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y_python_projects\Proba\профиля\GUI\"/>
    </mc:Choice>
  </mc:AlternateContent>
  <xr:revisionPtr revIDLastSave="0" documentId="13_ncr:1_{C22B6304-32F2-45B1-93AD-9F0C11AF3E49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Приобское" sheetId="2" r:id="rId1"/>
    <sheet name="Лист1" sheetId="3" r:id="rId2"/>
  </sheets>
  <definedNames>
    <definedName name="_xlnm._FilterDatabase" localSheetId="0" hidden="1">Приобское!$A$1:$Z$2976</definedName>
  </definedNames>
  <calcPr calcId="191029"/>
  <pivotCaches>
    <pivotCache cacheId="0" r:id="rId3"/>
  </pivotCaches>
</workbook>
</file>

<file path=xl/sharedStrings.xml><?xml version="1.0" encoding="utf-8"?>
<sst xmlns="http://schemas.openxmlformats.org/spreadsheetml/2006/main" count="15892" uniqueCount="865">
  <si>
    <t>Кластер</t>
  </si>
  <si>
    <t>Месторождение</t>
  </si>
  <si>
    <t>Пласт</t>
  </si>
  <si>
    <t>Скважина</t>
  </si>
  <si>
    <t>Годы</t>
  </si>
  <si>
    <t>Нефть, тыс т</t>
  </si>
  <si>
    <t>Жидкость, тыс т</t>
  </si>
  <si>
    <t>ПНГ, млн м3</t>
  </si>
  <si>
    <t>Средняя проницаемость (ГИС)</t>
  </si>
  <si>
    <t>Средний коэффициент нефтенасыщенности</t>
  </si>
  <si>
    <t>Средняя эффективная мощность коллектора (ГИС)</t>
  </si>
  <si>
    <t>Средняя эффективная нефтенасыщенная мощность коллектора (ГИС)</t>
  </si>
  <si>
    <t>Газовый фактор</t>
  </si>
  <si>
    <t>Начальное пластовое давление</t>
  </si>
  <si>
    <t>Средняя вязкость флюида в пластовых условиях</t>
  </si>
  <si>
    <t>Градиент горизонтального напряжения, атм/м</t>
  </si>
  <si>
    <t>Средний динамический модуль Юнга для песчаника</t>
  </si>
  <si>
    <t>Средний динамический коэффициент Пуассона для алевролита/аргиллита</t>
  </si>
  <si>
    <t>Средний динамический модуль Юнга для алевролита/аргиллита</t>
  </si>
  <si>
    <t>Средний динамический коэффициент Пуассона для песчаника</t>
  </si>
  <si>
    <t>Расстояние между рядами скважин</t>
  </si>
  <si>
    <t>Тип ГРП</t>
  </si>
  <si>
    <t>Длина горизонтального ствола</t>
  </si>
  <si>
    <t>Масса проппанта на стадию</t>
  </si>
  <si>
    <t>Число стадий</t>
  </si>
  <si>
    <t>Число стадий NGT</t>
  </si>
  <si>
    <t>6</t>
  </si>
  <si>
    <t>Приобское</t>
  </si>
  <si>
    <t>Ач</t>
  </si>
  <si>
    <t>42960ГС</t>
  </si>
  <si>
    <t>Стандартная технология ГРП, выполняемая на сшитом геле</t>
  </si>
  <si>
    <t>42933</t>
  </si>
  <si>
    <t>42958ГС</t>
  </si>
  <si>
    <t>21614ГС</t>
  </si>
  <si>
    <t>22114ГС</t>
  </si>
  <si>
    <t>42937ГСБС</t>
  </si>
  <si>
    <t>42935</t>
  </si>
  <si>
    <t>42937ГС</t>
  </si>
  <si>
    <t>42932</t>
  </si>
  <si>
    <t>22108ГС</t>
  </si>
  <si>
    <t>42960ГСБС</t>
  </si>
  <si>
    <t>22109ГС</t>
  </si>
  <si>
    <t>42934</t>
  </si>
  <si>
    <t>21602ГС</t>
  </si>
  <si>
    <t>43785ГС</t>
  </si>
  <si>
    <t>22105</t>
  </si>
  <si>
    <t>22110ГС</t>
  </si>
  <si>
    <t>21609ГС</t>
  </si>
  <si>
    <t>42936ГС</t>
  </si>
  <si>
    <t>22102</t>
  </si>
  <si>
    <t>22113ГС</t>
  </si>
  <si>
    <t>21611ГС</t>
  </si>
  <si>
    <t>42930</t>
  </si>
  <si>
    <t>21603ГС</t>
  </si>
  <si>
    <t>21501ГС</t>
  </si>
  <si>
    <t>22115ГС</t>
  </si>
  <si>
    <t>42931</t>
  </si>
  <si>
    <t>21604ГС</t>
  </si>
  <si>
    <t>21605ГС</t>
  </si>
  <si>
    <t>21612ГС</t>
  </si>
  <si>
    <t>22103</t>
  </si>
  <si>
    <t>42959ГС</t>
  </si>
  <si>
    <t>22104</t>
  </si>
  <si>
    <t>АС12.3-5</t>
  </si>
  <si>
    <t>42035ГС</t>
  </si>
  <si>
    <t>42060ГС</t>
  </si>
  <si>
    <t>42141ГС</t>
  </si>
  <si>
    <t>42029ГС</t>
  </si>
  <si>
    <t>42037ГС</t>
  </si>
  <si>
    <t>42474ГС</t>
  </si>
  <si>
    <t>26527ГС</t>
  </si>
  <si>
    <t>42232ГС</t>
  </si>
  <si>
    <t>26525ГС</t>
  </si>
  <si>
    <t>15499БС</t>
  </si>
  <si>
    <t>42001ГС</t>
  </si>
  <si>
    <t>42475ГС</t>
  </si>
  <si>
    <t>19349ГС</t>
  </si>
  <si>
    <t>26495БС</t>
  </si>
  <si>
    <t>42292ГС</t>
  </si>
  <si>
    <t>42133ГС</t>
  </si>
  <si>
    <t>42004ГС</t>
  </si>
  <si>
    <t>19493ГС</t>
  </si>
  <si>
    <t>42231ГС</t>
  </si>
  <si>
    <t>42043ГС</t>
  </si>
  <si>
    <t>42327ГС</t>
  </si>
  <si>
    <t>25524ГС</t>
  </si>
  <si>
    <t>43728ГС</t>
  </si>
  <si>
    <t>42016ГС</t>
  </si>
  <si>
    <t>42290ГС</t>
  </si>
  <si>
    <t>42234ГС</t>
  </si>
  <si>
    <t>42012ГС</t>
  </si>
  <si>
    <t>42042ГС</t>
  </si>
  <si>
    <t>42051ГС</t>
  </si>
  <si>
    <t>19553ГС</t>
  </si>
  <si>
    <t>25487ГС</t>
  </si>
  <si>
    <t>19483БС</t>
  </si>
  <si>
    <t>19519БС</t>
  </si>
  <si>
    <t>42064ГС</t>
  </si>
  <si>
    <t>42014ГС</t>
  </si>
  <si>
    <t>42328ГС</t>
  </si>
  <si>
    <t>42132ГС</t>
  </si>
  <si>
    <t>42018ГС</t>
  </si>
  <si>
    <t>42049ГС</t>
  </si>
  <si>
    <t>42316ГС</t>
  </si>
  <si>
    <t>42034ГС</t>
  </si>
  <si>
    <t>42015ГС</t>
  </si>
  <si>
    <t>42237ГС</t>
  </si>
  <si>
    <t>42469ГС</t>
  </si>
  <si>
    <t>42047ГС</t>
  </si>
  <si>
    <t>42045ГС</t>
  </si>
  <si>
    <t>19408ГС</t>
  </si>
  <si>
    <t>42353ГС</t>
  </si>
  <si>
    <t>42230ГС</t>
  </si>
  <si>
    <t>25405ГС</t>
  </si>
  <si>
    <t>25519ГС</t>
  </si>
  <si>
    <t>42317ГС</t>
  </si>
  <si>
    <t>42009ГС</t>
  </si>
  <si>
    <t>239БС</t>
  </si>
  <si>
    <t>42022ГС</t>
  </si>
  <si>
    <t>25488ГС</t>
  </si>
  <si>
    <t>15626БС2</t>
  </si>
  <si>
    <t>42247ГС</t>
  </si>
  <si>
    <t>42048ГС</t>
  </si>
  <si>
    <t>42061ГС</t>
  </si>
  <si>
    <t>42347ГС</t>
  </si>
  <si>
    <t>42138ГС</t>
  </si>
  <si>
    <t>42315ГС</t>
  </si>
  <si>
    <t>41053ГС</t>
  </si>
  <si>
    <t>207БС</t>
  </si>
  <si>
    <t>42026ГС</t>
  </si>
  <si>
    <t>42046ГСБС</t>
  </si>
  <si>
    <t>42473ГС</t>
  </si>
  <si>
    <t>42665ГС</t>
  </si>
  <si>
    <t>42010ГС</t>
  </si>
  <si>
    <t>42159ГС</t>
  </si>
  <si>
    <t>42063ГС</t>
  </si>
  <si>
    <t>19346ГС</t>
  </si>
  <si>
    <t>42021ГС</t>
  </si>
  <si>
    <t>42052ГС</t>
  </si>
  <si>
    <t>42354ГС</t>
  </si>
  <si>
    <t>19465ГСБС</t>
  </si>
  <si>
    <t>19518БС</t>
  </si>
  <si>
    <t>42054ГС</t>
  </si>
  <si>
    <t>19531БС</t>
  </si>
  <si>
    <t>19348ГС</t>
  </si>
  <si>
    <t>42067ГС</t>
  </si>
  <si>
    <t>42135ГС</t>
  </si>
  <si>
    <t>42020ГС</t>
  </si>
  <si>
    <t>42017ГС</t>
  </si>
  <si>
    <t>19589БС</t>
  </si>
  <si>
    <t>19521БС</t>
  </si>
  <si>
    <t>42356ГС</t>
  </si>
  <si>
    <t>42032ГС</t>
  </si>
  <si>
    <t>42177ГС</t>
  </si>
  <si>
    <t>42050ГС</t>
  </si>
  <si>
    <t>42160ГС</t>
  </si>
  <si>
    <t>15536БС</t>
  </si>
  <si>
    <t>42008ГС</t>
  </si>
  <si>
    <t>42248ГС</t>
  </si>
  <si>
    <t>43460</t>
  </si>
  <si>
    <t>42002ГС</t>
  </si>
  <si>
    <t>42031ГС</t>
  </si>
  <si>
    <t>42019ГС</t>
  </si>
  <si>
    <t>42055ГС</t>
  </si>
  <si>
    <t>42024ГС</t>
  </si>
  <si>
    <t>42006ГС</t>
  </si>
  <si>
    <t>42134ГС</t>
  </si>
  <si>
    <t>42066ГС</t>
  </si>
  <si>
    <t>42013ГС</t>
  </si>
  <si>
    <t>19438ГС</t>
  </si>
  <si>
    <t>42666ГС</t>
  </si>
  <si>
    <t>42466ГС</t>
  </si>
  <si>
    <t>10402ГС</t>
  </si>
  <si>
    <t>43462ГС</t>
  </si>
  <si>
    <t>42355ГС</t>
  </si>
  <si>
    <t>25404ГС</t>
  </si>
  <si>
    <t>42467ГС</t>
  </si>
  <si>
    <t>42291ГС</t>
  </si>
  <si>
    <t>42056ГС</t>
  </si>
  <si>
    <t>42016ГСБС</t>
  </si>
  <si>
    <t>42044ГС</t>
  </si>
  <si>
    <t>15716БС</t>
  </si>
  <si>
    <t>42025ГС</t>
  </si>
  <si>
    <t>42040ГС</t>
  </si>
  <si>
    <t>41052ГС</t>
  </si>
  <si>
    <t>19378ГС</t>
  </si>
  <si>
    <t>19350ГС</t>
  </si>
  <si>
    <t>25407ГС</t>
  </si>
  <si>
    <t>42229ГС</t>
  </si>
  <si>
    <t>19376ГС</t>
  </si>
  <si>
    <t>42003ГС</t>
  </si>
  <si>
    <t>153БС</t>
  </si>
  <si>
    <t>42065ГС</t>
  </si>
  <si>
    <t>42470ГС</t>
  </si>
  <si>
    <t>15797БС</t>
  </si>
  <si>
    <t>42352ГС</t>
  </si>
  <si>
    <t>42033ГС</t>
  </si>
  <si>
    <t>42348ГС</t>
  </si>
  <si>
    <t>25431ГС</t>
  </si>
  <si>
    <t>42007ГС</t>
  </si>
  <si>
    <t>42233ГС</t>
  </si>
  <si>
    <t>42039ГС</t>
  </si>
  <si>
    <t>42005ГС</t>
  </si>
  <si>
    <t>42023ГС</t>
  </si>
  <si>
    <t>42030ГС</t>
  </si>
  <si>
    <t>15674БС</t>
  </si>
  <si>
    <t>42351ГС</t>
  </si>
  <si>
    <t>42350ГС</t>
  </si>
  <si>
    <t>42062ГС</t>
  </si>
  <si>
    <t>42318ГС</t>
  </si>
  <si>
    <t>115БС</t>
  </si>
  <si>
    <t>42059ГС</t>
  </si>
  <si>
    <t>42144ГС</t>
  </si>
  <si>
    <t>42011ГС</t>
  </si>
  <si>
    <t>25522ГС</t>
  </si>
  <si>
    <t>42028ГС</t>
  </si>
  <si>
    <t>235БС</t>
  </si>
  <si>
    <t>АС12.1</t>
  </si>
  <si>
    <t>17614ГС</t>
  </si>
  <si>
    <t>42544ГС</t>
  </si>
  <si>
    <t>18278ГСБС</t>
  </si>
  <si>
    <t>17427ГС</t>
  </si>
  <si>
    <t>46323ГС</t>
  </si>
  <si>
    <t>42708ГС</t>
  </si>
  <si>
    <t>18522ГС</t>
  </si>
  <si>
    <t>46328ГС</t>
  </si>
  <si>
    <t>46326ГС</t>
  </si>
  <si>
    <t>42706ГС</t>
  </si>
  <si>
    <t>55301БС</t>
  </si>
  <si>
    <t>18084ГС</t>
  </si>
  <si>
    <t>17476ГС</t>
  </si>
  <si>
    <t>18032ГС</t>
  </si>
  <si>
    <t>17579ГС</t>
  </si>
  <si>
    <t>42953</t>
  </si>
  <si>
    <t>18425ГС</t>
  </si>
  <si>
    <t>42713ГС</t>
  </si>
  <si>
    <t>46327ГС</t>
  </si>
  <si>
    <t>42944ГС</t>
  </si>
  <si>
    <t>18326ГС</t>
  </si>
  <si>
    <t>18059ГС</t>
  </si>
  <si>
    <t>42541ГС</t>
  </si>
  <si>
    <t>18180ГС</t>
  </si>
  <si>
    <t>17613ГС</t>
  </si>
  <si>
    <t>42539ГС</t>
  </si>
  <si>
    <t>18324ГС</t>
  </si>
  <si>
    <t>17616ГС</t>
  </si>
  <si>
    <t>42939ГС</t>
  </si>
  <si>
    <t>17477ГС</t>
  </si>
  <si>
    <t>17612ГС</t>
  </si>
  <si>
    <t>17711ГС</t>
  </si>
  <si>
    <t>42711</t>
  </si>
  <si>
    <t>17664ГС</t>
  </si>
  <si>
    <t>42951</t>
  </si>
  <si>
    <t>18572ГС</t>
  </si>
  <si>
    <t>18372ГС</t>
  </si>
  <si>
    <t>42954</t>
  </si>
  <si>
    <t>42540ГС</t>
  </si>
  <si>
    <t>46329ГС</t>
  </si>
  <si>
    <t>17910ГС</t>
  </si>
  <si>
    <t>18472ГС</t>
  </si>
  <si>
    <t>42546ГС</t>
  </si>
  <si>
    <t>17667ГС</t>
  </si>
  <si>
    <t>18278ГС</t>
  </si>
  <si>
    <t>42956</t>
  </si>
  <si>
    <t>46533ГС</t>
  </si>
  <si>
    <t>17761ГС</t>
  </si>
  <si>
    <t>46330ГС</t>
  </si>
  <si>
    <t>17663ГС</t>
  </si>
  <si>
    <t>42710ГС</t>
  </si>
  <si>
    <t>18375ГС</t>
  </si>
  <si>
    <t>42714ГС</t>
  </si>
  <si>
    <t>18471ГС</t>
  </si>
  <si>
    <t>17661ГС</t>
  </si>
  <si>
    <t>42950</t>
  </si>
  <si>
    <t>17662ГС</t>
  </si>
  <si>
    <t>42712</t>
  </si>
  <si>
    <t>42955ГС</t>
  </si>
  <si>
    <t>46536ГС</t>
  </si>
  <si>
    <t>17578ГС</t>
  </si>
  <si>
    <t>42538ГС</t>
  </si>
  <si>
    <t>42545ГС</t>
  </si>
  <si>
    <t>42543ГС</t>
  </si>
  <si>
    <t>46325ГС</t>
  </si>
  <si>
    <t>42704</t>
  </si>
  <si>
    <t>17377ГС</t>
  </si>
  <si>
    <t>17626ГС</t>
  </si>
  <si>
    <t>17666ГС</t>
  </si>
  <si>
    <t>18226ГС</t>
  </si>
  <si>
    <t>46534ГС</t>
  </si>
  <si>
    <t>46535ГС</t>
  </si>
  <si>
    <t>17960ГС</t>
  </si>
  <si>
    <t>42709ГС</t>
  </si>
  <si>
    <t>42705</t>
  </si>
  <si>
    <t>42938</t>
  </si>
  <si>
    <t>18009ГС</t>
  </si>
  <si>
    <t>18181ГС</t>
  </si>
  <si>
    <t>18224ГС</t>
  </si>
  <si>
    <t>42542ГС</t>
  </si>
  <si>
    <t>42703</t>
  </si>
  <si>
    <t>18525ГС</t>
  </si>
  <si>
    <t>42941</t>
  </si>
  <si>
    <t>42957</t>
  </si>
  <si>
    <t>17199БС</t>
  </si>
  <si>
    <t>17665ГС</t>
  </si>
  <si>
    <t>42940</t>
  </si>
  <si>
    <t>42707ГС</t>
  </si>
  <si>
    <t>17479ГС</t>
  </si>
  <si>
    <t>АС11.1</t>
  </si>
  <si>
    <t>42688ГС</t>
  </si>
  <si>
    <t>АС10.4</t>
  </si>
  <si>
    <t>16312</t>
  </si>
  <si>
    <t>16287БС</t>
  </si>
  <si>
    <t>16281БС</t>
  </si>
  <si>
    <t>16434БС</t>
  </si>
  <si>
    <t>10401ГС</t>
  </si>
  <si>
    <t>10523ГС</t>
  </si>
  <si>
    <t>16485БС2</t>
  </si>
  <si>
    <t>10487ГС</t>
  </si>
  <si>
    <t>16443БС</t>
  </si>
  <si>
    <t>10524ГС</t>
  </si>
  <si>
    <t>16332БС</t>
  </si>
  <si>
    <t>16435БС</t>
  </si>
  <si>
    <t>10406ГС</t>
  </si>
  <si>
    <t>16487БС</t>
  </si>
  <si>
    <t>16485БС</t>
  </si>
  <si>
    <t>10405ГС</t>
  </si>
  <si>
    <t>16433БС</t>
  </si>
  <si>
    <t>16284БС</t>
  </si>
  <si>
    <t>16495БС</t>
  </si>
  <si>
    <t>19489БС</t>
  </si>
  <si>
    <t>10488ГС</t>
  </si>
  <si>
    <t>16249БС</t>
  </si>
  <si>
    <t>16538БС</t>
  </si>
  <si>
    <t>10404ГС</t>
  </si>
  <si>
    <t>42121ГС</t>
  </si>
  <si>
    <t>16533БС</t>
  </si>
  <si>
    <t>16236БС</t>
  </si>
  <si>
    <t>10407ГС</t>
  </si>
  <si>
    <t>10403ГС</t>
  </si>
  <si>
    <t>280БС</t>
  </si>
  <si>
    <t>16489БС</t>
  </si>
  <si>
    <t>15704БС</t>
  </si>
  <si>
    <t>16313</t>
  </si>
  <si>
    <t>16283БС</t>
  </si>
  <si>
    <t>478БС</t>
  </si>
  <si>
    <t>10417ГС</t>
  </si>
  <si>
    <t>492БС</t>
  </si>
  <si>
    <t>42246ГС</t>
  </si>
  <si>
    <t>16533БС2</t>
  </si>
  <si>
    <t>42129ГС</t>
  </si>
  <si>
    <t>36352БС</t>
  </si>
  <si>
    <t>16483БС</t>
  </si>
  <si>
    <t>16389БС</t>
  </si>
  <si>
    <t>АС10.1-3</t>
  </si>
  <si>
    <t>42435ГС</t>
  </si>
  <si>
    <t>42262ГС</t>
  </si>
  <si>
    <t>31062ГС</t>
  </si>
  <si>
    <t>42375ГС</t>
  </si>
  <si>
    <t>611БС</t>
  </si>
  <si>
    <t>42258ГС</t>
  </si>
  <si>
    <t>42283ГСБС</t>
  </si>
  <si>
    <t>43447ГС</t>
  </si>
  <si>
    <t>42143ГС</t>
  </si>
  <si>
    <t>31066ГС</t>
  </si>
  <si>
    <t>629БС</t>
  </si>
  <si>
    <t>20716БС</t>
  </si>
  <si>
    <t>42436</t>
  </si>
  <si>
    <t>42250ГС</t>
  </si>
  <si>
    <t>46537ГС</t>
  </si>
  <si>
    <t>30314БС</t>
  </si>
  <si>
    <t>30200БС</t>
  </si>
  <si>
    <t>771БС</t>
  </si>
  <si>
    <t>20634БС</t>
  </si>
  <si>
    <t>31076ГС</t>
  </si>
  <si>
    <t>43433</t>
  </si>
  <si>
    <t>22532ГС</t>
  </si>
  <si>
    <t>42448ГС</t>
  </si>
  <si>
    <t>34702ГС</t>
  </si>
  <si>
    <t>42264ГС</t>
  </si>
  <si>
    <t>43428ГС</t>
  </si>
  <si>
    <t>42057ГС2</t>
  </si>
  <si>
    <t>42521ГС</t>
  </si>
  <si>
    <t>36182БС</t>
  </si>
  <si>
    <t>42147ГС</t>
  </si>
  <si>
    <t>42522ГС</t>
  </si>
  <si>
    <t>34705ГС</t>
  </si>
  <si>
    <t>22484ГС</t>
  </si>
  <si>
    <t>30598БС</t>
  </si>
  <si>
    <t>42278ГС</t>
  </si>
  <si>
    <t>42288ГС</t>
  </si>
  <si>
    <t>20656БС2</t>
  </si>
  <si>
    <t>42679ГС</t>
  </si>
  <si>
    <t>43452ГС</t>
  </si>
  <si>
    <t>19606ГС</t>
  </si>
  <si>
    <t>25391ГС</t>
  </si>
  <si>
    <t>42057ГС</t>
  </si>
  <si>
    <t>42286ГС</t>
  </si>
  <si>
    <t>42533ГС</t>
  </si>
  <si>
    <t>42446ГС</t>
  </si>
  <si>
    <t>35378БС</t>
  </si>
  <si>
    <t>31081ГС</t>
  </si>
  <si>
    <t>42697ГС</t>
  </si>
  <si>
    <t>47800</t>
  </si>
  <si>
    <t>42252ГС</t>
  </si>
  <si>
    <t>42526ГС</t>
  </si>
  <si>
    <t>46584ГС</t>
  </si>
  <si>
    <t>620БС</t>
  </si>
  <si>
    <t>35831БС</t>
  </si>
  <si>
    <t>22580ГС</t>
  </si>
  <si>
    <t>42190ГС</t>
  </si>
  <si>
    <t>42530ГС</t>
  </si>
  <si>
    <t>46538ГС</t>
  </si>
  <si>
    <t>20661БС</t>
  </si>
  <si>
    <t>604БС</t>
  </si>
  <si>
    <t>42729ГС</t>
  </si>
  <si>
    <t>918БС</t>
  </si>
  <si>
    <t>43458ГС</t>
  </si>
  <si>
    <t>42716ГС</t>
  </si>
  <si>
    <t>31064ГС</t>
  </si>
  <si>
    <t>42369ГС</t>
  </si>
  <si>
    <t>42148ГС</t>
  </si>
  <si>
    <t>42053ГС</t>
  </si>
  <si>
    <t>20497БС</t>
  </si>
  <si>
    <t>42429ГС</t>
  </si>
  <si>
    <t>42802</t>
  </si>
  <si>
    <t>42149ГС</t>
  </si>
  <si>
    <t>42281ГС</t>
  </si>
  <si>
    <t>42427</t>
  </si>
  <si>
    <t>42678ГС</t>
  </si>
  <si>
    <t>42243ГС</t>
  </si>
  <si>
    <t>46586ГС</t>
  </si>
  <si>
    <t>42677ГС</t>
  </si>
  <si>
    <t>42280ГС</t>
  </si>
  <si>
    <t>30146ГС</t>
  </si>
  <si>
    <t>43456</t>
  </si>
  <si>
    <t>43450</t>
  </si>
  <si>
    <t>46542ГС</t>
  </si>
  <si>
    <t>19455БС</t>
  </si>
  <si>
    <t>35575БС</t>
  </si>
  <si>
    <t>42806</t>
  </si>
  <si>
    <t>42255ГС</t>
  </si>
  <si>
    <t>42276ГС</t>
  </si>
  <si>
    <t>607БС</t>
  </si>
  <si>
    <t>35124БС</t>
  </si>
  <si>
    <t>42238ГС</t>
  </si>
  <si>
    <t>42439ГС</t>
  </si>
  <si>
    <t>42730ГС</t>
  </si>
  <si>
    <t>31060ГС</t>
  </si>
  <si>
    <t>42807ГС</t>
  </si>
  <si>
    <t>42251ГС</t>
  </si>
  <si>
    <t>42261ГС</t>
  </si>
  <si>
    <t>35784БС</t>
  </si>
  <si>
    <t>42188ГС</t>
  </si>
  <si>
    <t>42271ГС</t>
  </si>
  <si>
    <t>42515ГС</t>
  </si>
  <si>
    <t>42274ГС</t>
  </si>
  <si>
    <t>20714БС</t>
  </si>
  <si>
    <t>42254ГС</t>
  </si>
  <si>
    <t>30403БС</t>
  </si>
  <si>
    <t>42172ГС</t>
  </si>
  <si>
    <t>42374ГС</t>
  </si>
  <si>
    <t>42799ГС</t>
  </si>
  <si>
    <t>42430</t>
  </si>
  <si>
    <t>46587ГС</t>
  </si>
  <si>
    <t>43429</t>
  </si>
  <si>
    <t>42804</t>
  </si>
  <si>
    <t>31080ГС</t>
  </si>
  <si>
    <t>43445</t>
  </si>
  <si>
    <t>42145ГС</t>
  </si>
  <si>
    <t>42266ГС</t>
  </si>
  <si>
    <t>42174ГС</t>
  </si>
  <si>
    <t>25423ГС</t>
  </si>
  <si>
    <t>42287ГС</t>
  </si>
  <si>
    <t>42796ГС</t>
  </si>
  <si>
    <t>35527БС</t>
  </si>
  <si>
    <t>42801</t>
  </si>
  <si>
    <t>42146ГС</t>
  </si>
  <si>
    <t>43427</t>
  </si>
  <si>
    <t>35577БС</t>
  </si>
  <si>
    <t>43457ГС</t>
  </si>
  <si>
    <t>46539ГС</t>
  </si>
  <si>
    <t>42440ГС</t>
  </si>
  <si>
    <t>42728ГС</t>
  </si>
  <si>
    <t>42797ГС</t>
  </si>
  <si>
    <t>42273ГС</t>
  </si>
  <si>
    <t>42285ГС</t>
  </si>
  <si>
    <t>43430ГС</t>
  </si>
  <si>
    <t>46589ГС</t>
  </si>
  <si>
    <t>35691БС</t>
  </si>
  <si>
    <t>19515БС</t>
  </si>
  <si>
    <t>31070ГС</t>
  </si>
  <si>
    <t>35477БС</t>
  </si>
  <si>
    <t>42524ГС</t>
  </si>
  <si>
    <t>43459ГС</t>
  </si>
  <si>
    <t>35025БС</t>
  </si>
  <si>
    <t>35730БС</t>
  </si>
  <si>
    <t>42176ГС</t>
  </si>
  <si>
    <t>35125БС</t>
  </si>
  <si>
    <t>42372ГС</t>
  </si>
  <si>
    <t>42513ГС</t>
  </si>
  <si>
    <t>36379ГС</t>
  </si>
  <si>
    <t>42726ГС</t>
  </si>
  <si>
    <t>42191ГС</t>
  </si>
  <si>
    <t>43431ГС</t>
  </si>
  <si>
    <t>35578БС</t>
  </si>
  <si>
    <t>43446ГС</t>
  </si>
  <si>
    <t>22434ГС</t>
  </si>
  <si>
    <t>35126БС</t>
  </si>
  <si>
    <t>46540ГС</t>
  </si>
  <si>
    <t>34924БС</t>
  </si>
  <si>
    <t>613БС</t>
  </si>
  <si>
    <t>42189ГС</t>
  </si>
  <si>
    <t>42512ГС</t>
  </si>
  <si>
    <t>42268ГС</t>
  </si>
  <si>
    <t>30315БС</t>
  </si>
  <si>
    <t>34708ГС</t>
  </si>
  <si>
    <t>42525ГС</t>
  </si>
  <si>
    <t>35883БС</t>
  </si>
  <si>
    <t>42257ГС</t>
  </si>
  <si>
    <t>757ГС</t>
  </si>
  <si>
    <t>31074ГС</t>
  </si>
  <si>
    <t>34706ГС</t>
  </si>
  <si>
    <t>42175ГС</t>
  </si>
  <si>
    <t>42192ГС</t>
  </si>
  <si>
    <t>31068ГС</t>
  </si>
  <si>
    <t>35985БС</t>
  </si>
  <si>
    <t>42445</t>
  </si>
  <si>
    <t>35932БС2</t>
  </si>
  <si>
    <t>42805</t>
  </si>
  <si>
    <t>43432ГС</t>
  </si>
  <si>
    <t>630БС</t>
  </si>
  <si>
    <t>42282ГС</t>
  </si>
  <si>
    <t>20370БС</t>
  </si>
  <si>
    <t>43451</t>
  </si>
  <si>
    <t>43455ГС</t>
  </si>
  <si>
    <t>35376ГС</t>
  </si>
  <si>
    <t>43448</t>
  </si>
  <si>
    <t>30407БС</t>
  </si>
  <si>
    <t>42547ГС</t>
  </si>
  <si>
    <t>619БС</t>
  </si>
  <si>
    <t>42289ГС</t>
  </si>
  <si>
    <t>42431</t>
  </si>
  <si>
    <t>43453БС</t>
  </si>
  <si>
    <t>42260ГС</t>
  </si>
  <si>
    <t>36035БС</t>
  </si>
  <si>
    <t>42360ГС</t>
  </si>
  <si>
    <t>42272ГС</t>
  </si>
  <si>
    <t>42370ГС</t>
  </si>
  <si>
    <t>34648ГС</t>
  </si>
  <si>
    <t>31078ГС</t>
  </si>
  <si>
    <t>36034БС</t>
  </si>
  <si>
    <t>42284ГС</t>
  </si>
  <si>
    <t>42267ГС</t>
  </si>
  <si>
    <t>35425ГС</t>
  </si>
  <si>
    <t>42283ГС</t>
  </si>
  <si>
    <t>42523ГС</t>
  </si>
  <si>
    <t>42527ГС</t>
  </si>
  <si>
    <t>43454</t>
  </si>
  <si>
    <t>774ГС</t>
  </si>
  <si>
    <t>42447</t>
  </si>
  <si>
    <t>43782ГС</t>
  </si>
  <si>
    <t>514БС</t>
  </si>
  <si>
    <t>30725БС</t>
  </si>
  <si>
    <t>618БС</t>
  </si>
  <si>
    <t>46541ГС</t>
  </si>
  <si>
    <t>46583ГС</t>
  </si>
  <si>
    <t>42187ГС</t>
  </si>
  <si>
    <t>42432</t>
  </si>
  <si>
    <t>42520ГС</t>
  </si>
  <si>
    <t>792ГС</t>
  </si>
  <si>
    <t>42058ГС</t>
  </si>
  <si>
    <t>19525ГС</t>
  </si>
  <si>
    <t>22336ГС</t>
  </si>
  <si>
    <t>42249ГС</t>
  </si>
  <si>
    <t>34707ГСБС</t>
  </si>
  <si>
    <t>19515БС3</t>
  </si>
  <si>
    <t>30675БС</t>
  </si>
  <si>
    <t>42727ГС</t>
  </si>
  <si>
    <t>22334ГС</t>
  </si>
  <si>
    <t>35630БС</t>
  </si>
  <si>
    <t>35683БС</t>
  </si>
  <si>
    <t>30201БС</t>
  </si>
  <si>
    <t>30441БС</t>
  </si>
  <si>
    <t>19527ГС</t>
  </si>
  <si>
    <t>42803</t>
  </si>
  <si>
    <t>42373ГС</t>
  </si>
  <si>
    <t>42269ГС</t>
  </si>
  <si>
    <t>42256ГС</t>
  </si>
  <si>
    <t>42528ГС</t>
  </si>
  <si>
    <t>42270ГС</t>
  </si>
  <si>
    <t>42718ГС</t>
  </si>
  <si>
    <t>42173ГС</t>
  </si>
  <si>
    <t>20454БС</t>
  </si>
  <si>
    <t>42798ГС</t>
  </si>
  <si>
    <t>46588ГС</t>
  </si>
  <si>
    <t>46310ГС</t>
  </si>
  <si>
    <t>42371ГС</t>
  </si>
  <si>
    <t>42717ГС</t>
  </si>
  <si>
    <t>42719ГС</t>
  </si>
  <si>
    <t>42150ГС</t>
  </si>
  <si>
    <t>АС10.0.1</t>
  </si>
  <si>
    <t>42126ГС</t>
  </si>
  <si>
    <t>35322ГС</t>
  </si>
  <si>
    <t>42185ГС</t>
  </si>
  <si>
    <t>610РБС</t>
  </si>
  <si>
    <t>16315</t>
  </si>
  <si>
    <t>35422ГС</t>
  </si>
  <si>
    <t>16316</t>
  </si>
  <si>
    <t>42128ГС</t>
  </si>
  <si>
    <t>42153ГС</t>
  </si>
  <si>
    <t>42152ГС</t>
  </si>
  <si>
    <t>42178ГС</t>
  </si>
  <si>
    <t>31002БС</t>
  </si>
  <si>
    <t>35377ГС</t>
  </si>
  <si>
    <t>30959БС</t>
  </si>
  <si>
    <t>30570ГС</t>
  </si>
  <si>
    <t>42263ГС</t>
  </si>
  <si>
    <t>801БС</t>
  </si>
  <si>
    <t>30894ГС</t>
  </si>
  <si>
    <t>30533ГС</t>
  </si>
  <si>
    <t>30937ГС</t>
  </si>
  <si>
    <t>42277ГС</t>
  </si>
  <si>
    <t>30999БС</t>
  </si>
  <si>
    <t>72301ГС</t>
  </si>
  <si>
    <t>35374ГС</t>
  </si>
  <si>
    <t>35318ГС</t>
  </si>
  <si>
    <t>36328БС</t>
  </si>
  <si>
    <t>16481БС</t>
  </si>
  <si>
    <t>42180ГС</t>
  </si>
  <si>
    <t>42663ГС</t>
  </si>
  <si>
    <t>30325ГС</t>
  </si>
  <si>
    <t>30938ГС</t>
  </si>
  <si>
    <t>35375ГС</t>
  </si>
  <si>
    <t>35423ГС</t>
  </si>
  <si>
    <t>34598ГС</t>
  </si>
  <si>
    <t>42676ГС</t>
  </si>
  <si>
    <t>30980ГС</t>
  </si>
  <si>
    <t>20658БС</t>
  </si>
  <si>
    <t>42124ГС</t>
  </si>
  <si>
    <t>42184ГС</t>
  </si>
  <si>
    <t>30895ГС</t>
  </si>
  <si>
    <t>35373ГС</t>
  </si>
  <si>
    <t>42577ГС</t>
  </si>
  <si>
    <t>16531БС</t>
  </si>
  <si>
    <t>35323ГС</t>
  </si>
  <si>
    <t>72302ГС</t>
  </si>
  <si>
    <t>30612ГС</t>
  </si>
  <si>
    <t>30878БС</t>
  </si>
  <si>
    <t>31022ГС</t>
  </si>
  <si>
    <t>30572ГС</t>
  </si>
  <si>
    <t>30935ГС</t>
  </si>
  <si>
    <t>42179ГС</t>
  </si>
  <si>
    <t>34502ГС</t>
  </si>
  <si>
    <t>42569ГС</t>
  </si>
  <si>
    <t>30650ГС</t>
  </si>
  <si>
    <t>30285ГС</t>
  </si>
  <si>
    <t>30920БС</t>
  </si>
  <si>
    <t>274БС</t>
  </si>
  <si>
    <t>35319ГС</t>
  </si>
  <si>
    <t>31061ГС</t>
  </si>
  <si>
    <t>30936ГС</t>
  </si>
  <si>
    <t>30283ГС</t>
  </si>
  <si>
    <t>30916БС</t>
  </si>
  <si>
    <t>34548ГС</t>
  </si>
  <si>
    <t>35320ГС</t>
  </si>
  <si>
    <t>35325ГС</t>
  </si>
  <si>
    <t>42151ГСБС</t>
  </si>
  <si>
    <t>42186ГС</t>
  </si>
  <si>
    <t>42181ГС</t>
  </si>
  <si>
    <t>36180БС</t>
  </si>
  <si>
    <t>76004ГС</t>
  </si>
  <si>
    <t>35372ГС</t>
  </si>
  <si>
    <t>72304ГС</t>
  </si>
  <si>
    <t>30862БС</t>
  </si>
  <si>
    <t>16318</t>
  </si>
  <si>
    <t>16320</t>
  </si>
  <si>
    <t>31021ГС</t>
  </si>
  <si>
    <t>34501ГС</t>
  </si>
  <si>
    <t>35424ГС</t>
  </si>
  <si>
    <t>42125ГС</t>
  </si>
  <si>
    <t>76003ГС</t>
  </si>
  <si>
    <t>31018ГС</t>
  </si>
  <si>
    <t>31082БС</t>
  </si>
  <si>
    <t>42673ГС</t>
  </si>
  <si>
    <t>31042БС</t>
  </si>
  <si>
    <t>42122ГС</t>
  </si>
  <si>
    <t>36397БС</t>
  </si>
  <si>
    <t>31063ГС</t>
  </si>
  <si>
    <t>42579ГС</t>
  </si>
  <si>
    <t>285БС</t>
  </si>
  <si>
    <t>31059ГС</t>
  </si>
  <si>
    <t>42670ГС</t>
  </si>
  <si>
    <t>35321ГС</t>
  </si>
  <si>
    <t>42549ГС</t>
  </si>
  <si>
    <t>42572ГС</t>
  </si>
  <si>
    <t>30711БС</t>
  </si>
  <si>
    <t>31020ГС</t>
  </si>
  <si>
    <t>35324ГС</t>
  </si>
  <si>
    <t>35328ГС</t>
  </si>
  <si>
    <t>31024ГС</t>
  </si>
  <si>
    <t>30977ГС</t>
  </si>
  <si>
    <t>42785ГС</t>
  </si>
  <si>
    <t>42672ГС</t>
  </si>
  <si>
    <t>42786ГС</t>
  </si>
  <si>
    <t>30323ГС</t>
  </si>
  <si>
    <t>30245ГС</t>
  </si>
  <si>
    <t>76002ГС</t>
  </si>
  <si>
    <t>30979ГС</t>
  </si>
  <si>
    <t>42123ГС</t>
  </si>
  <si>
    <t>30324ГС</t>
  </si>
  <si>
    <t>76001ГС</t>
  </si>
  <si>
    <t>42183ГС</t>
  </si>
  <si>
    <t>62220ГС</t>
  </si>
  <si>
    <t>30919БС</t>
  </si>
  <si>
    <t>30613ГС</t>
  </si>
  <si>
    <t>42573ГС</t>
  </si>
  <si>
    <t>42127ГС</t>
  </si>
  <si>
    <t>16189БС</t>
  </si>
  <si>
    <t>16314</t>
  </si>
  <si>
    <t>31023ГС</t>
  </si>
  <si>
    <t>30958БС</t>
  </si>
  <si>
    <t>42151ГС</t>
  </si>
  <si>
    <t>30978ГС</t>
  </si>
  <si>
    <t>16310</t>
  </si>
  <si>
    <t>62219ГС</t>
  </si>
  <si>
    <t>275БС</t>
  </si>
  <si>
    <t>16311ГС</t>
  </si>
  <si>
    <t>20660БС</t>
  </si>
  <si>
    <t>31019ГС</t>
  </si>
  <si>
    <t>42675ГС</t>
  </si>
  <si>
    <t>30975ГС</t>
  </si>
  <si>
    <t>30571ГС</t>
  </si>
  <si>
    <t>31067ГС</t>
  </si>
  <si>
    <t>42548ГС</t>
  </si>
  <si>
    <t>Названия строк</t>
  </si>
  <si>
    <t>Общий итог</t>
  </si>
  <si>
    <t>Среднее по полю Масса проппанта на стадию</t>
  </si>
  <si>
    <t>Среднее по полю Число стадий</t>
  </si>
  <si>
    <t>3</t>
  </si>
  <si>
    <t>Карамовское</t>
  </si>
  <si>
    <t>Ач2</t>
  </si>
  <si>
    <t>530</t>
  </si>
  <si>
    <t>787</t>
  </si>
  <si>
    <t>350</t>
  </si>
  <si>
    <t>349</t>
  </si>
  <si>
    <t>887</t>
  </si>
  <si>
    <t>531</t>
  </si>
  <si>
    <t>789</t>
  </si>
  <si>
    <t>404</t>
  </si>
  <si>
    <t>881</t>
  </si>
  <si>
    <t>989</t>
  </si>
  <si>
    <t>340</t>
  </si>
  <si>
    <t>882</t>
  </si>
  <si>
    <t>516</t>
  </si>
  <si>
    <t>708</t>
  </si>
  <si>
    <t>786</t>
  </si>
  <si>
    <t>983</t>
  </si>
  <si>
    <t>801</t>
  </si>
  <si>
    <t>790</t>
  </si>
  <si>
    <t>792</t>
  </si>
  <si>
    <t>783</t>
  </si>
  <si>
    <t>785</t>
  </si>
  <si>
    <t>788</t>
  </si>
  <si>
    <t>840</t>
  </si>
  <si>
    <t>821</t>
  </si>
  <si>
    <t>271</t>
  </si>
  <si>
    <t>778</t>
  </si>
  <si>
    <t>779</t>
  </si>
  <si>
    <t>345</t>
  </si>
  <si>
    <t>777</t>
  </si>
  <si>
    <t>883</t>
  </si>
  <si>
    <t>519</t>
  </si>
  <si>
    <t>984</t>
  </si>
  <si>
    <t>451</t>
  </si>
  <si>
    <t>879</t>
  </si>
  <si>
    <t>Ач1</t>
  </si>
  <si>
    <t>4327</t>
  </si>
  <si>
    <t>4329</t>
  </si>
  <si>
    <t>880</t>
  </si>
  <si>
    <t>644</t>
  </si>
  <si>
    <t>312</t>
  </si>
  <si>
    <t>988</t>
  </si>
  <si>
    <t>782</t>
  </si>
  <si>
    <t>842</t>
  </si>
  <si>
    <t>431</t>
  </si>
  <si>
    <t>987Г</t>
  </si>
  <si>
    <t>838</t>
  </si>
  <si>
    <t>784</t>
  </si>
  <si>
    <t>596</t>
  </si>
  <si>
    <t>714</t>
  </si>
  <si>
    <t>885</t>
  </si>
  <si>
    <t>844</t>
  </si>
  <si>
    <t>910</t>
  </si>
  <si>
    <t>986Г</t>
  </si>
  <si>
    <t>981</t>
  </si>
  <si>
    <t>545</t>
  </si>
  <si>
    <t>597</t>
  </si>
  <si>
    <t>888</t>
  </si>
  <si>
    <t>517</t>
  </si>
  <si>
    <t>780</t>
  </si>
  <si>
    <t>713</t>
  </si>
  <si>
    <t>630</t>
  </si>
  <si>
    <t>466</t>
  </si>
  <si>
    <t>791</t>
  </si>
  <si>
    <t>845</t>
  </si>
  <si>
    <t>110Г</t>
  </si>
  <si>
    <t>912</t>
  </si>
  <si>
    <t>991</t>
  </si>
  <si>
    <t>394</t>
  </si>
  <si>
    <t>709</t>
  </si>
  <si>
    <t>803</t>
  </si>
  <si>
    <t>841f</t>
  </si>
  <si>
    <t>878</t>
  </si>
  <si>
    <t>629</t>
  </si>
  <si>
    <t>715</t>
  </si>
  <si>
    <t>982</t>
  </si>
  <si>
    <t>465</t>
  </si>
  <si>
    <t>710</t>
  </si>
  <si>
    <t>800</t>
  </si>
  <si>
    <t>4325</t>
  </si>
  <si>
    <t>423</t>
  </si>
  <si>
    <t>827</t>
  </si>
  <si>
    <t>4330</t>
  </si>
  <si>
    <t>889</t>
  </si>
  <si>
    <t>321</t>
  </si>
  <si>
    <t>298</t>
  </si>
  <si>
    <t>985</t>
  </si>
  <si>
    <t>407</t>
  </si>
  <si>
    <t>4324</t>
  </si>
  <si>
    <t>4328</t>
  </si>
  <si>
    <t>884</t>
  </si>
  <si>
    <t>914</t>
  </si>
  <si>
    <t>915</t>
  </si>
  <si>
    <t>712</t>
  </si>
  <si>
    <t>461</t>
  </si>
  <si>
    <t>322</t>
  </si>
  <si>
    <t>917</t>
  </si>
  <si>
    <t>843</t>
  </si>
  <si>
    <t>837</t>
  </si>
  <si>
    <t>711</t>
  </si>
  <si>
    <t>292</t>
  </si>
  <si>
    <t>805</t>
  </si>
  <si>
    <t>4323</t>
  </si>
  <si>
    <t>157</t>
  </si>
  <si>
    <t>891</t>
  </si>
  <si>
    <t>802</t>
  </si>
  <si>
    <t>781Г</t>
  </si>
  <si>
    <t>220</t>
  </si>
  <si>
    <t>288</t>
  </si>
  <si>
    <t>716</t>
  </si>
  <si>
    <t>839</t>
  </si>
  <si>
    <t>877</t>
  </si>
  <si>
    <t>122</t>
  </si>
  <si>
    <t>911</t>
  </si>
  <si>
    <t>462</t>
  </si>
  <si>
    <t>4326</t>
  </si>
  <si>
    <t>804</t>
  </si>
  <si>
    <t>992</t>
  </si>
  <si>
    <t>303</t>
  </si>
  <si>
    <t>890</t>
  </si>
  <si>
    <t>993</t>
  </si>
  <si>
    <t>886</t>
  </si>
  <si>
    <t>913</t>
  </si>
  <si>
    <t>990</t>
  </si>
  <si>
    <t>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</si>
</sst>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Приобское!$F$1</c:f>
              <c:strCache>
                <c:ptCount val="1"/>
                <c:pt idx="0">
                  <c:v>Нефть, тыс т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Приобское!$E$2:$E$2976</c:f>
              <c:numCache>
                <c:formatCode>General</c:formatCode>
                <c:ptCount val="297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1.8200913242009129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1.8009132420091321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2.6213470319634702</c:v>
                </c:pt>
                <c:pt idx="19">
                  <c:v>1</c:v>
                </c:pt>
                <c:pt idx="20">
                  <c:v>0.88698630136986301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1.8646118721461189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0.81780821917808222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0.53584474885844746</c:v>
                </c:pt>
                <c:pt idx="76">
                  <c:v>1</c:v>
                </c:pt>
                <c:pt idx="77">
                  <c:v>0.47283105022831051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0.92283105022831047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0.75114155251141557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0.48778538812785388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0.57077625570776258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0.76792237442922373</c:v>
                </c:pt>
                <c:pt idx="100">
                  <c:v>1</c:v>
                </c:pt>
                <c:pt idx="101">
                  <c:v>1</c:v>
                </c:pt>
                <c:pt idx="102">
                  <c:v>0.8376712328767123</c:v>
                </c:pt>
                <c:pt idx="103">
                  <c:v>1</c:v>
                </c:pt>
                <c:pt idx="104">
                  <c:v>0.40993150684931512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0.75011415525114156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0.82808219178082187</c:v>
                </c:pt>
                <c:pt idx="136">
                  <c:v>0.75810502283105019</c:v>
                </c:pt>
                <c:pt idx="137">
                  <c:v>1</c:v>
                </c:pt>
                <c:pt idx="138">
                  <c:v>1</c:v>
                </c:pt>
                <c:pt idx="139">
                  <c:v>0.51678082191780816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0.83196347031963469</c:v>
                </c:pt>
                <c:pt idx="168">
                  <c:v>0.88070776255707761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0.94566210045662102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1</c:v>
                </c:pt>
                <c:pt idx="180">
                  <c:v>0.88299086757990863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2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0.64885844748858446</c:v>
                </c:pt>
                <c:pt idx="195">
                  <c:v>1</c:v>
                </c:pt>
                <c:pt idx="196">
                  <c:v>1.9787671232876709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3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1</c:v>
                </c:pt>
                <c:pt idx="218">
                  <c:v>1.752168949771689</c:v>
                </c:pt>
                <c:pt idx="219">
                  <c:v>2.353424657534247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0.71826484018264836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0.58778538812785386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1</c:v>
                </c:pt>
                <c:pt idx="249">
                  <c:v>1.588356164383562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1.3289954337899541</c:v>
                </c:pt>
                <c:pt idx="260">
                  <c:v>0.59383561643835614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3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0.64828767123287667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3</c:v>
                </c:pt>
                <c:pt idx="285">
                  <c:v>0.34029680365296799</c:v>
                </c:pt>
                <c:pt idx="286">
                  <c:v>3</c:v>
                </c:pt>
                <c:pt idx="287">
                  <c:v>2</c:v>
                </c:pt>
                <c:pt idx="288">
                  <c:v>1</c:v>
                </c:pt>
                <c:pt idx="289">
                  <c:v>1</c:v>
                </c:pt>
                <c:pt idx="290">
                  <c:v>2</c:v>
                </c:pt>
                <c:pt idx="291">
                  <c:v>2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0.32990867579908678</c:v>
                </c:pt>
                <c:pt idx="296">
                  <c:v>1</c:v>
                </c:pt>
                <c:pt idx="297">
                  <c:v>1</c:v>
                </c:pt>
                <c:pt idx="298">
                  <c:v>0.61175799086757987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2</c:v>
                </c:pt>
                <c:pt idx="303">
                  <c:v>1</c:v>
                </c:pt>
                <c:pt idx="304">
                  <c:v>1</c:v>
                </c:pt>
                <c:pt idx="305">
                  <c:v>3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2</c:v>
                </c:pt>
                <c:pt idx="312">
                  <c:v>2</c:v>
                </c:pt>
                <c:pt idx="313">
                  <c:v>1</c:v>
                </c:pt>
                <c:pt idx="314">
                  <c:v>3</c:v>
                </c:pt>
                <c:pt idx="315">
                  <c:v>1</c:v>
                </c:pt>
                <c:pt idx="316">
                  <c:v>2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2</c:v>
                </c:pt>
                <c:pt idx="321">
                  <c:v>1</c:v>
                </c:pt>
                <c:pt idx="322">
                  <c:v>2</c:v>
                </c:pt>
                <c:pt idx="323">
                  <c:v>1</c:v>
                </c:pt>
                <c:pt idx="324">
                  <c:v>2</c:v>
                </c:pt>
                <c:pt idx="325">
                  <c:v>0.77602739726027392</c:v>
                </c:pt>
                <c:pt idx="326">
                  <c:v>0.8384703196347032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0.69680365296803648</c:v>
                </c:pt>
                <c:pt idx="331">
                  <c:v>1</c:v>
                </c:pt>
                <c:pt idx="332">
                  <c:v>1</c:v>
                </c:pt>
                <c:pt idx="333">
                  <c:v>2.2836757990867582</c:v>
                </c:pt>
                <c:pt idx="334">
                  <c:v>6</c:v>
                </c:pt>
                <c:pt idx="335">
                  <c:v>1</c:v>
                </c:pt>
                <c:pt idx="336">
                  <c:v>0.38493150684931499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1</c:v>
                </c:pt>
                <c:pt idx="345">
                  <c:v>1</c:v>
                </c:pt>
                <c:pt idx="346">
                  <c:v>3</c:v>
                </c:pt>
                <c:pt idx="347">
                  <c:v>2</c:v>
                </c:pt>
                <c:pt idx="348">
                  <c:v>1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2</c:v>
                </c:pt>
                <c:pt idx="354">
                  <c:v>1</c:v>
                </c:pt>
                <c:pt idx="355">
                  <c:v>3</c:v>
                </c:pt>
                <c:pt idx="356">
                  <c:v>2</c:v>
                </c:pt>
                <c:pt idx="357">
                  <c:v>3</c:v>
                </c:pt>
                <c:pt idx="358">
                  <c:v>3</c:v>
                </c:pt>
                <c:pt idx="359">
                  <c:v>1</c:v>
                </c:pt>
                <c:pt idx="360">
                  <c:v>1.4917808219178079</c:v>
                </c:pt>
                <c:pt idx="361">
                  <c:v>1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2</c:v>
                </c:pt>
                <c:pt idx="374">
                  <c:v>0.9133561643835616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2</c:v>
                </c:pt>
                <c:pt idx="379">
                  <c:v>2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3</c:v>
                </c:pt>
                <c:pt idx="387">
                  <c:v>0.75947488584474887</c:v>
                </c:pt>
                <c:pt idx="388">
                  <c:v>2</c:v>
                </c:pt>
                <c:pt idx="389">
                  <c:v>1</c:v>
                </c:pt>
                <c:pt idx="390">
                  <c:v>2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2</c:v>
                </c:pt>
                <c:pt idx="395">
                  <c:v>3</c:v>
                </c:pt>
                <c:pt idx="396">
                  <c:v>1</c:v>
                </c:pt>
                <c:pt idx="397">
                  <c:v>2</c:v>
                </c:pt>
                <c:pt idx="398">
                  <c:v>3</c:v>
                </c:pt>
                <c:pt idx="399">
                  <c:v>1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1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0.64280821917808217</c:v>
                </c:pt>
                <c:pt idx="416">
                  <c:v>2</c:v>
                </c:pt>
                <c:pt idx="417">
                  <c:v>3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0.45559360730593612</c:v>
                </c:pt>
                <c:pt idx="422">
                  <c:v>2</c:v>
                </c:pt>
                <c:pt idx="423">
                  <c:v>1</c:v>
                </c:pt>
                <c:pt idx="424">
                  <c:v>2</c:v>
                </c:pt>
                <c:pt idx="425">
                  <c:v>1</c:v>
                </c:pt>
                <c:pt idx="426">
                  <c:v>1</c:v>
                </c:pt>
                <c:pt idx="427">
                  <c:v>2</c:v>
                </c:pt>
                <c:pt idx="428">
                  <c:v>4</c:v>
                </c:pt>
                <c:pt idx="429">
                  <c:v>2</c:v>
                </c:pt>
                <c:pt idx="430">
                  <c:v>1</c:v>
                </c:pt>
                <c:pt idx="431">
                  <c:v>1</c:v>
                </c:pt>
                <c:pt idx="432">
                  <c:v>2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3</c:v>
                </c:pt>
                <c:pt idx="437">
                  <c:v>2</c:v>
                </c:pt>
                <c:pt idx="438">
                  <c:v>1</c:v>
                </c:pt>
                <c:pt idx="439">
                  <c:v>3</c:v>
                </c:pt>
                <c:pt idx="440">
                  <c:v>4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4.6826484018264836</c:v>
                </c:pt>
                <c:pt idx="445">
                  <c:v>1</c:v>
                </c:pt>
                <c:pt idx="446">
                  <c:v>1</c:v>
                </c:pt>
                <c:pt idx="447">
                  <c:v>3</c:v>
                </c:pt>
                <c:pt idx="448">
                  <c:v>1</c:v>
                </c:pt>
                <c:pt idx="449">
                  <c:v>1</c:v>
                </c:pt>
                <c:pt idx="450">
                  <c:v>0.39828767123287673</c:v>
                </c:pt>
                <c:pt idx="451">
                  <c:v>1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2</c:v>
                </c:pt>
                <c:pt idx="468">
                  <c:v>1</c:v>
                </c:pt>
                <c:pt idx="469">
                  <c:v>3</c:v>
                </c:pt>
                <c:pt idx="470">
                  <c:v>4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2</c:v>
                </c:pt>
                <c:pt idx="475">
                  <c:v>1</c:v>
                </c:pt>
                <c:pt idx="476">
                  <c:v>2</c:v>
                </c:pt>
                <c:pt idx="477">
                  <c:v>1</c:v>
                </c:pt>
                <c:pt idx="478">
                  <c:v>3</c:v>
                </c:pt>
                <c:pt idx="479">
                  <c:v>1</c:v>
                </c:pt>
                <c:pt idx="480">
                  <c:v>2</c:v>
                </c:pt>
                <c:pt idx="481">
                  <c:v>2</c:v>
                </c:pt>
                <c:pt idx="482">
                  <c:v>0.25376712328767131</c:v>
                </c:pt>
                <c:pt idx="483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1</c:v>
                </c:pt>
                <c:pt idx="487">
                  <c:v>0.94474885844748857</c:v>
                </c:pt>
                <c:pt idx="488">
                  <c:v>2</c:v>
                </c:pt>
                <c:pt idx="489">
                  <c:v>1</c:v>
                </c:pt>
                <c:pt idx="490">
                  <c:v>0.56073059360730593</c:v>
                </c:pt>
                <c:pt idx="491">
                  <c:v>1</c:v>
                </c:pt>
                <c:pt idx="492">
                  <c:v>2</c:v>
                </c:pt>
                <c:pt idx="493">
                  <c:v>1</c:v>
                </c:pt>
                <c:pt idx="494">
                  <c:v>2</c:v>
                </c:pt>
                <c:pt idx="495">
                  <c:v>1</c:v>
                </c:pt>
                <c:pt idx="496">
                  <c:v>2</c:v>
                </c:pt>
                <c:pt idx="497">
                  <c:v>3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3</c:v>
                </c:pt>
                <c:pt idx="505">
                  <c:v>1</c:v>
                </c:pt>
                <c:pt idx="506">
                  <c:v>3</c:v>
                </c:pt>
                <c:pt idx="507">
                  <c:v>0.21461187214611871</c:v>
                </c:pt>
                <c:pt idx="508">
                  <c:v>2</c:v>
                </c:pt>
                <c:pt idx="509">
                  <c:v>1.8356164383561639</c:v>
                </c:pt>
                <c:pt idx="510">
                  <c:v>3</c:v>
                </c:pt>
                <c:pt idx="511">
                  <c:v>2</c:v>
                </c:pt>
                <c:pt idx="512">
                  <c:v>2.7329908675799088</c:v>
                </c:pt>
                <c:pt idx="513">
                  <c:v>1</c:v>
                </c:pt>
                <c:pt idx="514">
                  <c:v>1</c:v>
                </c:pt>
                <c:pt idx="515">
                  <c:v>2</c:v>
                </c:pt>
                <c:pt idx="516">
                  <c:v>4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4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3</c:v>
                </c:pt>
                <c:pt idx="526">
                  <c:v>3</c:v>
                </c:pt>
                <c:pt idx="527">
                  <c:v>1</c:v>
                </c:pt>
                <c:pt idx="528">
                  <c:v>3</c:v>
                </c:pt>
                <c:pt idx="529">
                  <c:v>1</c:v>
                </c:pt>
                <c:pt idx="530">
                  <c:v>1</c:v>
                </c:pt>
                <c:pt idx="531">
                  <c:v>3</c:v>
                </c:pt>
                <c:pt idx="532">
                  <c:v>2</c:v>
                </c:pt>
                <c:pt idx="533">
                  <c:v>5</c:v>
                </c:pt>
                <c:pt idx="534">
                  <c:v>1</c:v>
                </c:pt>
                <c:pt idx="535">
                  <c:v>1</c:v>
                </c:pt>
                <c:pt idx="536">
                  <c:v>3</c:v>
                </c:pt>
                <c:pt idx="537">
                  <c:v>1</c:v>
                </c:pt>
                <c:pt idx="538">
                  <c:v>3</c:v>
                </c:pt>
                <c:pt idx="539">
                  <c:v>2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3</c:v>
                </c:pt>
                <c:pt idx="544">
                  <c:v>4</c:v>
                </c:pt>
                <c:pt idx="545">
                  <c:v>2</c:v>
                </c:pt>
                <c:pt idx="546">
                  <c:v>1</c:v>
                </c:pt>
                <c:pt idx="547">
                  <c:v>3</c:v>
                </c:pt>
                <c:pt idx="548">
                  <c:v>2</c:v>
                </c:pt>
                <c:pt idx="549">
                  <c:v>3</c:v>
                </c:pt>
                <c:pt idx="550">
                  <c:v>2</c:v>
                </c:pt>
                <c:pt idx="551">
                  <c:v>2</c:v>
                </c:pt>
                <c:pt idx="552">
                  <c:v>1</c:v>
                </c:pt>
                <c:pt idx="553">
                  <c:v>2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0.19908675799086761</c:v>
                </c:pt>
                <c:pt idx="559">
                  <c:v>2</c:v>
                </c:pt>
                <c:pt idx="560">
                  <c:v>2</c:v>
                </c:pt>
                <c:pt idx="561">
                  <c:v>3</c:v>
                </c:pt>
                <c:pt idx="562">
                  <c:v>3</c:v>
                </c:pt>
                <c:pt idx="563">
                  <c:v>2</c:v>
                </c:pt>
                <c:pt idx="564">
                  <c:v>1</c:v>
                </c:pt>
                <c:pt idx="565">
                  <c:v>2</c:v>
                </c:pt>
                <c:pt idx="566">
                  <c:v>1</c:v>
                </c:pt>
                <c:pt idx="567">
                  <c:v>1</c:v>
                </c:pt>
                <c:pt idx="568">
                  <c:v>1.413698630136986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2</c:v>
                </c:pt>
                <c:pt idx="576">
                  <c:v>0.55799086757990868</c:v>
                </c:pt>
                <c:pt idx="577">
                  <c:v>1</c:v>
                </c:pt>
                <c:pt idx="578">
                  <c:v>1</c:v>
                </c:pt>
                <c:pt idx="579">
                  <c:v>4</c:v>
                </c:pt>
                <c:pt idx="580">
                  <c:v>1</c:v>
                </c:pt>
                <c:pt idx="581">
                  <c:v>2</c:v>
                </c:pt>
                <c:pt idx="582">
                  <c:v>1</c:v>
                </c:pt>
                <c:pt idx="583">
                  <c:v>3</c:v>
                </c:pt>
                <c:pt idx="584">
                  <c:v>1</c:v>
                </c:pt>
                <c:pt idx="585">
                  <c:v>4</c:v>
                </c:pt>
                <c:pt idx="586">
                  <c:v>1</c:v>
                </c:pt>
                <c:pt idx="587">
                  <c:v>2</c:v>
                </c:pt>
                <c:pt idx="588">
                  <c:v>1</c:v>
                </c:pt>
                <c:pt idx="589">
                  <c:v>2</c:v>
                </c:pt>
                <c:pt idx="590">
                  <c:v>2</c:v>
                </c:pt>
                <c:pt idx="591">
                  <c:v>3</c:v>
                </c:pt>
                <c:pt idx="592">
                  <c:v>1</c:v>
                </c:pt>
                <c:pt idx="593">
                  <c:v>2</c:v>
                </c:pt>
                <c:pt idx="594">
                  <c:v>4</c:v>
                </c:pt>
                <c:pt idx="595">
                  <c:v>1</c:v>
                </c:pt>
                <c:pt idx="596">
                  <c:v>3</c:v>
                </c:pt>
                <c:pt idx="597">
                  <c:v>1</c:v>
                </c:pt>
                <c:pt idx="598">
                  <c:v>2</c:v>
                </c:pt>
                <c:pt idx="599">
                  <c:v>2</c:v>
                </c:pt>
                <c:pt idx="600">
                  <c:v>1</c:v>
                </c:pt>
                <c:pt idx="601">
                  <c:v>1</c:v>
                </c:pt>
                <c:pt idx="602">
                  <c:v>4</c:v>
                </c:pt>
                <c:pt idx="603">
                  <c:v>1</c:v>
                </c:pt>
                <c:pt idx="604">
                  <c:v>2</c:v>
                </c:pt>
                <c:pt idx="605">
                  <c:v>1</c:v>
                </c:pt>
                <c:pt idx="606">
                  <c:v>0.48196347031963471</c:v>
                </c:pt>
                <c:pt idx="607">
                  <c:v>2</c:v>
                </c:pt>
                <c:pt idx="608">
                  <c:v>2</c:v>
                </c:pt>
                <c:pt idx="609">
                  <c:v>3</c:v>
                </c:pt>
                <c:pt idx="610">
                  <c:v>1</c:v>
                </c:pt>
                <c:pt idx="611">
                  <c:v>3</c:v>
                </c:pt>
                <c:pt idx="612">
                  <c:v>4</c:v>
                </c:pt>
                <c:pt idx="613">
                  <c:v>3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2</c:v>
                </c:pt>
                <c:pt idx="618">
                  <c:v>1</c:v>
                </c:pt>
                <c:pt idx="619">
                  <c:v>4</c:v>
                </c:pt>
                <c:pt idx="620">
                  <c:v>1</c:v>
                </c:pt>
                <c:pt idx="621">
                  <c:v>2</c:v>
                </c:pt>
                <c:pt idx="622">
                  <c:v>2</c:v>
                </c:pt>
                <c:pt idx="623">
                  <c:v>1</c:v>
                </c:pt>
                <c:pt idx="624">
                  <c:v>2</c:v>
                </c:pt>
                <c:pt idx="625">
                  <c:v>1</c:v>
                </c:pt>
                <c:pt idx="626">
                  <c:v>3</c:v>
                </c:pt>
                <c:pt idx="627">
                  <c:v>4</c:v>
                </c:pt>
                <c:pt idx="628">
                  <c:v>2</c:v>
                </c:pt>
                <c:pt idx="629">
                  <c:v>5</c:v>
                </c:pt>
                <c:pt idx="630">
                  <c:v>2</c:v>
                </c:pt>
                <c:pt idx="631">
                  <c:v>3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1</c:v>
                </c:pt>
                <c:pt idx="636">
                  <c:v>4</c:v>
                </c:pt>
                <c:pt idx="637">
                  <c:v>2</c:v>
                </c:pt>
                <c:pt idx="638">
                  <c:v>2</c:v>
                </c:pt>
                <c:pt idx="639">
                  <c:v>0.66404109589041094</c:v>
                </c:pt>
                <c:pt idx="640">
                  <c:v>2</c:v>
                </c:pt>
                <c:pt idx="641">
                  <c:v>1</c:v>
                </c:pt>
                <c:pt idx="642">
                  <c:v>4</c:v>
                </c:pt>
                <c:pt idx="643">
                  <c:v>1</c:v>
                </c:pt>
                <c:pt idx="644">
                  <c:v>2</c:v>
                </c:pt>
                <c:pt idx="645">
                  <c:v>4</c:v>
                </c:pt>
                <c:pt idx="646">
                  <c:v>2</c:v>
                </c:pt>
                <c:pt idx="647">
                  <c:v>1</c:v>
                </c:pt>
                <c:pt idx="648">
                  <c:v>3</c:v>
                </c:pt>
                <c:pt idx="649">
                  <c:v>1</c:v>
                </c:pt>
                <c:pt idx="650">
                  <c:v>3</c:v>
                </c:pt>
                <c:pt idx="651">
                  <c:v>1.9543378995433791</c:v>
                </c:pt>
                <c:pt idx="652">
                  <c:v>1</c:v>
                </c:pt>
                <c:pt idx="653">
                  <c:v>0.37214611872146119</c:v>
                </c:pt>
                <c:pt idx="654">
                  <c:v>4</c:v>
                </c:pt>
                <c:pt idx="655">
                  <c:v>2</c:v>
                </c:pt>
                <c:pt idx="656">
                  <c:v>2</c:v>
                </c:pt>
                <c:pt idx="657">
                  <c:v>1</c:v>
                </c:pt>
                <c:pt idx="658">
                  <c:v>3</c:v>
                </c:pt>
                <c:pt idx="659">
                  <c:v>2</c:v>
                </c:pt>
                <c:pt idx="660">
                  <c:v>1</c:v>
                </c:pt>
                <c:pt idx="661">
                  <c:v>1</c:v>
                </c:pt>
                <c:pt idx="662">
                  <c:v>2</c:v>
                </c:pt>
                <c:pt idx="663">
                  <c:v>2</c:v>
                </c:pt>
                <c:pt idx="664">
                  <c:v>3</c:v>
                </c:pt>
                <c:pt idx="665">
                  <c:v>1</c:v>
                </c:pt>
                <c:pt idx="666">
                  <c:v>3</c:v>
                </c:pt>
                <c:pt idx="667">
                  <c:v>2</c:v>
                </c:pt>
                <c:pt idx="668">
                  <c:v>4</c:v>
                </c:pt>
                <c:pt idx="669">
                  <c:v>2</c:v>
                </c:pt>
                <c:pt idx="670">
                  <c:v>1.980593607305936</c:v>
                </c:pt>
                <c:pt idx="671">
                  <c:v>6</c:v>
                </c:pt>
                <c:pt idx="672">
                  <c:v>2</c:v>
                </c:pt>
                <c:pt idx="673">
                  <c:v>1</c:v>
                </c:pt>
                <c:pt idx="674">
                  <c:v>1</c:v>
                </c:pt>
                <c:pt idx="675">
                  <c:v>2</c:v>
                </c:pt>
                <c:pt idx="676">
                  <c:v>1</c:v>
                </c:pt>
                <c:pt idx="677">
                  <c:v>7</c:v>
                </c:pt>
                <c:pt idx="678">
                  <c:v>2</c:v>
                </c:pt>
                <c:pt idx="679">
                  <c:v>2</c:v>
                </c:pt>
                <c:pt idx="680">
                  <c:v>2.9694063926940641</c:v>
                </c:pt>
                <c:pt idx="681">
                  <c:v>1</c:v>
                </c:pt>
                <c:pt idx="682">
                  <c:v>2</c:v>
                </c:pt>
                <c:pt idx="683">
                  <c:v>1</c:v>
                </c:pt>
                <c:pt idx="684">
                  <c:v>5</c:v>
                </c:pt>
                <c:pt idx="685">
                  <c:v>3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1</c:v>
                </c:pt>
                <c:pt idx="690">
                  <c:v>1</c:v>
                </c:pt>
                <c:pt idx="691">
                  <c:v>2</c:v>
                </c:pt>
                <c:pt idx="692">
                  <c:v>3</c:v>
                </c:pt>
                <c:pt idx="693">
                  <c:v>3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2</c:v>
                </c:pt>
                <c:pt idx="698">
                  <c:v>1</c:v>
                </c:pt>
                <c:pt idx="699">
                  <c:v>4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2</c:v>
                </c:pt>
                <c:pt idx="704">
                  <c:v>4</c:v>
                </c:pt>
                <c:pt idx="705">
                  <c:v>4</c:v>
                </c:pt>
                <c:pt idx="706">
                  <c:v>1</c:v>
                </c:pt>
                <c:pt idx="707">
                  <c:v>2</c:v>
                </c:pt>
                <c:pt idx="708">
                  <c:v>6</c:v>
                </c:pt>
                <c:pt idx="709">
                  <c:v>1</c:v>
                </c:pt>
                <c:pt idx="710">
                  <c:v>3</c:v>
                </c:pt>
                <c:pt idx="711">
                  <c:v>2</c:v>
                </c:pt>
                <c:pt idx="712">
                  <c:v>3</c:v>
                </c:pt>
                <c:pt idx="713">
                  <c:v>2</c:v>
                </c:pt>
                <c:pt idx="714">
                  <c:v>2</c:v>
                </c:pt>
                <c:pt idx="715">
                  <c:v>1</c:v>
                </c:pt>
                <c:pt idx="716">
                  <c:v>0.27728310502283099</c:v>
                </c:pt>
                <c:pt idx="717">
                  <c:v>1</c:v>
                </c:pt>
                <c:pt idx="718">
                  <c:v>1</c:v>
                </c:pt>
                <c:pt idx="719">
                  <c:v>2</c:v>
                </c:pt>
                <c:pt idx="720">
                  <c:v>2</c:v>
                </c:pt>
                <c:pt idx="721">
                  <c:v>1</c:v>
                </c:pt>
                <c:pt idx="722">
                  <c:v>1</c:v>
                </c:pt>
                <c:pt idx="723">
                  <c:v>2</c:v>
                </c:pt>
                <c:pt idx="724">
                  <c:v>4</c:v>
                </c:pt>
                <c:pt idx="725">
                  <c:v>3</c:v>
                </c:pt>
                <c:pt idx="726">
                  <c:v>3</c:v>
                </c:pt>
                <c:pt idx="727">
                  <c:v>2</c:v>
                </c:pt>
                <c:pt idx="728">
                  <c:v>1</c:v>
                </c:pt>
                <c:pt idx="729">
                  <c:v>2</c:v>
                </c:pt>
                <c:pt idx="730">
                  <c:v>2</c:v>
                </c:pt>
                <c:pt idx="731">
                  <c:v>3</c:v>
                </c:pt>
                <c:pt idx="732">
                  <c:v>1</c:v>
                </c:pt>
                <c:pt idx="733">
                  <c:v>3</c:v>
                </c:pt>
                <c:pt idx="734">
                  <c:v>1</c:v>
                </c:pt>
                <c:pt idx="735">
                  <c:v>2</c:v>
                </c:pt>
                <c:pt idx="736">
                  <c:v>1</c:v>
                </c:pt>
                <c:pt idx="737">
                  <c:v>2</c:v>
                </c:pt>
                <c:pt idx="738">
                  <c:v>3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5</c:v>
                </c:pt>
                <c:pt idx="743">
                  <c:v>2</c:v>
                </c:pt>
                <c:pt idx="744">
                  <c:v>1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3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3</c:v>
                </c:pt>
                <c:pt idx="754">
                  <c:v>1</c:v>
                </c:pt>
                <c:pt idx="755">
                  <c:v>2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2</c:v>
                </c:pt>
                <c:pt idx="760">
                  <c:v>2</c:v>
                </c:pt>
                <c:pt idx="761">
                  <c:v>0.39189497716894978</c:v>
                </c:pt>
                <c:pt idx="762">
                  <c:v>3</c:v>
                </c:pt>
                <c:pt idx="763">
                  <c:v>2</c:v>
                </c:pt>
                <c:pt idx="764">
                  <c:v>4</c:v>
                </c:pt>
                <c:pt idx="765">
                  <c:v>2</c:v>
                </c:pt>
                <c:pt idx="766">
                  <c:v>4.9786529680365286</c:v>
                </c:pt>
                <c:pt idx="767">
                  <c:v>6.4803652968036527</c:v>
                </c:pt>
                <c:pt idx="768">
                  <c:v>3</c:v>
                </c:pt>
                <c:pt idx="769">
                  <c:v>1</c:v>
                </c:pt>
                <c:pt idx="770">
                  <c:v>2</c:v>
                </c:pt>
                <c:pt idx="771">
                  <c:v>3</c:v>
                </c:pt>
                <c:pt idx="772">
                  <c:v>1</c:v>
                </c:pt>
                <c:pt idx="773">
                  <c:v>5</c:v>
                </c:pt>
                <c:pt idx="774">
                  <c:v>2</c:v>
                </c:pt>
                <c:pt idx="775">
                  <c:v>2</c:v>
                </c:pt>
                <c:pt idx="776">
                  <c:v>1</c:v>
                </c:pt>
                <c:pt idx="777">
                  <c:v>2</c:v>
                </c:pt>
                <c:pt idx="778">
                  <c:v>2</c:v>
                </c:pt>
                <c:pt idx="779">
                  <c:v>1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1</c:v>
                </c:pt>
                <c:pt idx="784">
                  <c:v>2</c:v>
                </c:pt>
                <c:pt idx="785">
                  <c:v>3</c:v>
                </c:pt>
                <c:pt idx="786">
                  <c:v>2</c:v>
                </c:pt>
                <c:pt idx="787">
                  <c:v>1</c:v>
                </c:pt>
                <c:pt idx="788">
                  <c:v>1</c:v>
                </c:pt>
                <c:pt idx="789">
                  <c:v>3</c:v>
                </c:pt>
                <c:pt idx="790">
                  <c:v>1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8</c:v>
                </c:pt>
                <c:pt idx="795">
                  <c:v>3</c:v>
                </c:pt>
                <c:pt idx="796">
                  <c:v>2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1</c:v>
                </c:pt>
                <c:pt idx="801">
                  <c:v>3</c:v>
                </c:pt>
                <c:pt idx="802">
                  <c:v>4</c:v>
                </c:pt>
                <c:pt idx="803">
                  <c:v>2</c:v>
                </c:pt>
                <c:pt idx="804">
                  <c:v>2</c:v>
                </c:pt>
                <c:pt idx="805">
                  <c:v>3</c:v>
                </c:pt>
                <c:pt idx="806">
                  <c:v>8.8912100456621008</c:v>
                </c:pt>
                <c:pt idx="807">
                  <c:v>1</c:v>
                </c:pt>
                <c:pt idx="808">
                  <c:v>1</c:v>
                </c:pt>
                <c:pt idx="809">
                  <c:v>2</c:v>
                </c:pt>
                <c:pt idx="810">
                  <c:v>1</c:v>
                </c:pt>
                <c:pt idx="811">
                  <c:v>2</c:v>
                </c:pt>
                <c:pt idx="812">
                  <c:v>2</c:v>
                </c:pt>
                <c:pt idx="813">
                  <c:v>4</c:v>
                </c:pt>
                <c:pt idx="814">
                  <c:v>1</c:v>
                </c:pt>
                <c:pt idx="815">
                  <c:v>1</c:v>
                </c:pt>
                <c:pt idx="816">
                  <c:v>2</c:v>
                </c:pt>
                <c:pt idx="817">
                  <c:v>3</c:v>
                </c:pt>
                <c:pt idx="818">
                  <c:v>2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1.8045662100456621</c:v>
                </c:pt>
                <c:pt idx="824">
                  <c:v>3</c:v>
                </c:pt>
                <c:pt idx="825">
                  <c:v>5</c:v>
                </c:pt>
                <c:pt idx="826">
                  <c:v>1.7439497716894981</c:v>
                </c:pt>
                <c:pt idx="827">
                  <c:v>2</c:v>
                </c:pt>
                <c:pt idx="828">
                  <c:v>3</c:v>
                </c:pt>
                <c:pt idx="829">
                  <c:v>2</c:v>
                </c:pt>
                <c:pt idx="830">
                  <c:v>4</c:v>
                </c:pt>
                <c:pt idx="831">
                  <c:v>3</c:v>
                </c:pt>
                <c:pt idx="832">
                  <c:v>1</c:v>
                </c:pt>
                <c:pt idx="833">
                  <c:v>3</c:v>
                </c:pt>
                <c:pt idx="834">
                  <c:v>1</c:v>
                </c:pt>
                <c:pt idx="835">
                  <c:v>4</c:v>
                </c:pt>
                <c:pt idx="836">
                  <c:v>2.791666666666667</c:v>
                </c:pt>
                <c:pt idx="837">
                  <c:v>3</c:v>
                </c:pt>
                <c:pt idx="838">
                  <c:v>2</c:v>
                </c:pt>
                <c:pt idx="839">
                  <c:v>5</c:v>
                </c:pt>
                <c:pt idx="840">
                  <c:v>4</c:v>
                </c:pt>
                <c:pt idx="841">
                  <c:v>1</c:v>
                </c:pt>
                <c:pt idx="842">
                  <c:v>2</c:v>
                </c:pt>
                <c:pt idx="843">
                  <c:v>2</c:v>
                </c:pt>
                <c:pt idx="844">
                  <c:v>3</c:v>
                </c:pt>
                <c:pt idx="845">
                  <c:v>2</c:v>
                </c:pt>
                <c:pt idx="846">
                  <c:v>1</c:v>
                </c:pt>
                <c:pt idx="847">
                  <c:v>4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1</c:v>
                </c:pt>
                <c:pt idx="852">
                  <c:v>5</c:v>
                </c:pt>
                <c:pt idx="853">
                  <c:v>4</c:v>
                </c:pt>
                <c:pt idx="854">
                  <c:v>3</c:v>
                </c:pt>
                <c:pt idx="855">
                  <c:v>6</c:v>
                </c:pt>
                <c:pt idx="856">
                  <c:v>2</c:v>
                </c:pt>
                <c:pt idx="857">
                  <c:v>4</c:v>
                </c:pt>
                <c:pt idx="858">
                  <c:v>1</c:v>
                </c:pt>
                <c:pt idx="859">
                  <c:v>3</c:v>
                </c:pt>
                <c:pt idx="860">
                  <c:v>3</c:v>
                </c:pt>
                <c:pt idx="861">
                  <c:v>4</c:v>
                </c:pt>
                <c:pt idx="862">
                  <c:v>1.2956621004566209</c:v>
                </c:pt>
                <c:pt idx="863">
                  <c:v>4</c:v>
                </c:pt>
                <c:pt idx="864">
                  <c:v>4</c:v>
                </c:pt>
                <c:pt idx="865">
                  <c:v>3</c:v>
                </c:pt>
                <c:pt idx="866">
                  <c:v>2</c:v>
                </c:pt>
                <c:pt idx="867">
                  <c:v>1</c:v>
                </c:pt>
                <c:pt idx="868">
                  <c:v>2</c:v>
                </c:pt>
                <c:pt idx="869">
                  <c:v>2</c:v>
                </c:pt>
                <c:pt idx="870">
                  <c:v>4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1.595890410958904</c:v>
                </c:pt>
                <c:pt idx="875">
                  <c:v>2</c:v>
                </c:pt>
                <c:pt idx="876">
                  <c:v>0.1660958904109589</c:v>
                </c:pt>
                <c:pt idx="877">
                  <c:v>3</c:v>
                </c:pt>
                <c:pt idx="878">
                  <c:v>1</c:v>
                </c:pt>
                <c:pt idx="879">
                  <c:v>5</c:v>
                </c:pt>
                <c:pt idx="880">
                  <c:v>3</c:v>
                </c:pt>
                <c:pt idx="881">
                  <c:v>3</c:v>
                </c:pt>
                <c:pt idx="882">
                  <c:v>1</c:v>
                </c:pt>
                <c:pt idx="883">
                  <c:v>4</c:v>
                </c:pt>
                <c:pt idx="884">
                  <c:v>2</c:v>
                </c:pt>
                <c:pt idx="885">
                  <c:v>3</c:v>
                </c:pt>
                <c:pt idx="886">
                  <c:v>2</c:v>
                </c:pt>
                <c:pt idx="887">
                  <c:v>6</c:v>
                </c:pt>
                <c:pt idx="888">
                  <c:v>3</c:v>
                </c:pt>
                <c:pt idx="889">
                  <c:v>3</c:v>
                </c:pt>
                <c:pt idx="890">
                  <c:v>6</c:v>
                </c:pt>
                <c:pt idx="891">
                  <c:v>2</c:v>
                </c:pt>
                <c:pt idx="892">
                  <c:v>6</c:v>
                </c:pt>
                <c:pt idx="893">
                  <c:v>2</c:v>
                </c:pt>
                <c:pt idx="894">
                  <c:v>1</c:v>
                </c:pt>
                <c:pt idx="895">
                  <c:v>5</c:v>
                </c:pt>
                <c:pt idx="896">
                  <c:v>3</c:v>
                </c:pt>
                <c:pt idx="897">
                  <c:v>2</c:v>
                </c:pt>
                <c:pt idx="898">
                  <c:v>3</c:v>
                </c:pt>
                <c:pt idx="899">
                  <c:v>3</c:v>
                </c:pt>
                <c:pt idx="900">
                  <c:v>4</c:v>
                </c:pt>
                <c:pt idx="901">
                  <c:v>2</c:v>
                </c:pt>
                <c:pt idx="902">
                  <c:v>2</c:v>
                </c:pt>
                <c:pt idx="903">
                  <c:v>1</c:v>
                </c:pt>
                <c:pt idx="904">
                  <c:v>2</c:v>
                </c:pt>
                <c:pt idx="905">
                  <c:v>2</c:v>
                </c:pt>
                <c:pt idx="906">
                  <c:v>1</c:v>
                </c:pt>
                <c:pt idx="907">
                  <c:v>2</c:v>
                </c:pt>
                <c:pt idx="908">
                  <c:v>1</c:v>
                </c:pt>
                <c:pt idx="909">
                  <c:v>1</c:v>
                </c:pt>
                <c:pt idx="910">
                  <c:v>0.43858447488584468</c:v>
                </c:pt>
                <c:pt idx="911">
                  <c:v>2</c:v>
                </c:pt>
                <c:pt idx="912">
                  <c:v>3.9817351598173509</c:v>
                </c:pt>
                <c:pt idx="913">
                  <c:v>2</c:v>
                </c:pt>
                <c:pt idx="914">
                  <c:v>2</c:v>
                </c:pt>
                <c:pt idx="915">
                  <c:v>3</c:v>
                </c:pt>
                <c:pt idx="916">
                  <c:v>3</c:v>
                </c:pt>
                <c:pt idx="917">
                  <c:v>2</c:v>
                </c:pt>
                <c:pt idx="918">
                  <c:v>1</c:v>
                </c:pt>
                <c:pt idx="919">
                  <c:v>1</c:v>
                </c:pt>
                <c:pt idx="920">
                  <c:v>2</c:v>
                </c:pt>
                <c:pt idx="921">
                  <c:v>4</c:v>
                </c:pt>
                <c:pt idx="922">
                  <c:v>2</c:v>
                </c:pt>
                <c:pt idx="923">
                  <c:v>1</c:v>
                </c:pt>
                <c:pt idx="924">
                  <c:v>4</c:v>
                </c:pt>
                <c:pt idx="925">
                  <c:v>3</c:v>
                </c:pt>
                <c:pt idx="926">
                  <c:v>3</c:v>
                </c:pt>
                <c:pt idx="927">
                  <c:v>4</c:v>
                </c:pt>
                <c:pt idx="928">
                  <c:v>1</c:v>
                </c:pt>
                <c:pt idx="929">
                  <c:v>3</c:v>
                </c:pt>
                <c:pt idx="930">
                  <c:v>2</c:v>
                </c:pt>
                <c:pt idx="931">
                  <c:v>4</c:v>
                </c:pt>
                <c:pt idx="932">
                  <c:v>4</c:v>
                </c:pt>
                <c:pt idx="933">
                  <c:v>3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2</c:v>
                </c:pt>
                <c:pt idx="938">
                  <c:v>1</c:v>
                </c:pt>
                <c:pt idx="939">
                  <c:v>3</c:v>
                </c:pt>
                <c:pt idx="940">
                  <c:v>6</c:v>
                </c:pt>
                <c:pt idx="941">
                  <c:v>0.29143835616438363</c:v>
                </c:pt>
                <c:pt idx="942">
                  <c:v>3</c:v>
                </c:pt>
                <c:pt idx="943">
                  <c:v>1</c:v>
                </c:pt>
                <c:pt idx="944">
                  <c:v>1</c:v>
                </c:pt>
                <c:pt idx="945">
                  <c:v>3</c:v>
                </c:pt>
                <c:pt idx="946">
                  <c:v>4</c:v>
                </c:pt>
                <c:pt idx="947">
                  <c:v>4.9043378995433793</c:v>
                </c:pt>
                <c:pt idx="948">
                  <c:v>4</c:v>
                </c:pt>
                <c:pt idx="949">
                  <c:v>2</c:v>
                </c:pt>
                <c:pt idx="950">
                  <c:v>1</c:v>
                </c:pt>
                <c:pt idx="951">
                  <c:v>3</c:v>
                </c:pt>
                <c:pt idx="952">
                  <c:v>4</c:v>
                </c:pt>
                <c:pt idx="953">
                  <c:v>3</c:v>
                </c:pt>
                <c:pt idx="954">
                  <c:v>3</c:v>
                </c:pt>
                <c:pt idx="955">
                  <c:v>4</c:v>
                </c:pt>
                <c:pt idx="956">
                  <c:v>2</c:v>
                </c:pt>
                <c:pt idx="957">
                  <c:v>2</c:v>
                </c:pt>
                <c:pt idx="958">
                  <c:v>1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5.9463470319634704</c:v>
                </c:pt>
                <c:pt idx="963">
                  <c:v>3</c:v>
                </c:pt>
                <c:pt idx="964">
                  <c:v>1</c:v>
                </c:pt>
                <c:pt idx="965">
                  <c:v>1</c:v>
                </c:pt>
                <c:pt idx="966">
                  <c:v>3</c:v>
                </c:pt>
                <c:pt idx="967">
                  <c:v>3</c:v>
                </c:pt>
                <c:pt idx="968">
                  <c:v>4</c:v>
                </c:pt>
                <c:pt idx="969">
                  <c:v>2</c:v>
                </c:pt>
                <c:pt idx="970">
                  <c:v>1</c:v>
                </c:pt>
                <c:pt idx="971">
                  <c:v>2</c:v>
                </c:pt>
                <c:pt idx="972">
                  <c:v>2</c:v>
                </c:pt>
                <c:pt idx="973">
                  <c:v>3</c:v>
                </c:pt>
                <c:pt idx="974">
                  <c:v>1</c:v>
                </c:pt>
                <c:pt idx="975">
                  <c:v>3</c:v>
                </c:pt>
                <c:pt idx="976">
                  <c:v>0.99885844748858443</c:v>
                </c:pt>
                <c:pt idx="977">
                  <c:v>1</c:v>
                </c:pt>
                <c:pt idx="978">
                  <c:v>2</c:v>
                </c:pt>
                <c:pt idx="979">
                  <c:v>1</c:v>
                </c:pt>
                <c:pt idx="980">
                  <c:v>3</c:v>
                </c:pt>
                <c:pt idx="981">
                  <c:v>2</c:v>
                </c:pt>
                <c:pt idx="982">
                  <c:v>1.82796803652968</c:v>
                </c:pt>
                <c:pt idx="983">
                  <c:v>2</c:v>
                </c:pt>
                <c:pt idx="984">
                  <c:v>5</c:v>
                </c:pt>
                <c:pt idx="985">
                  <c:v>3</c:v>
                </c:pt>
                <c:pt idx="986">
                  <c:v>2.6057077625570781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1</c:v>
                </c:pt>
                <c:pt idx="991">
                  <c:v>4</c:v>
                </c:pt>
                <c:pt idx="992">
                  <c:v>3</c:v>
                </c:pt>
                <c:pt idx="993">
                  <c:v>1</c:v>
                </c:pt>
                <c:pt idx="994">
                  <c:v>0.52134703196347032</c:v>
                </c:pt>
                <c:pt idx="995">
                  <c:v>3</c:v>
                </c:pt>
                <c:pt idx="996">
                  <c:v>1</c:v>
                </c:pt>
                <c:pt idx="997">
                  <c:v>1</c:v>
                </c:pt>
                <c:pt idx="998">
                  <c:v>5</c:v>
                </c:pt>
                <c:pt idx="999">
                  <c:v>1</c:v>
                </c:pt>
                <c:pt idx="1000">
                  <c:v>1</c:v>
                </c:pt>
                <c:pt idx="1001">
                  <c:v>5</c:v>
                </c:pt>
                <c:pt idx="1002">
                  <c:v>2</c:v>
                </c:pt>
                <c:pt idx="1003">
                  <c:v>1</c:v>
                </c:pt>
                <c:pt idx="1004">
                  <c:v>2</c:v>
                </c:pt>
                <c:pt idx="1005">
                  <c:v>4</c:v>
                </c:pt>
                <c:pt idx="1006">
                  <c:v>5</c:v>
                </c:pt>
                <c:pt idx="1007">
                  <c:v>2</c:v>
                </c:pt>
                <c:pt idx="1008">
                  <c:v>2</c:v>
                </c:pt>
                <c:pt idx="1009">
                  <c:v>3</c:v>
                </c:pt>
                <c:pt idx="1010">
                  <c:v>1</c:v>
                </c:pt>
                <c:pt idx="1011">
                  <c:v>5</c:v>
                </c:pt>
                <c:pt idx="1012">
                  <c:v>2</c:v>
                </c:pt>
                <c:pt idx="1013">
                  <c:v>1</c:v>
                </c:pt>
                <c:pt idx="1014">
                  <c:v>2</c:v>
                </c:pt>
                <c:pt idx="1015">
                  <c:v>4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3</c:v>
                </c:pt>
                <c:pt idx="1022">
                  <c:v>2</c:v>
                </c:pt>
                <c:pt idx="1023">
                  <c:v>2</c:v>
                </c:pt>
                <c:pt idx="1024">
                  <c:v>3</c:v>
                </c:pt>
                <c:pt idx="1025">
                  <c:v>4</c:v>
                </c:pt>
                <c:pt idx="1026">
                  <c:v>4</c:v>
                </c:pt>
                <c:pt idx="1027">
                  <c:v>2</c:v>
                </c:pt>
                <c:pt idx="1028">
                  <c:v>5</c:v>
                </c:pt>
                <c:pt idx="1029">
                  <c:v>2</c:v>
                </c:pt>
                <c:pt idx="1030">
                  <c:v>4</c:v>
                </c:pt>
                <c:pt idx="1031">
                  <c:v>2</c:v>
                </c:pt>
                <c:pt idx="1032">
                  <c:v>2</c:v>
                </c:pt>
                <c:pt idx="1033">
                  <c:v>3</c:v>
                </c:pt>
                <c:pt idx="1034">
                  <c:v>4.6856164383561643</c:v>
                </c:pt>
                <c:pt idx="1035">
                  <c:v>3</c:v>
                </c:pt>
                <c:pt idx="1036">
                  <c:v>3</c:v>
                </c:pt>
                <c:pt idx="1037">
                  <c:v>2</c:v>
                </c:pt>
                <c:pt idx="1038">
                  <c:v>1</c:v>
                </c:pt>
                <c:pt idx="1039">
                  <c:v>2</c:v>
                </c:pt>
                <c:pt idx="1040">
                  <c:v>0.15091324200913239</c:v>
                </c:pt>
                <c:pt idx="1041">
                  <c:v>2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2</c:v>
                </c:pt>
                <c:pt idx="1046">
                  <c:v>3</c:v>
                </c:pt>
                <c:pt idx="1047">
                  <c:v>2</c:v>
                </c:pt>
                <c:pt idx="1048">
                  <c:v>6</c:v>
                </c:pt>
                <c:pt idx="1049">
                  <c:v>1</c:v>
                </c:pt>
                <c:pt idx="1050">
                  <c:v>4</c:v>
                </c:pt>
                <c:pt idx="1051">
                  <c:v>4</c:v>
                </c:pt>
                <c:pt idx="1052">
                  <c:v>2</c:v>
                </c:pt>
                <c:pt idx="1053">
                  <c:v>3.772260273972603</c:v>
                </c:pt>
                <c:pt idx="1054">
                  <c:v>1</c:v>
                </c:pt>
                <c:pt idx="1055">
                  <c:v>1</c:v>
                </c:pt>
                <c:pt idx="1056">
                  <c:v>4</c:v>
                </c:pt>
                <c:pt idx="1057">
                  <c:v>3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3</c:v>
                </c:pt>
                <c:pt idx="1063">
                  <c:v>4</c:v>
                </c:pt>
                <c:pt idx="1064">
                  <c:v>1</c:v>
                </c:pt>
                <c:pt idx="1065">
                  <c:v>2</c:v>
                </c:pt>
                <c:pt idx="1066">
                  <c:v>5</c:v>
                </c:pt>
                <c:pt idx="1067">
                  <c:v>2</c:v>
                </c:pt>
                <c:pt idx="1068">
                  <c:v>2</c:v>
                </c:pt>
                <c:pt idx="1069">
                  <c:v>3</c:v>
                </c:pt>
                <c:pt idx="1070">
                  <c:v>4</c:v>
                </c:pt>
                <c:pt idx="1071">
                  <c:v>2</c:v>
                </c:pt>
                <c:pt idx="1072">
                  <c:v>4</c:v>
                </c:pt>
                <c:pt idx="1073">
                  <c:v>2</c:v>
                </c:pt>
                <c:pt idx="1074">
                  <c:v>3</c:v>
                </c:pt>
                <c:pt idx="1075">
                  <c:v>1</c:v>
                </c:pt>
                <c:pt idx="1076">
                  <c:v>6</c:v>
                </c:pt>
                <c:pt idx="1077">
                  <c:v>3</c:v>
                </c:pt>
                <c:pt idx="1078">
                  <c:v>3</c:v>
                </c:pt>
                <c:pt idx="1079">
                  <c:v>1</c:v>
                </c:pt>
                <c:pt idx="1080">
                  <c:v>2</c:v>
                </c:pt>
                <c:pt idx="1081">
                  <c:v>2</c:v>
                </c:pt>
                <c:pt idx="1082">
                  <c:v>1</c:v>
                </c:pt>
                <c:pt idx="1083">
                  <c:v>2</c:v>
                </c:pt>
                <c:pt idx="1084">
                  <c:v>1</c:v>
                </c:pt>
                <c:pt idx="1085">
                  <c:v>3</c:v>
                </c:pt>
                <c:pt idx="1086">
                  <c:v>0.26061643835616438</c:v>
                </c:pt>
                <c:pt idx="1087">
                  <c:v>2</c:v>
                </c:pt>
                <c:pt idx="1088">
                  <c:v>2</c:v>
                </c:pt>
                <c:pt idx="1089">
                  <c:v>1</c:v>
                </c:pt>
                <c:pt idx="1090">
                  <c:v>7</c:v>
                </c:pt>
                <c:pt idx="1091">
                  <c:v>2</c:v>
                </c:pt>
                <c:pt idx="1092">
                  <c:v>4</c:v>
                </c:pt>
                <c:pt idx="1093">
                  <c:v>3</c:v>
                </c:pt>
                <c:pt idx="1094">
                  <c:v>4</c:v>
                </c:pt>
                <c:pt idx="1095">
                  <c:v>3</c:v>
                </c:pt>
                <c:pt idx="1096">
                  <c:v>3</c:v>
                </c:pt>
                <c:pt idx="1097">
                  <c:v>4</c:v>
                </c:pt>
                <c:pt idx="1098">
                  <c:v>2</c:v>
                </c:pt>
                <c:pt idx="1099">
                  <c:v>4.7278538812785387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7</c:v>
                </c:pt>
                <c:pt idx="1104">
                  <c:v>3</c:v>
                </c:pt>
                <c:pt idx="1105">
                  <c:v>5</c:v>
                </c:pt>
                <c:pt idx="1106">
                  <c:v>2</c:v>
                </c:pt>
                <c:pt idx="1107">
                  <c:v>1</c:v>
                </c:pt>
                <c:pt idx="1108">
                  <c:v>3</c:v>
                </c:pt>
                <c:pt idx="1109">
                  <c:v>3</c:v>
                </c:pt>
                <c:pt idx="1110">
                  <c:v>2</c:v>
                </c:pt>
                <c:pt idx="1111">
                  <c:v>1</c:v>
                </c:pt>
                <c:pt idx="1112">
                  <c:v>2</c:v>
                </c:pt>
                <c:pt idx="1113">
                  <c:v>4</c:v>
                </c:pt>
                <c:pt idx="1114">
                  <c:v>4.9267123287671231</c:v>
                </c:pt>
                <c:pt idx="1115">
                  <c:v>1</c:v>
                </c:pt>
                <c:pt idx="1116">
                  <c:v>2</c:v>
                </c:pt>
                <c:pt idx="1117">
                  <c:v>3</c:v>
                </c:pt>
                <c:pt idx="1118">
                  <c:v>4</c:v>
                </c:pt>
                <c:pt idx="1119">
                  <c:v>4</c:v>
                </c:pt>
                <c:pt idx="1120">
                  <c:v>2</c:v>
                </c:pt>
                <c:pt idx="1121">
                  <c:v>1</c:v>
                </c:pt>
                <c:pt idx="1122">
                  <c:v>3</c:v>
                </c:pt>
                <c:pt idx="1123">
                  <c:v>4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2</c:v>
                </c:pt>
                <c:pt idx="1132">
                  <c:v>2</c:v>
                </c:pt>
                <c:pt idx="1133">
                  <c:v>3</c:v>
                </c:pt>
                <c:pt idx="1134">
                  <c:v>1</c:v>
                </c:pt>
                <c:pt idx="1135">
                  <c:v>2</c:v>
                </c:pt>
                <c:pt idx="1136">
                  <c:v>1.894748858447489</c:v>
                </c:pt>
                <c:pt idx="1137">
                  <c:v>4</c:v>
                </c:pt>
                <c:pt idx="1138">
                  <c:v>5</c:v>
                </c:pt>
                <c:pt idx="1139">
                  <c:v>5</c:v>
                </c:pt>
                <c:pt idx="1140">
                  <c:v>3</c:v>
                </c:pt>
                <c:pt idx="1141">
                  <c:v>3</c:v>
                </c:pt>
                <c:pt idx="1142">
                  <c:v>4</c:v>
                </c:pt>
                <c:pt idx="1143">
                  <c:v>1</c:v>
                </c:pt>
                <c:pt idx="1144">
                  <c:v>4</c:v>
                </c:pt>
                <c:pt idx="1145">
                  <c:v>4</c:v>
                </c:pt>
                <c:pt idx="1146">
                  <c:v>1</c:v>
                </c:pt>
                <c:pt idx="1147">
                  <c:v>3</c:v>
                </c:pt>
                <c:pt idx="1148">
                  <c:v>1</c:v>
                </c:pt>
                <c:pt idx="1149">
                  <c:v>4</c:v>
                </c:pt>
                <c:pt idx="1150">
                  <c:v>2</c:v>
                </c:pt>
                <c:pt idx="1151">
                  <c:v>3</c:v>
                </c:pt>
                <c:pt idx="1152">
                  <c:v>3</c:v>
                </c:pt>
                <c:pt idx="1153">
                  <c:v>4</c:v>
                </c:pt>
                <c:pt idx="1154">
                  <c:v>4.8833333333333337</c:v>
                </c:pt>
                <c:pt idx="1155">
                  <c:v>2</c:v>
                </c:pt>
                <c:pt idx="1156">
                  <c:v>1</c:v>
                </c:pt>
                <c:pt idx="1157">
                  <c:v>4</c:v>
                </c:pt>
                <c:pt idx="1158">
                  <c:v>4</c:v>
                </c:pt>
                <c:pt idx="1159">
                  <c:v>2</c:v>
                </c:pt>
                <c:pt idx="1160">
                  <c:v>4</c:v>
                </c:pt>
                <c:pt idx="1161">
                  <c:v>3</c:v>
                </c:pt>
                <c:pt idx="1162">
                  <c:v>4</c:v>
                </c:pt>
                <c:pt idx="1163">
                  <c:v>1</c:v>
                </c:pt>
                <c:pt idx="1164">
                  <c:v>3</c:v>
                </c:pt>
                <c:pt idx="1165">
                  <c:v>4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3</c:v>
                </c:pt>
                <c:pt idx="1170">
                  <c:v>2</c:v>
                </c:pt>
                <c:pt idx="1171">
                  <c:v>3</c:v>
                </c:pt>
                <c:pt idx="1172">
                  <c:v>4</c:v>
                </c:pt>
                <c:pt idx="1173">
                  <c:v>4</c:v>
                </c:pt>
                <c:pt idx="1174">
                  <c:v>2</c:v>
                </c:pt>
                <c:pt idx="1175">
                  <c:v>3</c:v>
                </c:pt>
                <c:pt idx="1176">
                  <c:v>2</c:v>
                </c:pt>
                <c:pt idx="1177">
                  <c:v>3</c:v>
                </c:pt>
                <c:pt idx="1178">
                  <c:v>2</c:v>
                </c:pt>
                <c:pt idx="1179">
                  <c:v>3</c:v>
                </c:pt>
                <c:pt idx="1180">
                  <c:v>3</c:v>
                </c:pt>
                <c:pt idx="1181">
                  <c:v>1</c:v>
                </c:pt>
                <c:pt idx="1182">
                  <c:v>2</c:v>
                </c:pt>
                <c:pt idx="1183">
                  <c:v>2</c:v>
                </c:pt>
                <c:pt idx="1184">
                  <c:v>6</c:v>
                </c:pt>
                <c:pt idx="1185">
                  <c:v>2</c:v>
                </c:pt>
                <c:pt idx="1186">
                  <c:v>2</c:v>
                </c:pt>
                <c:pt idx="1187">
                  <c:v>3</c:v>
                </c:pt>
                <c:pt idx="1188">
                  <c:v>1</c:v>
                </c:pt>
                <c:pt idx="1189">
                  <c:v>4</c:v>
                </c:pt>
                <c:pt idx="1190">
                  <c:v>2</c:v>
                </c:pt>
                <c:pt idx="1191">
                  <c:v>4</c:v>
                </c:pt>
                <c:pt idx="1192">
                  <c:v>5</c:v>
                </c:pt>
                <c:pt idx="1193">
                  <c:v>5</c:v>
                </c:pt>
                <c:pt idx="1194">
                  <c:v>4</c:v>
                </c:pt>
                <c:pt idx="1195">
                  <c:v>1</c:v>
                </c:pt>
                <c:pt idx="1196">
                  <c:v>3</c:v>
                </c:pt>
                <c:pt idx="1197">
                  <c:v>1</c:v>
                </c:pt>
                <c:pt idx="1198">
                  <c:v>2</c:v>
                </c:pt>
                <c:pt idx="1199">
                  <c:v>3</c:v>
                </c:pt>
                <c:pt idx="1200">
                  <c:v>5</c:v>
                </c:pt>
                <c:pt idx="1201">
                  <c:v>4</c:v>
                </c:pt>
                <c:pt idx="1202">
                  <c:v>2</c:v>
                </c:pt>
                <c:pt idx="1203">
                  <c:v>1</c:v>
                </c:pt>
                <c:pt idx="1204">
                  <c:v>0.72385844748858452</c:v>
                </c:pt>
                <c:pt idx="1205">
                  <c:v>4.8273972602739734</c:v>
                </c:pt>
                <c:pt idx="1206">
                  <c:v>1</c:v>
                </c:pt>
                <c:pt idx="1207">
                  <c:v>3</c:v>
                </c:pt>
                <c:pt idx="1208">
                  <c:v>1</c:v>
                </c:pt>
                <c:pt idx="1209">
                  <c:v>3</c:v>
                </c:pt>
                <c:pt idx="1210">
                  <c:v>2</c:v>
                </c:pt>
                <c:pt idx="1211">
                  <c:v>4</c:v>
                </c:pt>
                <c:pt idx="1212">
                  <c:v>1</c:v>
                </c:pt>
                <c:pt idx="1213">
                  <c:v>2.9265981735159818</c:v>
                </c:pt>
                <c:pt idx="1214">
                  <c:v>5</c:v>
                </c:pt>
                <c:pt idx="1215">
                  <c:v>2</c:v>
                </c:pt>
                <c:pt idx="1216">
                  <c:v>3</c:v>
                </c:pt>
                <c:pt idx="1217">
                  <c:v>2</c:v>
                </c:pt>
                <c:pt idx="1218">
                  <c:v>2.6928082191780822</c:v>
                </c:pt>
                <c:pt idx="1219">
                  <c:v>2</c:v>
                </c:pt>
                <c:pt idx="1220">
                  <c:v>4</c:v>
                </c:pt>
                <c:pt idx="1221">
                  <c:v>2</c:v>
                </c:pt>
                <c:pt idx="1222">
                  <c:v>3</c:v>
                </c:pt>
                <c:pt idx="1223">
                  <c:v>4</c:v>
                </c:pt>
                <c:pt idx="1224">
                  <c:v>4</c:v>
                </c:pt>
                <c:pt idx="1225">
                  <c:v>2</c:v>
                </c:pt>
                <c:pt idx="1226">
                  <c:v>3</c:v>
                </c:pt>
                <c:pt idx="1227">
                  <c:v>4</c:v>
                </c:pt>
                <c:pt idx="1228">
                  <c:v>2</c:v>
                </c:pt>
                <c:pt idx="1229">
                  <c:v>1</c:v>
                </c:pt>
                <c:pt idx="1230">
                  <c:v>2</c:v>
                </c:pt>
                <c:pt idx="1231">
                  <c:v>5</c:v>
                </c:pt>
                <c:pt idx="1232">
                  <c:v>1</c:v>
                </c:pt>
                <c:pt idx="1233">
                  <c:v>4</c:v>
                </c:pt>
                <c:pt idx="1234">
                  <c:v>2</c:v>
                </c:pt>
                <c:pt idx="1235">
                  <c:v>2</c:v>
                </c:pt>
                <c:pt idx="1236">
                  <c:v>3</c:v>
                </c:pt>
                <c:pt idx="1237">
                  <c:v>1</c:v>
                </c:pt>
                <c:pt idx="1238">
                  <c:v>4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2.9223744292237441</c:v>
                </c:pt>
                <c:pt idx="1243">
                  <c:v>4</c:v>
                </c:pt>
                <c:pt idx="1244">
                  <c:v>3</c:v>
                </c:pt>
                <c:pt idx="1245">
                  <c:v>4</c:v>
                </c:pt>
                <c:pt idx="1246">
                  <c:v>2</c:v>
                </c:pt>
                <c:pt idx="1247">
                  <c:v>4</c:v>
                </c:pt>
                <c:pt idx="1248">
                  <c:v>0.34840182648401818</c:v>
                </c:pt>
                <c:pt idx="1249">
                  <c:v>3</c:v>
                </c:pt>
                <c:pt idx="1250">
                  <c:v>2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1</c:v>
                </c:pt>
                <c:pt idx="1255">
                  <c:v>2</c:v>
                </c:pt>
                <c:pt idx="1256">
                  <c:v>2</c:v>
                </c:pt>
                <c:pt idx="1257">
                  <c:v>3</c:v>
                </c:pt>
                <c:pt idx="1258">
                  <c:v>1</c:v>
                </c:pt>
                <c:pt idx="1259">
                  <c:v>5</c:v>
                </c:pt>
                <c:pt idx="1260">
                  <c:v>1</c:v>
                </c:pt>
                <c:pt idx="1261">
                  <c:v>2</c:v>
                </c:pt>
                <c:pt idx="1262">
                  <c:v>5</c:v>
                </c:pt>
                <c:pt idx="1263">
                  <c:v>6</c:v>
                </c:pt>
                <c:pt idx="1264">
                  <c:v>2</c:v>
                </c:pt>
                <c:pt idx="1265">
                  <c:v>2</c:v>
                </c:pt>
                <c:pt idx="1266">
                  <c:v>3</c:v>
                </c:pt>
                <c:pt idx="1267">
                  <c:v>2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1.5578767123287669</c:v>
                </c:pt>
                <c:pt idx="1272">
                  <c:v>3.7326484018264838</c:v>
                </c:pt>
                <c:pt idx="1273">
                  <c:v>3</c:v>
                </c:pt>
                <c:pt idx="1274">
                  <c:v>3</c:v>
                </c:pt>
                <c:pt idx="1275">
                  <c:v>1.5453196347031961</c:v>
                </c:pt>
                <c:pt idx="1276">
                  <c:v>1</c:v>
                </c:pt>
                <c:pt idx="1277">
                  <c:v>5</c:v>
                </c:pt>
                <c:pt idx="1278">
                  <c:v>4</c:v>
                </c:pt>
                <c:pt idx="1279">
                  <c:v>1</c:v>
                </c:pt>
                <c:pt idx="1280">
                  <c:v>0.18447488584474889</c:v>
                </c:pt>
                <c:pt idx="1281">
                  <c:v>4</c:v>
                </c:pt>
                <c:pt idx="1282">
                  <c:v>3</c:v>
                </c:pt>
                <c:pt idx="1283">
                  <c:v>4</c:v>
                </c:pt>
                <c:pt idx="1284">
                  <c:v>3</c:v>
                </c:pt>
                <c:pt idx="1285">
                  <c:v>1</c:v>
                </c:pt>
                <c:pt idx="1286">
                  <c:v>5</c:v>
                </c:pt>
                <c:pt idx="1287">
                  <c:v>0.4023972602739726</c:v>
                </c:pt>
                <c:pt idx="1288">
                  <c:v>3</c:v>
                </c:pt>
                <c:pt idx="1289">
                  <c:v>1</c:v>
                </c:pt>
                <c:pt idx="1290">
                  <c:v>3</c:v>
                </c:pt>
                <c:pt idx="1291">
                  <c:v>4</c:v>
                </c:pt>
                <c:pt idx="1292">
                  <c:v>2</c:v>
                </c:pt>
                <c:pt idx="1293">
                  <c:v>2</c:v>
                </c:pt>
                <c:pt idx="1294">
                  <c:v>4</c:v>
                </c:pt>
                <c:pt idx="1295">
                  <c:v>2</c:v>
                </c:pt>
                <c:pt idx="1296">
                  <c:v>2</c:v>
                </c:pt>
                <c:pt idx="1297">
                  <c:v>1</c:v>
                </c:pt>
                <c:pt idx="1298">
                  <c:v>3</c:v>
                </c:pt>
                <c:pt idx="1299">
                  <c:v>4.6316210045662096</c:v>
                </c:pt>
                <c:pt idx="1300">
                  <c:v>3</c:v>
                </c:pt>
                <c:pt idx="1301">
                  <c:v>1</c:v>
                </c:pt>
                <c:pt idx="1302">
                  <c:v>1</c:v>
                </c:pt>
                <c:pt idx="1303">
                  <c:v>3</c:v>
                </c:pt>
                <c:pt idx="1304">
                  <c:v>2</c:v>
                </c:pt>
                <c:pt idx="1305">
                  <c:v>8</c:v>
                </c:pt>
                <c:pt idx="1306">
                  <c:v>7</c:v>
                </c:pt>
                <c:pt idx="1307">
                  <c:v>1</c:v>
                </c:pt>
                <c:pt idx="1308">
                  <c:v>2</c:v>
                </c:pt>
                <c:pt idx="1309">
                  <c:v>6</c:v>
                </c:pt>
                <c:pt idx="1310">
                  <c:v>3</c:v>
                </c:pt>
                <c:pt idx="1311">
                  <c:v>8</c:v>
                </c:pt>
                <c:pt idx="1312">
                  <c:v>1</c:v>
                </c:pt>
                <c:pt idx="1313">
                  <c:v>4</c:v>
                </c:pt>
                <c:pt idx="1314">
                  <c:v>2</c:v>
                </c:pt>
                <c:pt idx="1315">
                  <c:v>2</c:v>
                </c:pt>
                <c:pt idx="1316">
                  <c:v>3</c:v>
                </c:pt>
                <c:pt idx="1317">
                  <c:v>2</c:v>
                </c:pt>
                <c:pt idx="1318">
                  <c:v>2</c:v>
                </c:pt>
                <c:pt idx="1319">
                  <c:v>3</c:v>
                </c:pt>
                <c:pt idx="1320">
                  <c:v>7</c:v>
                </c:pt>
                <c:pt idx="1321">
                  <c:v>4</c:v>
                </c:pt>
                <c:pt idx="1322">
                  <c:v>3</c:v>
                </c:pt>
                <c:pt idx="1323">
                  <c:v>3.9654109589041102</c:v>
                </c:pt>
                <c:pt idx="1324">
                  <c:v>4.8043378995433788</c:v>
                </c:pt>
                <c:pt idx="1325">
                  <c:v>5</c:v>
                </c:pt>
                <c:pt idx="1326">
                  <c:v>3</c:v>
                </c:pt>
                <c:pt idx="1327">
                  <c:v>6</c:v>
                </c:pt>
                <c:pt idx="1328">
                  <c:v>4</c:v>
                </c:pt>
                <c:pt idx="1329">
                  <c:v>0.1245433789954338</c:v>
                </c:pt>
                <c:pt idx="1330">
                  <c:v>2</c:v>
                </c:pt>
                <c:pt idx="1331">
                  <c:v>3</c:v>
                </c:pt>
                <c:pt idx="1332">
                  <c:v>2</c:v>
                </c:pt>
                <c:pt idx="1333">
                  <c:v>2</c:v>
                </c:pt>
                <c:pt idx="1334">
                  <c:v>2.9158675799086762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5</c:v>
                </c:pt>
                <c:pt idx="1340">
                  <c:v>6</c:v>
                </c:pt>
                <c:pt idx="1341">
                  <c:v>4.7149543378995444</c:v>
                </c:pt>
                <c:pt idx="1342">
                  <c:v>1.4101598173515979</c:v>
                </c:pt>
                <c:pt idx="1343">
                  <c:v>5</c:v>
                </c:pt>
                <c:pt idx="1344">
                  <c:v>3</c:v>
                </c:pt>
                <c:pt idx="1345">
                  <c:v>4</c:v>
                </c:pt>
                <c:pt idx="1346">
                  <c:v>4.9203196347031968</c:v>
                </c:pt>
                <c:pt idx="1347">
                  <c:v>1</c:v>
                </c:pt>
                <c:pt idx="1348">
                  <c:v>2</c:v>
                </c:pt>
                <c:pt idx="1349">
                  <c:v>5</c:v>
                </c:pt>
                <c:pt idx="1350">
                  <c:v>1</c:v>
                </c:pt>
                <c:pt idx="1351">
                  <c:v>2</c:v>
                </c:pt>
                <c:pt idx="1352">
                  <c:v>4.6543378995433793</c:v>
                </c:pt>
                <c:pt idx="1353">
                  <c:v>2</c:v>
                </c:pt>
                <c:pt idx="1354">
                  <c:v>4</c:v>
                </c:pt>
                <c:pt idx="1355">
                  <c:v>3</c:v>
                </c:pt>
                <c:pt idx="1356">
                  <c:v>3</c:v>
                </c:pt>
                <c:pt idx="1357">
                  <c:v>3</c:v>
                </c:pt>
                <c:pt idx="1358">
                  <c:v>2</c:v>
                </c:pt>
                <c:pt idx="1359">
                  <c:v>4</c:v>
                </c:pt>
                <c:pt idx="1360">
                  <c:v>1.681392694063927</c:v>
                </c:pt>
                <c:pt idx="1361">
                  <c:v>2</c:v>
                </c:pt>
                <c:pt idx="1362">
                  <c:v>5</c:v>
                </c:pt>
                <c:pt idx="1363">
                  <c:v>4</c:v>
                </c:pt>
                <c:pt idx="1364">
                  <c:v>4.6687214611872143</c:v>
                </c:pt>
                <c:pt idx="1365">
                  <c:v>3</c:v>
                </c:pt>
                <c:pt idx="1366">
                  <c:v>4</c:v>
                </c:pt>
                <c:pt idx="1367">
                  <c:v>4</c:v>
                </c:pt>
                <c:pt idx="1368">
                  <c:v>3</c:v>
                </c:pt>
                <c:pt idx="1369">
                  <c:v>1.625456621004566</c:v>
                </c:pt>
                <c:pt idx="1370">
                  <c:v>5</c:v>
                </c:pt>
                <c:pt idx="1371">
                  <c:v>3</c:v>
                </c:pt>
                <c:pt idx="1372">
                  <c:v>2</c:v>
                </c:pt>
                <c:pt idx="1373">
                  <c:v>4.5593607305936077</c:v>
                </c:pt>
                <c:pt idx="1374">
                  <c:v>3</c:v>
                </c:pt>
                <c:pt idx="1375">
                  <c:v>0.26312785388127852</c:v>
                </c:pt>
                <c:pt idx="1376">
                  <c:v>4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1</c:v>
                </c:pt>
                <c:pt idx="1382">
                  <c:v>5</c:v>
                </c:pt>
                <c:pt idx="1383">
                  <c:v>4</c:v>
                </c:pt>
                <c:pt idx="1384">
                  <c:v>2</c:v>
                </c:pt>
                <c:pt idx="1385">
                  <c:v>6</c:v>
                </c:pt>
                <c:pt idx="1386">
                  <c:v>1</c:v>
                </c:pt>
                <c:pt idx="1387">
                  <c:v>3</c:v>
                </c:pt>
                <c:pt idx="1388">
                  <c:v>2</c:v>
                </c:pt>
                <c:pt idx="1389">
                  <c:v>2.4689497716894979</c:v>
                </c:pt>
                <c:pt idx="1390">
                  <c:v>2</c:v>
                </c:pt>
                <c:pt idx="1391">
                  <c:v>3</c:v>
                </c:pt>
                <c:pt idx="1392">
                  <c:v>3</c:v>
                </c:pt>
                <c:pt idx="1393">
                  <c:v>1.665981735159817</c:v>
                </c:pt>
                <c:pt idx="1394">
                  <c:v>4.6461187214611872</c:v>
                </c:pt>
                <c:pt idx="1395">
                  <c:v>4</c:v>
                </c:pt>
                <c:pt idx="1396">
                  <c:v>2</c:v>
                </c:pt>
                <c:pt idx="1397">
                  <c:v>3</c:v>
                </c:pt>
                <c:pt idx="1398">
                  <c:v>1.481050228310502</c:v>
                </c:pt>
                <c:pt idx="1399">
                  <c:v>4</c:v>
                </c:pt>
                <c:pt idx="1400">
                  <c:v>3</c:v>
                </c:pt>
                <c:pt idx="1401">
                  <c:v>6</c:v>
                </c:pt>
                <c:pt idx="1402">
                  <c:v>4.5384703196347029</c:v>
                </c:pt>
                <c:pt idx="1403">
                  <c:v>4</c:v>
                </c:pt>
                <c:pt idx="1404">
                  <c:v>2</c:v>
                </c:pt>
                <c:pt idx="1405">
                  <c:v>4</c:v>
                </c:pt>
                <c:pt idx="1406">
                  <c:v>6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5</c:v>
                </c:pt>
                <c:pt idx="1411">
                  <c:v>1</c:v>
                </c:pt>
                <c:pt idx="1412">
                  <c:v>2</c:v>
                </c:pt>
                <c:pt idx="1413">
                  <c:v>3</c:v>
                </c:pt>
                <c:pt idx="1414">
                  <c:v>1</c:v>
                </c:pt>
                <c:pt idx="1415">
                  <c:v>4</c:v>
                </c:pt>
                <c:pt idx="1416">
                  <c:v>2.9619863013698629</c:v>
                </c:pt>
                <c:pt idx="1417">
                  <c:v>3</c:v>
                </c:pt>
                <c:pt idx="1418">
                  <c:v>4</c:v>
                </c:pt>
                <c:pt idx="1419">
                  <c:v>3</c:v>
                </c:pt>
                <c:pt idx="1420">
                  <c:v>4</c:v>
                </c:pt>
                <c:pt idx="1421">
                  <c:v>2</c:v>
                </c:pt>
                <c:pt idx="1422">
                  <c:v>4</c:v>
                </c:pt>
                <c:pt idx="1423">
                  <c:v>4</c:v>
                </c:pt>
                <c:pt idx="1424">
                  <c:v>4</c:v>
                </c:pt>
                <c:pt idx="1425">
                  <c:v>4</c:v>
                </c:pt>
                <c:pt idx="1426">
                  <c:v>0.24771689497716889</c:v>
                </c:pt>
                <c:pt idx="1427">
                  <c:v>3</c:v>
                </c:pt>
                <c:pt idx="1428">
                  <c:v>3</c:v>
                </c:pt>
                <c:pt idx="1429">
                  <c:v>4</c:v>
                </c:pt>
                <c:pt idx="1430">
                  <c:v>4</c:v>
                </c:pt>
                <c:pt idx="1431">
                  <c:v>6</c:v>
                </c:pt>
                <c:pt idx="1432">
                  <c:v>1</c:v>
                </c:pt>
                <c:pt idx="1433">
                  <c:v>2</c:v>
                </c:pt>
                <c:pt idx="1434">
                  <c:v>3</c:v>
                </c:pt>
                <c:pt idx="1435">
                  <c:v>2</c:v>
                </c:pt>
                <c:pt idx="1436">
                  <c:v>1</c:v>
                </c:pt>
                <c:pt idx="1437">
                  <c:v>3</c:v>
                </c:pt>
                <c:pt idx="1438">
                  <c:v>4</c:v>
                </c:pt>
                <c:pt idx="1439">
                  <c:v>4</c:v>
                </c:pt>
                <c:pt idx="1440">
                  <c:v>4</c:v>
                </c:pt>
                <c:pt idx="1441">
                  <c:v>4</c:v>
                </c:pt>
                <c:pt idx="1442">
                  <c:v>2</c:v>
                </c:pt>
                <c:pt idx="1443">
                  <c:v>5</c:v>
                </c:pt>
                <c:pt idx="1444">
                  <c:v>3</c:v>
                </c:pt>
                <c:pt idx="1445">
                  <c:v>4.7799086757990867</c:v>
                </c:pt>
                <c:pt idx="1446">
                  <c:v>1.8365296803652971</c:v>
                </c:pt>
                <c:pt idx="1447">
                  <c:v>7</c:v>
                </c:pt>
                <c:pt idx="1448">
                  <c:v>4</c:v>
                </c:pt>
                <c:pt idx="1449">
                  <c:v>4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3.5859589041095892</c:v>
                </c:pt>
                <c:pt idx="1454">
                  <c:v>3</c:v>
                </c:pt>
                <c:pt idx="1455">
                  <c:v>4</c:v>
                </c:pt>
                <c:pt idx="1456">
                  <c:v>3</c:v>
                </c:pt>
                <c:pt idx="1457">
                  <c:v>4</c:v>
                </c:pt>
                <c:pt idx="1458">
                  <c:v>1.5323059360730591</c:v>
                </c:pt>
                <c:pt idx="1459">
                  <c:v>2</c:v>
                </c:pt>
                <c:pt idx="1460">
                  <c:v>2</c:v>
                </c:pt>
                <c:pt idx="1461">
                  <c:v>3</c:v>
                </c:pt>
                <c:pt idx="1462">
                  <c:v>2</c:v>
                </c:pt>
                <c:pt idx="1463">
                  <c:v>3</c:v>
                </c:pt>
                <c:pt idx="1464">
                  <c:v>4</c:v>
                </c:pt>
                <c:pt idx="1465">
                  <c:v>3</c:v>
                </c:pt>
                <c:pt idx="1466">
                  <c:v>5</c:v>
                </c:pt>
                <c:pt idx="1467">
                  <c:v>2</c:v>
                </c:pt>
                <c:pt idx="1468">
                  <c:v>1.597374429223744</c:v>
                </c:pt>
                <c:pt idx="1469">
                  <c:v>3</c:v>
                </c:pt>
                <c:pt idx="1470">
                  <c:v>2.409474885844749</c:v>
                </c:pt>
                <c:pt idx="1471">
                  <c:v>3.856849315068493</c:v>
                </c:pt>
                <c:pt idx="1472">
                  <c:v>8</c:v>
                </c:pt>
                <c:pt idx="1473">
                  <c:v>3</c:v>
                </c:pt>
                <c:pt idx="1474">
                  <c:v>2.792922374429224</c:v>
                </c:pt>
                <c:pt idx="1475">
                  <c:v>1.465068493150685</c:v>
                </c:pt>
                <c:pt idx="1476">
                  <c:v>5</c:v>
                </c:pt>
                <c:pt idx="1477">
                  <c:v>3</c:v>
                </c:pt>
                <c:pt idx="1478">
                  <c:v>2</c:v>
                </c:pt>
                <c:pt idx="1479">
                  <c:v>3</c:v>
                </c:pt>
                <c:pt idx="1480">
                  <c:v>4.6458904109589039</c:v>
                </c:pt>
                <c:pt idx="1481">
                  <c:v>2</c:v>
                </c:pt>
                <c:pt idx="1482">
                  <c:v>1</c:v>
                </c:pt>
                <c:pt idx="1483">
                  <c:v>7.575456621004566</c:v>
                </c:pt>
                <c:pt idx="1484">
                  <c:v>2.2640410958904109</c:v>
                </c:pt>
                <c:pt idx="1485">
                  <c:v>4.7186073059360734</c:v>
                </c:pt>
                <c:pt idx="1486">
                  <c:v>4</c:v>
                </c:pt>
                <c:pt idx="1487">
                  <c:v>2</c:v>
                </c:pt>
                <c:pt idx="1488">
                  <c:v>3</c:v>
                </c:pt>
                <c:pt idx="1489">
                  <c:v>3</c:v>
                </c:pt>
                <c:pt idx="1490">
                  <c:v>5</c:v>
                </c:pt>
                <c:pt idx="1491">
                  <c:v>3</c:v>
                </c:pt>
                <c:pt idx="1492">
                  <c:v>2</c:v>
                </c:pt>
                <c:pt idx="1493">
                  <c:v>3</c:v>
                </c:pt>
                <c:pt idx="1494">
                  <c:v>4</c:v>
                </c:pt>
                <c:pt idx="1495">
                  <c:v>2</c:v>
                </c:pt>
                <c:pt idx="1496">
                  <c:v>3</c:v>
                </c:pt>
                <c:pt idx="1497">
                  <c:v>3</c:v>
                </c:pt>
                <c:pt idx="1498">
                  <c:v>3</c:v>
                </c:pt>
                <c:pt idx="1499">
                  <c:v>6</c:v>
                </c:pt>
                <c:pt idx="1500">
                  <c:v>5</c:v>
                </c:pt>
                <c:pt idx="1501">
                  <c:v>4</c:v>
                </c:pt>
                <c:pt idx="1502">
                  <c:v>3</c:v>
                </c:pt>
                <c:pt idx="1503">
                  <c:v>0.19326484018264839</c:v>
                </c:pt>
                <c:pt idx="1504">
                  <c:v>4</c:v>
                </c:pt>
                <c:pt idx="1505">
                  <c:v>4</c:v>
                </c:pt>
                <c:pt idx="1506">
                  <c:v>8</c:v>
                </c:pt>
                <c:pt idx="1507">
                  <c:v>3</c:v>
                </c:pt>
                <c:pt idx="1508">
                  <c:v>2</c:v>
                </c:pt>
                <c:pt idx="1509">
                  <c:v>5</c:v>
                </c:pt>
                <c:pt idx="1510">
                  <c:v>4</c:v>
                </c:pt>
                <c:pt idx="1511">
                  <c:v>3</c:v>
                </c:pt>
                <c:pt idx="1512">
                  <c:v>4</c:v>
                </c:pt>
                <c:pt idx="1513">
                  <c:v>2</c:v>
                </c:pt>
                <c:pt idx="1514">
                  <c:v>7</c:v>
                </c:pt>
                <c:pt idx="1515">
                  <c:v>3</c:v>
                </c:pt>
                <c:pt idx="1516">
                  <c:v>2</c:v>
                </c:pt>
                <c:pt idx="1517">
                  <c:v>5</c:v>
                </c:pt>
                <c:pt idx="1518">
                  <c:v>6</c:v>
                </c:pt>
                <c:pt idx="1519">
                  <c:v>5</c:v>
                </c:pt>
                <c:pt idx="1520">
                  <c:v>2</c:v>
                </c:pt>
                <c:pt idx="1521">
                  <c:v>5</c:v>
                </c:pt>
                <c:pt idx="1522">
                  <c:v>1</c:v>
                </c:pt>
                <c:pt idx="1523">
                  <c:v>3</c:v>
                </c:pt>
                <c:pt idx="1524">
                  <c:v>4</c:v>
                </c:pt>
                <c:pt idx="1525">
                  <c:v>6</c:v>
                </c:pt>
                <c:pt idx="1526">
                  <c:v>6</c:v>
                </c:pt>
                <c:pt idx="1527">
                  <c:v>4</c:v>
                </c:pt>
                <c:pt idx="1528">
                  <c:v>1</c:v>
                </c:pt>
                <c:pt idx="1529">
                  <c:v>0.42910958904109592</c:v>
                </c:pt>
                <c:pt idx="1530">
                  <c:v>3</c:v>
                </c:pt>
                <c:pt idx="1531">
                  <c:v>3</c:v>
                </c:pt>
                <c:pt idx="1532">
                  <c:v>4</c:v>
                </c:pt>
                <c:pt idx="1533">
                  <c:v>7</c:v>
                </c:pt>
                <c:pt idx="1534">
                  <c:v>0.57351598173515983</c:v>
                </c:pt>
                <c:pt idx="1535">
                  <c:v>2</c:v>
                </c:pt>
                <c:pt idx="1536">
                  <c:v>3</c:v>
                </c:pt>
                <c:pt idx="1537">
                  <c:v>3</c:v>
                </c:pt>
                <c:pt idx="1538">
                  <c:v>1</c:v>
                </c:pt>
                <c:pt idx="1539">
                  <c:v>2</c:v>
                </c:pt>
                <c:pt idx="1540">
                  <c:v>2</c:v>
                </c:pt>
                <c:pt idx="1541">
                  <c:v>4</c:v>
                </c:pt>
                <c:pt idx="1542">
                  <c:v>5</c:v>
                </c:pt>
                <c:pt idx="1543">
                  <c:v>4</c:v>
                </c:pt>
                <c:pt idx="1544">
                  <c:v>4</c:v>
                </c:pt>
                <c:pt idx="1545">
                  <c:v>7</c:v>
                </c:pt>
                <c:pt idx="1546">
                  <c:v>3</c:v>
                </c:pt>
                <c:pt idx="1547">
                  <c:v>3</c:v>
                </c:pt>
                <c:pt idx="1548">
                  <c:v>6</c:v>
                </c:pt>
                <c:pt idx="1549">
                  <c:v>2.8033105022831051</c:v>
                </c:pt>
                <c:pt idx="1550">
                  <c:v>7</c:v>
                </c:pt>
                <c:pt idx="1551">
                  <c:v>3</c:v>
                </c:pt>
                <c:pt idx="1552">
                  <c:v>1</c:v>
                </c:pt>
                <c:pt idx="1553">
                  <c:v>3</c:v>
                </c:pt>
                <c:pt idx="1554">
                  <c:v>1</c:v>
                </c:pt>
                <c:pt idx="1555">
                  <c:v>4</c:v>
                </c:pt>
                <c:pt idx="1556">
                  <c:v>3</c:v>
                </c:pt>
                <c:pt idx="1557">
                  <c:v>4</c:v>
                </c:pt>
                <c:pt idx="1558">
                  <c:v>1</c:v>
                </c:pt>
                <c:pt idx="1559">
                  <c:v>3</c:v>
                </c:pt>
                <c:pt idx="1560">
                  <c:v>2</c:v>
                </c:pt>
                <c:pt idx="1561">
                  <c:v>3.7626712328767118</c:v>
                </c:pt>
                <c:pt idx="1562">
                  <c:v>5.6575342465753424</c:v>
                </c:pt>
                <c:pt idx="1563">
                  <c:v>1</c:v>
                </c:pt>
                <c:pt idx="1564">
                  <c:v>4</c:v>
                </c:pt>
                <c:pt idx="1565">
                  <c:v>4</c:v>
                </c:pt>
                <c:pt idx="1566">
                  <c:v>4</c:v>
                </c:pt>
                <c:pt idx="1567">
                  <c:v>2</c:v>
                </c:pt>
                <c:pt idx="1568">
                  <c:v>5</c:v>
                </c:pt>
                <c:pt idx="1569">
                  <c:v>2</c:v>
                </c:pt>
                <c:pt idx="1570">
                  <c:v>8.7761415525114153</c:v>
                </c:pt>
                <c:pt idx="1571">
                  <c:v>4</c:v>
                </c:pt>
                <c:pt idx="1572">
                  <c:v>5</c:v>
                </c:pt>
                <c:pt idx="1573">
                  <c:v>2</c:v>
                </c:pt>
                <c:pt idx="1574">
                  <c:v>4</c:v>
                </c:pt>
                <c:pt idx="1575">
                  <c:v>3</c:v>
                </c:pt>
                <c:pt idx="1576">
                  <c:v>3</c:v>
                </c:pt>
                <c:pt idx="1577">
                  <c:v>3</c:v>
                </c:pt>
                <c:pt idx="1578">
                  <c:v>4</c:v>
                </c:pt>
                <c:pt idx="1579">
                  <c:v>1</c:v>
                </c:pt>
                <c:pt idx="1580">
                  <c:v>7</c:v>
                </c:pt>
                <c:pt idx="1581">
                  <c:v>3</c:v>
                </c:pt>
                <c:pt idx="1582">
                  <c:v>2</c:v>
                </c:pt>
                <c:pt idx="1583">
                  <c:v>3</c:v>
                </c:pt>
                <c:pt idx="1584">
                  <c:v>3</c:v>
                </c:pt>
                <c:pt idx="1585">
                  <c:v>4</c:v>
                </c:pt>
                <c:pt idx="1586">
                  <c:v>3</c:v>
                </c:pt>
                <c:pt idx="1587">
                  <c:v>4.7315068493150676</c:v>
                </c:pt>
                <c:pt idx="1588">
                  <c:v>4</c:v>
                </c:pt>
                <c:pt idx="1589">
                  <c:v>2</c:v>
                </c:pt>
                <c:pt idx="1590">
                  <c:v>1.2628995433789949</c:v>
                </c:pt>
                <c:pt idx="1591">
                  <c:v>1</c:v>
                </c:pt>
                <c:pt idx="1592">
                  <c:v>2</c:v>
                </c:pt>
                <c:pt idx="1593">
                  <c:v>4</c:v>
                </c:pt>
                <c:pt idx="1594">
                  <c:v>4.7275114155251146</c:v>
                </c:pt>
                <c:pt idx="1595">
                  <c:v>2</c:v>
                </c:pt>
                <c:pt idx="1596">
                  <c:v>3</c:v>
                </c:pt>
                <c:pt idx="1597">
                  <c:v>4</c:v>
                </c:pt>
                <c:pt idx="1598">
                  <c:v>3</c:v>
                </c:pt>
                <c:pt idx="1599">
                  <c:v>3</c:v>
                </c:pt>
                <c:pt idx="1600">
                  <c:v>4</c:v>
                </c:pt>
                <c:pt idx="1601">
                  <c:v>5</c:v>
                </c:pt>
                <c:pt idx="1602">
                  <c:v>5</c:v>
                </c:pt>
                <c:pt idx="1603">
                  <c:v>3</c:v>
                </c:pt>
                <c:pt idx="1604">
                  <c:v>4</c:v>
                </c:pt>
                <c:pt idx="1605">
                  <c:v>4</c:v>
                </c:pt>
                <c:pt idx="1606">
                  <c:v>3</c:v>
                </c:pt>
                <c:pt idx="1607">
                  <c:v>4.5331050228310499</c:v>
                </c:pt>
                <c:pt idx="1608">
                  <c:v>2</c:v>
                </c:pt>
                <c:pt idx="1609">
                  <c:v>4</c:v>
                </c:pt>
                <c:pt idx="1610">
                  <c:v>4</c:v>
                </c:pt>
                <c:pt idx="1611">
                  <c:v>3</c:v>
                </c:pt>
                <c:pt idx="1612">
                  <c:v>3</c:v>
                </c:pt>
                <c:pt idx="1613">
                  <c:v>3</c:v>
                </c:pt>
                <c:pt idx="1614">
                  <c:v>5</c:v>
                </c:pt>
                <c:pt idx="1615">
                  <c:v>4</c:v>
                </c:pt>
                <c:pt idx="1616">
                  <c:v>4</c:v>
                </c:pt>
                <c:pt idx="1617">
                  <c:v>1</c:v>
                </c:pt>
                <c:pt idx="1618">
                  <c:v>3</c:v>
                </c:pt>
                <c:pt idx="1619">
                  <c:v>5</c:v>
                </c:pt>
                <c:pt idx="1620">
                  <c:v>4.5490867579908674</c:v>
                </c:pt>
                <c:pt idx="1621">
                  <c:v>3</c:v>
                </c:pt>
                <c:pt idx="1622">
                  <c:v>3</c:v>
                </c:pt>
                <c:pt idx="1623">
                  <c:v>4.598059360730594</c:v>
                </c:pt>
                <c:pt idx="1624">
                  <c:v>2.8229452054794519</c:v>
                </c:pt>
                <c:pt idx="1625">
                  <c:v>3</c:v>
                </c:pt>
                <c:pt idx="1626">
                  <c:v>3</c:v>
                </c:pt>
                <c:pt idx="1627">
                  <c:v>1.334132420091324</c:v>
                </c:pt>
                <c:pt idx="1628">
                  <c:v>4</c:v>
                </c:pt>
                <c:pt idx="1629">
                  <c:v>3.7115296803652971</c:v>
                </c:pt>
                <c:pt idx="1630">
                  <c:v>1</c:v>
                </c:pt>
                <c:pt idx="1631">
                  <c:v>1</c:v>
                </c:pt>
                <c:pt idx="1632">
                  <c:v>2</c:v>
                </c:pt>
                <c:pt idx="1633">
                  <c:v>4.9107305936073056</c:v>
                </c:pt>
                <c:pt idx="1634">
                  <c:v>3</c:v>
                </c:pt>
                <c:pt idx="1635">
                  <c:v>2</c:v>
                </c:pt>
                <c:pt idx="1636">
                  <c:v>5</c:v>
                </c:pt>
                <c:pt idx="1637">
                  <c:v>2</c:v>
                </c:pt>
                <c:pt idx="1638">
                  <c:v>2</c:v>
                </c:pt>
                <c:pt idx="1639">
                  <c:v>4</c:v>
                </c:pt>
                <c:pt idx="1640">
                  <c:v>5</c:v>
                </c:pt>
                <c:pt idx="1641">
                  <c:v>1</c:v>
                </c:pt>
                <c:pt idx="1642">
                  <c:v>2</c:v>
                </c:pt>
                <c:pt idx="1643">
                  <c:v>4</c:v>
                </c:pt>
                <c:pt idx="1644">
                  <c:v>3</c:v>
                </c:pt>
                <c:pt idx="1645">
                  <c:v>4</c:v>
                </c:pt>
                <c:pt idx="1646">
                  <c:v>2</c:v>
                </c:pt>
                <c:pt idx="1647">
                  <c:v>2</c:v>
                </c:pt>
                <c:pt idx="1648">
                  <c:v>4.6916666666666664</c:v>
                </c:pt>
                <c:pt idx="1649">
                  <c:v>3</c:v>
                </c:pt>
                <c:pt idx="1650">
                  <c:v>2</c:v>
                </c:pt>
                <c:pt idx="1651">
                  <c:v>1</c:v>
                </c:pt>
                <c:pt idx="1652">
                  <c:v>4</c:v>
                </c:pt>
                <c:pt idx="1653">
                  <c:v>2</c:v>
                </c:pt>
                <c:pt idx="1654">
                  <c:v>3</c:v>
                </c:pt>
                <c:pt idx="1655">
                  <c:v>3.489041095890411</c:v>
                </c:pt>
                <c:pt idx="1656">
                  <c:v>2</c:v>
                </c:pt>
                <c:pt idx="1657">
                  <c:v>3.9492009132420089</c:v>
                </c:pt>
                <c:pt idx="1658">
                  <c:v>4.8700913242009136</c:v>
                </c:pt>
                <c:pt idx="1659">
                  <c:v>3</c:v>
                </c:pt>
                <c:pt idx="1660">
                  <c:v>5</c:v>
                </c:pt>
                <c:pt idx="1661">
                  <c:v>3</c:v>
                </c:pt>
                <c:pt idx="1662">
                  <c:v>4</c:v>
                </c:pt>
                <c:pt idx="1663">
                  <c:v>3</c:v>
                </c:pt>
                <c:pt idx="1664">
                  <c:v>3</c:v>
                </c:pt>
                <c:pt idx="1665">
                  <c:v>3</c:v>
                </c:pt>
                <c:pt idx="1666">
                  <c:v>4.6840182648401827</c:v>
                </c:pt>
                <c:pt idx="1667">
                  <c:v>2</c:v>
                </c:pt>
                <c:pt idx="1668">
                  <c:v>4</c:v>
                </c:pt>
                <c:pt idx="1669">
                  <c:v>3</c:v>
                </c:pt>
                <c:pt idx="1670">
                  <c:v>2</c:v>
                </c:pt>
                <c:pt idx="1671">
                  <c:v>4</c:v>
                </c:pt>
                <c:pt idx="1672">
                  <c:v>4</c:v>
                </c:pt>
                <c:pt idx="1673">
                  <c:v>5</c:v>
                </c:pt>
                <c:pt idx="1674">
                  <c:v>5</c:v>
                </c:pt>
                <c:pt idx="1675">
                  <c:v>4.6171232876712329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3</c:v>
                </c:pt>
                <c:pt idx="1680">
                  <c:v>6</c:v>
                </c:pt>
                <c:pt idx="1681">
                  <c:v>4</c:v>
                </c:pt>
                <c:pt idx="1682">
                  <c:v>2</c:v>
                </c:pt>
                <c:pt idx="1683">
                  <c:v>3</c:v>
                </c:pt>
                <c:pt idx="1684">
                  <c:v>9</c:v>
                </c:pt>
                <c:pt idx="1685">
                  <c:v>0.32694063926940642</c:v>
                </c:pt>
                <c:pt idx="1686">
                  <c:v>3</c:v>
                </c:pt>
                <c:pt idx="1687">
                  <c:v>4</c:v>
                </c:pt>
                <c:pt idx="1688">
                  <c:v>3</c:v>
                </c:pt>
                <c:pt idx="1689">
                  <c:v>4</c:v>
                </c:pt>
                <c:pt idx="1690">
                  <c:v>4</c:v>
                </c:pt>
                <c:pt idx="1691">
                  <c:v>2</c:v>
                </c:pt>
                <c:pt idx="1692">
                  <c:v>2</c:v>
                </c:pt>
                <c:pt idx="1693">
                  <c:v>3</c:v>
                </c:pt>
                <c:pt idx="1694">
                  <c:v>4</c:v>
                </c:pt>
                <c:pt idx="1695">
                  <c:v>4</c:v>
                </c:pt>
                <c:pt idx="1696">
                  <c:v>5</c:v>
                </c:pt>
                <c:pt idx="1697">
                  <c:v>4</c:v>
                </c:pt>
                <c:pt idx="1698">
                  <c:v>4.8079908675799086</c:v>
                </c:pt>
                <c:pt idx="1699">
                  <c:v>6</c:v>
                </c:pt>
                <c:pt idx="1700">
                  <c:v>2</c:v>
                </c:pt>
                <c:pt idx="1701">
                  <c:v>3</c:v>
                </c:pt>
                <c:pt idx="1702">
                  <c:v>4</c:v>
                </c:pt>
                <c:pt idx="1703">
                  <c:v>5</c:v>
                </c:pt>
                <c:pt idx="1704">
                  <c:v>2</c:v>
                </c:pt>
                <c:pt idx="1705">
                  <c:v>2</c:v>
                </c:pt>
                <c:pt idx="1706">
                  <c:v>5</c:v>
                </c:pt>
                <c:pt idx="1707">
                  <c:v>3</c:v>
                </c:pt>
                <c:pt idx="1708">
                  <c:v>3</c:v>
                </c:pt>
                <c:pt idx="1709">
                  <c:v>3</c:v>
                </c:pt>
                <c:pt idx="1710">
                  <c:v>3</c:v>
                </c:pt>
                <c:pt idx="1711">
                  <c:v>4</c:v>
                </c:pt>
                <c:pt idx="1712">
                  <c:v>2</c:v>
                </c:pt>
                <c:pt idx="1713">
                  <c:v>2</c:v>
                </c:pt>
                <c:pt idx="1714">
                  <c:v>5</c:v>
                </c:pt>
                <c:pt idx="1715">
                  <c:v>3</c:v>
                </c:pt>
                <c:pt idx="1716">
                  <c:v>4</c:v>
                </c:pt>
                <c:pt idx="1717">
                  <c:v>7</c:v>
                </c:pt>
                <c:pt idx="1718">
                  <c:v>1</c:v>
                </c:pt>
                <c:pt idx="1719">
                  <c:v>6</c:v>
                </c:pt>
                <c:pt idx="1720">
                  <c:v>2</c:v>
                </c:pt>
                <c:pt idx="1721">
                  <c:v>4</c:v>
                </c:pt>
                <c:pt idx="1722">
                  <c:v>2</c:v>
                </c:pt>
                <c:pt idx="1723">
                  <c:v>1</c:v>
                </c:pt>
                <c:pt idx="1724">
                  <c:v>4</c:v>
                </c:pt>
                <c:pt idx="1725">
                  <c:v>3</c:v>
                </c:pt>
                <c:pt idx="1726">
                  <c:v>3</c:v>
                </c:pt>
                <c:pt idx="1727">
                  <c:v>3</c:v>
                </c:pt>
                <c:pt idx="1728">
                  <c:v>2.6288812785388131</c:v>
                </c:pt>
                <c:pt idx="1729">
                  <c:v>4</c:v>
                </c:pt>
                <c:pt idx="1730">
                  <c:v>2</c:v>
                </c:pt>
                <c:pt idx="1731">
                  <c:v>4.8623287671232873</c:v>
                </c:pt>
                <c:pt idx="1732">
                  <c:v>2</c:v>
                </c:pt>
                <c:pt idx="1733">
                  <c:v>0.25582191780821922</c:v>
                </c:pt>
                <c:pt idx="1734">
                  <c:v>4</c:v>
                </c:pt>
                <c:pt idx="1735">
                  <c:v>4</c:v>
                </c:pt>
                <c:pt idx="1736">
                  <c:v>4</c:v>
                </c:pt>
                <c:pt idx="1737">
                  <c:v>2</c:v>
                </c:pt>
                <c:pt idx="1738">
                  <c:v>3</c:v>
                </c:pt>
                <c:pt idx="1739">
                  <c:v>5</c:v>
                </c:pt>
                <c:pt idx="1740">
                  <c:v>4</c:v>
                </c:pt>
                <c:pt idx="1741">
                  <c:v>4.9192922374429227</c:v>
                </c:pt>
                <c:pt idx="1742">
                  <c:v>1</c:v>
                </c:pt>
                <c:pt idx="1743">
                  <c:v>5</c:v>
                </c:pt>
                <c:pt idx="1744">
                  <c:v>4</c:v>
                </c:pt>
                <c:pt idx="1745">
                  <c:v>4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6</c:v>
                </c:pt>
                <c:pt idx="1750">
                  <c:v>5</c:v>
                </c:pt>
                <c:pt idx="1751">
                  <c:v>3</c:v>
                </c:pt>
                <c:pt idx="1752">
                  <c:v>3</c:v>
                </c:pt>
                <c:pt idx="1753">
                  <c:v>1.330365296803653</c:v>
                </c:pt>
                <c:pt idx="1754">
                  <c:v>2.8005707762557082</c:v>
                </c:pt>
                <c:pt idx="1755">
                  <c:v>3</c:v>
                </c:pt>
                <c:pt idx="1756">
                  <c:v>5</c:v>
                </c:pt>
                <c:pt idx="1757">
                  <c:v>2</c:v>
                </c:pt>
                <c:pt idx="1758">
                  <c:v>3</c:v>
                </c:pt>
                <c:pt idx="1759">
                  <c:v>4</c:v>
                </c:pt>
                <c:pt idx="1760">
                  <c:v>3</c:v>
                </c:pt>
                <c:pt idx="1761">
                  <c:v>4</c:v>
                </c:pt>
                <c:pt idx="1762">
                  <c:v>5</c:v>
                </c:pt>
                <c:pt idx="1763">
                  <c:v>6</c:v>
                </c:pt>
                <c:pt idx="1764">
                  <c:v>3</c:v>
                </c:pt>
                <c:pt idx="1765">
                  <c:v>3</c:v>
                </c:pt>
                <c:pt idx="1766">
                  <c:v>3</c:v>
                </c:pt>
                <c:pt idx="1767">
                  <c:v>6</c:v>
                </c:pt>
                <c:pt idx="1768">
                  <c:v>2.8905251141552508</c:v>
                </c:pt>
                <c:pt idx="1769">
                  <c:v>4</c:v>
                </c:pt>
                <c:pt idx="1770">
                  <c:v>4.7174657534246576</c:v>
                </c:pt>
                <c:pt idx="1771">
                  <c:v>5</c:v>
                </c:pt>
                <c:pt idx="1772">
                  <c:v>4</c:v>
                </c:pt>
                <c:pt idx="1773">
                  <c:v>2</c:v>
                </c:pt>
                <c:pt idx="1774">
                  <c:v>3</c:v>
                </c:pt>
                <c:pt idx="1775">
                  <c:v>4</c:v>
                </c:pt>
                <c:pt idx="1776">
                  <c:v>4</c:v>
                </c:pt>
                <c:pt idx="1777">
                  <c:v>3</c:v>
                </c:pt>
                <c:pt idx="1778">
                  <c:v>4</c:v>
                </c:pt>
                <c:pt idx="1779">
                  <c:v>7.9307077625570779</c:v>
                </c:pt>
                <c:pt idx="1780">
                  <c:v>2</c:v>
                </c:pt>
                <c:pt idx="1781">
                  <c:v>3</c:v>
                </c:pt>
                <c:pt idx="1782">
                  <c:v>6</c:v>
                </c:pt>
                <c:pt idx="1783">
                  <c:v>3</c:v>
                </c:pt>
                <c:pt idx="1784">
                  <c:v>3</c:v>
                </c:pt>
                <c:pt idx="1785">
                  <c:v>2</c:v>
                </c:pt>
                <c:pt idx="1786">
                  <c:v>4.7150684931506852</c:v>
                </c:pt>
                <c:pt idx="1787">
                  <c:v>1</c:v>
                </c:pt>
                <c:pt idx="1788">
                  <c:v>4</c:v>
                </c:pt>
                <c:pt idx="1789">
                  <c:v>4</c:v>
                </c:pt>
                <c:pt idx="1790">
                  <c:v>3</c:v>
                </c:pt>
                <c:pt idx="1791">
                  <c:v>3</c:v>
                </c:pt>
                <c:pt idx="1792">
                  <c:v>4</c:v>
                </c:pt>
                <c:pt idx="1793">
                  <c:v>6</c:v>
                </c:pt>
                <c:pt idx="1794">
                  <c:v>7</c:v>
                </c:pt>
                <c:pt idx="1795">
                  <c:v>4</c:v>
                </c:pt>
                <c:pt idx="1796">
                  <c:v>4</c:v>
                </c:pt>
                <c:pt idx="1797">
                  <c:v>1</c:v>
                </c:pt>
                <c:pt idx="1798">
                  <c:v>2.5061643835616438</c:v>
                </c:pt>
                <c:pt idx="1799">
                  <c:v>1</c:v>
                </c:pt>
                <c:pt idx="1800">
                  <c:v>3</c:v>
                </c:pt>
                <c:pt idx="1801">
                  <c:v>4</c:v>
                </c:pt>
                <c:pt idx="1802">
                  <c:v>2</c:v>
                </c:pt>
                <c:pt idx="1803">
                  <c:v>6</c:v>
                </c:pt>
                <c:pt idx="1804">
                  <c:v>2</c:v>
                </c:pt>
                <c:pt idx="1805">
                  <c:v>5</c:v>
                </c:pt>
                <c:pt idx="1806">
                  <c:v>3</c:v>
                </c:pt>
                <c:pt idx="1807">
                  <c:v>2.4368721461187208</c:v>
                </c:pt>
                <c:pt idx="1808">
                  <c:v>2</c:v>
                </c:pt>
                <c:pt idx="1809">
                  <c:v>3.6881278538812792</c:v>
                </c:pt>
                <c:pt idx="1810">
                  <c:v>6</c:v>
                </c:pt>
                <c:pt idx="1811">
                  <c:v>3</c:v>
                </c:pt>
                <c:pt idx="1812">
                  <c:v>5</c:v>
                </c:pt>
                <c:pt idx="1813">
                  <c:v>4</c:v>
                </c:pt>
                <c:pt idx="1814">
                  <c:v>3</c:v>
                </c:pt>
                <c:pt idx="1815">
                  <c:v>7.8740867579908684</c:v>
                </c:pt>
                <c:pt idx="1816">
                  <c:v>2.4908675799086759</c:v>
                </c:pt>
                <c:pt idx="1817">
                  <c:v>4</c:v>
                </c:pt>
                <c:pt idx="1818">
                  <c:v>4.8880136986301368</c:v>
                </c:pt>
                <c:pt idx="1819">
                  <c:v>5</c:v>
                </c:pt>
                <c:pt idx="1820">
                  <c:v>5.8610730593607308</c:v>
                </c:pt>
                <c:pt idx="1821">
                  <c:v>3.6708904109589038</c:v>
                </c:pt>
                <c:pt idx="1822">
                  <c:v>5.7188356164383558</c:v>
                </c:pt>
                <c:pt idx="1823">
                  <c:v>4</c:v>
                </c:pt>
                <c:pt idx="1824">
                  <c:v>2</c:v>
                </c:pt>
                <c:pt idx="1825">
                  <c:v>4.8138127853881283</c:v>
                </c:pt>
                <c:pt idx="1826">
                  <c:v>2</c:v>
                </c:pt>
                <c:pt idx="1827">
                  <c:v>2.321461187214612</c:v>
                </c:pt>
                <c:pt idx="1828">
                  <c:v>4</c:v>
                </c:pt>
                <c:pt idx="1829">
                  <c:v>4.7082191780821914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1</c:v>
                </c:pt>
                <c:pt idx="1834">
                  <c:v>1</c:v>
                </c:pt>
                <c:pt idx="1835">
                  <c:v>2</c:v>
                </c:pt>
                <c:pt idx="1836">
                  <c:v>3</c:v>
                </c:pt>
                <c:pt idx="1837">
                  <c:v>4</c:v>
                </c:pt>
                <c:pt idx="1838">
                  <c:v>5</c:v>
                </c:pt>
                <c:pt idx="1839">
                  <c:v>9.7602739726027399E-2</c:v>
                </c:pt>
                <c:pt idx="1840">
                  <c:v>3</c:v>
                </c:pt>
                <c:pt idx="1841">
                  <c:v>6</c:v>
                </c:pt>
                <c:pt idx="1842">
                  <c:v>2</c:v>
                </c:pt>
                <c:pt idx="1843">
                  <c:v>4</c:v>
                </c:pt>
                <c:pt idx="1844">
                  <c:v>4</c:v>
                </c:pt>
                <c:pt idx="1845">
                  <c:v>1.5461187214611869</c:v>
                </c:pt>
                <c:pt idx="1846">
                  <c:v>2</c:v>
                </c:pt>
                <c:pt idx="1847">
                  <c:v>4.9028538812785376</c:v>
                </c:pt>
                <c:pt idx="1848">
                  <c:v>2</c:v>
                </c:pt>
                <c:pt idx="1849">
                  <c:v>6</c:v>
                </c:pt>
                <c:pt idx="1850">
                  <c:v>4</c:v>
                </c:pt>
                <c:pt idx="1851">
                  <c:v>1</c:v>
                </c:pt>
                <c:pt idx="1852">
                  <c:v>3</c:v>
                </c:pt>
                <c:pt idx="1853">
                  <c:v>6</c:v>
                </c:pt>
                <c:pt idx="1854">
                  <c:v>3</c:v>
                </c:pt>
                <c:pt idx="1855">
                  <c:v>5</c:v>
                </c:pt>
                <c:pt idx="1856">
                  <c:v>4</c:v>
                </c:pt>
                <c:pt idx="1857">
                  <c:v>2.3853881278538811</c:v>
                </c:pt>
                <c:pt idx="1858">
                  <c:v>4.8539954337899536</c:v>
                </c:pt>
                <c:pt idx="1859">
                  <c:v>2</c:v>
                </c:pt>
                <c:pt idx="1860">
                  <c:v>3</c:v>
                </c:pt>
                <c:pt idx="1861">
                  <c:v>3</c:v>
                </c:pt>
                <c:pt idx="1862">
                  <c:v>1</c:v>
                </c:pt>
                <c:pt idx="1863">
                  <c:v>4.6170091324200913</c:v>
                </c:pt>
                <c:pt idx="1864">
                  <c:v>4</c:v>
                </c:pt>
                <c:pt idx="1865">
                  <c:v>5</c:v>
                </c:pt>
                <c:pt idx="1866">
                  <c:v>2.385045662100457</c:v>
                </c:pt>
                <c:pt idx="1867">
                  <c:v>4</c:v>
                </c:pt>
                <c:pt idx="1868">
                  <c:v>4</c:v>
                </c:pt>
                <c:pt idx="1869">
                  <c:v>1</c:v>
                </c:pt>
                <c:pt idx="1870">
                  <c:v>2</c:v>
                </c:pt>
                <c:pt idx="1871">
                  <c:v>4</c:v>
                </c:pt>
                <c:pt idx="1872">
                  <c:v>5</c:v>
                </c:pt>
                <c:pt idx="1873">
                  <c:v>5.9174657534246577</c:v>
                </c:pt>
                <c:pt idx="1874">
                  <c:v>2</c:v>
                </c:pt>
                <c:pt idx="1875">
                  <c:v>5.9736301369863014</c:v>
                </c:pt>
                <c:pt idx="1876">
                  <c:v>3</c:v>
                </c:pt>
                <c:pt idx="1877">
                  <c:v>0.16312785388127851</c:v>
                </c:pt>
                <c:pt idx="1878">
                  <c:v>2</c:v>
                </c:pt>
                <c:pt idx="1879">
                  <c:v>3</c:v>
                </c:pt>
                <c:pt idx="1880">
                  <c:v>3</c:v>
                </c:pt>
                <c:pt idx="1881">
                  <c:v>4</c:v>
                </c:pt>
                <c:pt idx="1882">
                  <c:v>2</c:v>
                </c:pt>
                <c:pt idx="1883">
                  <c:v>3</c:v>
                </c:pt>
                <c:pt idx="1884">
                  <c:v>6</c:v>
                </c:pt>
                <c:pt idx="1885">
                  <c:v>2.599885844748858</c:v>
                </c:pt>
                <c:pt idx="1886">
                  <c:v>3</c:v>
                </c:pt>
                <c:pt idx="1887">
                  <c:v>1</c:v>
                </c:pt>
                <c:pt idx="1888">
                  <c:v>2</c:v>
                </c:pt>
                <c:pt idx="1889">
                  <c:v>3</c:v>
                </c:pt>
                <c:pt idx="1890">
                  <c:v>6.6966894977168954</c:v>
                </c:pt>
                <c:pt idx="1891">
                  <c:v>2</c:v>
                </c:pt>
                <c:pt idx="1892">
                  <c:v>5</c:v>
                </c:pt>
                <c:pt idx="1893">
                  <c:v>4</c:v>
                </c:pt>
                <c:pt idx="1894">
                  <c:v>1</c:v>
                </c:pt>
                <c:pt idx="1895">
                  <c:v>5</c:v>
                </c:pt>
                <c:pt idx="1896">
                  <c:v>4.6800228310502279</c:v>
                </c:pt>
                <c:pt idx="1897">
                  <c:v>4.7186073059360734</c:v>
                </c:pt>
                <c:pt idx="1898">
                  <c:v>4</c:v>
                </c:pt>
                <c:pt idx="1899">
                  <c:v>3</c:v>
                </c:pt>
                <c:pt idx="1900">
                  <c:v>3</c:v>
                </c:pt>
                <c:pt idx="1901">
                  <c:v>3</c:v>
                </c:pt>
                <c:pt idx="1902">
                  <c:v>4</c:v>
                </c:pt>
                <c:pt idx="1903">
                  <c:v>4</c:v>
                </c:pt>
                <c:pt idx="1904">
                  <c:v>3.5321917808219179</c:v>
                </c:pt>
                <c:pt idx="1905">
                  <c:v>2</c:v>
                </c:pt>
                <c:pt idx="1906">
                  <c:v>3</c:v>
                </c:pt>
                <c:pt idx="1907">
                  <c:v>4</c:v>
                </c:pt>
                <c:pt idx="1908">
                  <c:v>1</c:v>
                </c:pt>
                <c:pt idx="1909">
                  <c:v>3</c:v>
                </c:pt>
                <c:pt idx="1910">
                  <c:v>3.606278538812786</c:v>
                </c:pt>
                <c:pt idx="1911">
                  <c:v>3</c:v>
                </c:pt>
                <c:pt idx="1912">
                  <c:v>4</c:v>
                </c:pt>
                <c:pt idx="1913">
                  <c:v>2</c:v>
                </c:pt>
                <c:pt idx="1914">
                  <c:v>4</c:v>
                </c:pt>
                <c:pt idx="1915">
                  <c:v>4</c:v>
                </c:pt>
                <c:pt idx="1916">
                  <c:v>2</c:v>
                </c:pt>
                <c:pt idx="1917">
                  <c:v>4.7547945205479456</c:v>
                </c:pt>
                <c:pt idx="1918">
                  <c:v>4</c:v>
                </c:pt>
                <c:pt idx="1919">
                  <c:v>4.7917808219178086</c:v>
                </c:pt>
                <c:pt idx="1920">
                  <c:v>2</c:v>
                </c:pt>
                <c:pt idx="1921">
                  <c:v>4</c:v>
                </c:pt>
                <c:pt idx="1922">
                  <c:v>1</c:v>
                </c:pt>
                <c:pt idx="1923">
                  <c:v>4</c:v>
                </c:pt>
                <c:pt idx="1924">
                  <c:v>4</c:v>
                </c:pt>
                <c:pt idx="1925">
                  <c:v>4.6517123287671236</c:v>
                </c:pt>
                <c:pt idx="1926">
                  <c:v>5</c:v>
                </c:pt>
                <c:pt idx="1927">
                  <c:v>2</c:v>
                </c:pt>
                <c:pt idx="1928">
                  <c:v>3</c:v>
                </c:pt>
                <c:pt idx="1929">
                  <c:v>3</c:v>
                </c:pt>
                <c:pt idx="1930">
                  <c:v>7</c:v>
                </c:pt>
                <c:pt idx="1931">
                  <c:v>3</c:v>
                </c:pt>
                <c:pt idx="1932">
                  <c:v>2</c:v>
                </c:pt>
                <c:pt idx="1933">
                  <c:v>3</c:v>
                </c:pt>
                <c:pt idx="1934">
                  <c:v>4.8888127853881276</c:v>
                </c:pt>
                <c:pt idx="1935">
                  <c:v>3</c:v>
                </c:pt>
                <c:pt idx="1936">
                  <c:v>0.18162100456621011</c:v>
                </c:pt>
                <c:pt idx="1937">
                  <c:v>3</c:v>
                </c:pt>
                <c:pt idx="1938">
                  <c:v>5</c:v>
                </c:pt>
                <c:pt idx="1939">
                  <c:v>6</c:v>
                </c:pt>
                <c:pt idx="1940">
                  <c:v>2</c:v>
                </c:pt>
                <c:pt idx="1941">
                  <c:v>4.6973744292237436</c:v>
                </c:pt>
                <c:pt idx="1942">
                  <c:v>4</c:v>
                </c:pt>
                <c:pt idx="1943">
                  <c:v>2</c:v>
                </c:pt>
                <c:pt idx="1944">
                  <c:v>2</c:v>
                </c:pt>
                <c:pt idx="1945">
                  <c:v>7</c:v>
                </c:pt>
                <c:pt idx="1946">
                  <c:v>4.5285388127853894</c:v>
                </c:pt>
                <c:pt idx="1947">
                  <c:v>4.9148401826484021</c:v>
                </c:pt>
                <c:pt idx="1948">
                  <c:v>7</c:v>
                </c:pt>
                <c:pt idx="1949">
                  <c:v>6</c:v>
                </c:pt>
                <c:pt idx="1950">
                  <c:v>4</c:v>
                </c:pt>
                <c:pt idx="1951">
                  <c:v>2</c:v>
                </c:pt>
                <c:pt idx="1952">
                  <c:v>1</c:v>
                </c:pt>
                <c:pt idx="1953">
                  <c:v>4</c:v>
                </c:pt>
                <c:pt idx="1954">
                  <c:v>0.42340182648401831</c:v>
                </c:pt>
                <c:pt idx="1955">
                  <c:v>5</c:v>
                </c:pt>
                <c:pt idx="1956">
                  <c:v>5</c:v>
                </c:pt>
                <c:pt idx="1957">
                  <c:v>4</c:v>
                </c:pt>
                <c:pt idx="1958">
                  <c:v>3</c:v>
                </c:pt>
                <c:pt idx="1959">
                  <c:v>3.9392694063926941</c:v>
                </c:pt>
                <c:pt idx="1960">
                  <c:v>3</c:v>
                </c:pt>
                <c:pt idx="1961">
                  <c:v>2</c:v>
                </c:pt>
                <c:pt idx="1962">
                  <c:v>2</c:v>
                </c:pt>
                <c:pt idx="1963">
                  <c:v>4</c:v>
                </c:pt>
                <c:pt idx="1964">
                  <c:v>6</c:v>
                </c:pt>
                <c:pt idx="1965">
                  <c:v>6</c:v>
                </c:pt>
                <c:pt idx="1966">
                  <c:v>1</c:v>
                </c:pt>
                <c:pt idx="1967">
                  <c:v>5.978082191780822</c:v>
                </c:pt>
                <c:pt idx="1968">
                  <c:v>5</c:v>
                </c:pt>
                <c:pt idx="1969">
                  <c:v>4</c:v>
                </c:pt>
                <c:pt idx="1970">
                  <c:v>1</c:v>
                </c:pt>
                <c:pt idx="1971">
                  <c:v>1</c:v>
                </c:pt>
                <c:pt idx="1972">
                  <c:v>4</c:v>
                </c:pt>
                <c:pt idx="1973">
                  <c:v>2</c:v>
                </c:pt>
                <c:pt idx="1974">
                  <c:v>1.95662100456621</c:v>
                </c:pt>
                <c:pt idx="1975">
                  <c:v>2</c:v>
                </c:pt>
                <c:pt idx="1976">
                  <c:v>2</c:v>
                </c:pt>
                <c:pt idx="1977">
                  <c:v>3</c:v>
                </c:pt>
                <c:pt idx="1978">
                  <c:v>2</c:v>
                </c:pt>
                <c:pt idx="1979">
                  <c:v>2</c:v>
                </c:pt>
                <c:pt idx="1980">
                  <c:v>4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2</c:v>
                </c:pt>
                <c:pt idx="1985">
                  <c:v>4.6388127853881276</c:v>
                </c:pt>
                <c:pt idx="1986">
                  <c:v>4.8373287671232879</c:v>
                </c:pt>
                <c:pt idx="1987">
                  <c:v>7</c:v>
                </c:pt>
                <c:pt idx="1988">
                  <c:v>4</c:v>
                </c:pt>
                <c:pt idx="1989">
                  <c:v>4</c:v>
                </c:pt>
                <c:pt idx="1990">
                  <c:v>3</c:v>
                </c:pt>
                <c:pt idx="1991">
                  <c:v>1</c:v>
                </c:pt>
                <c:pt idx="1992">
                  <c:v>3</c:v>
                </c:pt>
                <c:pt idx="1993">
                  <c:v>3.774086757990867</c:v>
                </c:pt>
                <c:pt idx="1994">
                  <c:v>7.868150684931507</c:v>
                </c:pt>
                <c:pt idx="1995">
                  <c:v>5.4964611872146119</c:v>
                </c:pt>
                <c:pt idx="1996">
                  <c:v>4.4965753424657544</c:v>
                </c:pt>
                <c:pt idx="1997">
                  <c:v>2.8469178082191782</c:v>
                </c:pt>
                <c:pt idx="1998">
                  <c:v>3</c:v>
                </c:pt>
                <c:pt idx="1999">
                  <c:v>3.9256849315068489</c:v>
                </c:pt>
                <c:pt idx="2000">
                  <c:v>4.7019406392694068</c:v>
                </c:pt>
                <c:pt idx="2001">
                  <c:v>2.644748858447489</c:v>
                </c:pt>
                <c:pt idx="2002">
                  <c:v>3</c:v>
                </c:pt>
                <c:pt idx="2003">
                  <c:v>2</c:v>
                </c:pt>
                <c:pt idx="2004">
                  <c:v>3.832990867579908</c:v>
                </c:pt>
                <c:pt idx="2005">
                  <c:v>2</c:v>
                </c:pt>
                <c:pt idx="2006">
                  <c:v>6</c:v>
                </c:pt>
                <c:pt idx="2007">
                  <c:v>4</c:v>
                </c:pt>
                <c:pt idx="2008">
                  <c:v>4</c:v>
                </c:pt>
                <c:pt idx="2009">
                  <c:v>6</c:v>
                </c:pt>
                <c:pt idx="2010">
                  <c:v>2</c:v>
                </c:pt>
                <c:pt idx="2011">
                  <c:v>4.4937214611872136</c:v>
                </c:pt>
                <c:pt idx="2012">
                  <c:v>0.1353881278538813</c:v>
                </c:pt>
                <c:pt idx="2013">
                  <c:v>3</c:v>
                </c:pt>
                <c:pt idx="2014">
                  <c:v>2.8366438356164378</c:v>
                </c:pt>
                <c:pt idx="2015">
                  <c:v>7</c:v>
                </c:pt>
                <c:pt idx="2016">
                  <c:v>3</c:v>
                </c:pt>
                <c:pt idx="2017">
                  <c:v>4</c:v>
                </c:pt>
                <c:pt idx="2018">
                  <c:v>4</c:v>
                </c:pt>
                <c:pt idx="2019">
                  <c:v>6</c:v>
                </c:pt>
                <c:pt idx="2020">
                  <c:v>3</c:v>
                </c:pt>
                <c:pt idx="2021">
                  <c:v>3</c:v>
                </c:pt>
                <c:pt idx="2022">
                  <c:v>1.635958904109589</c:v>
                </c:pt>
                <c:pt idx="2023">
                  <c:v>5.8587899543378992</c:v>
                </c:pt>
                <c:pt idx="2024">
                  <c:v>3</c:v>
                </c:pt>
                <c:pt idx="2025">
                  <c:v>5</c:v>
                </c:pt>
                <c:pt idx="2026">
                  <c:v>4</c:v>
                </c:pt>
                <c:pt idx="2027">
                  <c:v>4.5408675799086762</c:v>
                </c:pt>
                <c:pt idx="2028">
                  <c:v>4</c:v>
                </c:pt>
                <c:pt idx="2029">
                  <c:v>3.806050228310502</c:v>
                </c:pt>
                <c:pt idx="2030">
                  <c:v>5</c:v>
                </c:pt>
                <c:pt idx="2031">
                  <c:v>6</c:v>
                </c:pt>
                <c:pt idx="2032">
                  <c:v>2</c:v>
                </c:pt>
                <c:pt idx="2033">
                  <c:v>3.9831050228310501</c:v>
                </c:pt>
                <c:pt idx="2034">
                  <c:v>2</c:v>
                </c:pt>
                <c:pt idx="2035">
                  <c:v>9.7602739726027399E-2</c:v>
                </c:pt>
                <c:pt idx="2036">
                  <c:v>3</c:v>
                </c:pt>
                <c:pt idx="2037">
                  <c:v>4</c:v>
                </c:pt>
                <c:pt idx="2038">
                  <c:v>2</c:v>
                </c:pt>
                <c:pt idx="2039">
                  <c:v>4</c:v>
                </c:pt>
                <c:pt idx="2040">
                  <c:v>3</c:v>
                </c:pt>
                <c:pt idx="2041">
                  <c:v>5</c:v>
                </c:pt>
                <c:pt idx="2042">
                  <c:v>3</c:v>
                </c:pt>
                <c:pt idx="2043">
                  <c:v>3</c:v>
                </c:pt>
                <c:pt idx="2044">
                  <c:v>1</c:v>
                </c:pt>
                <c:pt idx="2045">
                  <c:v>2</c:v>
                </c:pt>
                <c:pt idx="2046">
                  <c:v>5</c:v>
                </c:pt>
                <c:pt idx="2047">
                  <c:v>4</c:v>
                </c:pt>
                <c:pt idx="2048">
                  <c:v>1</c:v>
                </c:pt>
                <c:pt idx="2049">
                  <c:v>4</c:v>
                </c:pt>
                <c:pt idx="2050">
                  <c:v>3</c:v>
                </c:pt>
                <c:pt idx="2051">
                  <c:v>1</c:v>
                </c:pt>
                <c:pt idx="2052">
                  <c:v>6</c:v>
                </c:pt>
                <c:pt idx="2053">
                  <c:v>2</c:v>
                </c:pt>
                <c:pt idx="2054">
                  <c:v>3</c:v>
                </c:pt>
                <c:pt idx="2055">
                  <c:v>2</c:v>
                </c:pt>
                <c:pt idx="2056">
                  <c:v>3</c:v>
                </c:pt>
                <c:pt idx="2057">
                  <c:v>2</c:v>
                </c:pt>
                <c:pt idx="2058">
                  <c:v>4.5581050228310502</c:v>
                </c:pt>
                <c:pt idx="2059">
                  <c:v>1</c:v>
                </c:pt>
                <c:pt idx="2060">
                  <c:v>7</c:v>
                </c:pt>
                <c:pt idx="2061">
                  <c:v>3</c:v>
                </c:pt>
                <c:pt idx="2062">
                  <c:v>4.8049086757990871</c:v>
                </c:pt>
                <c:pt idx="2063">
                  <c:v>4</c:v>
                </c:pt>
                <c:pt idx="2064">
                  <c:v>2</c:v>
                </c:pt>
                <c:pt idx="2065">
                  <c:v>4.465525114155251</c:v>
                </c:pt>
                <c:pt idx="2066">
                  <c:v>3</c:v>
                </c:pt>
                <c:pt idx="2067">
                  <c:v>4.5982876712328764</c:v>
                </c:pt>
                <c:pt idx="2068">
                  <c:v>5</c:v>
                </c:pt>
                <c:pt idx="2069">
                  <c:v>2</c:v>
                </c:pt>
                <c:pt idx="2070">
                  <c:v>3</c:v>
                </c:pt>
                <c:pt idx="2071">
                  <c:v>3</c:v>
                </c:pt>
                <c:pt idx="2072">
                  <c:v>2</c:v>
                </c:pt>
                <c:pt idx="2073">
                  <c:v>4.855251141552511</c:v>
                </c:pt>
                <c:pt idx="2074">
                  <c:v>1</c:v>
                </c:pt>
                <c:pt idx="2075">
                  <c:v>4</c:v>
                </c:pt>
                <c:pt idx="2076">
                  <c:v>2</c:v>
                </c:pt>
                <c:pt idx="2077">
                  <c:v>3</c:v>
                </c:pt>
                <c:pt idx="2078">
                  <c:v>4</c:v>
                </c:pt>
                <c:pt idx="2079">
                  <c:v>4</c:v>
                </c:pt>
                <c:pt idx="2080">
                  <c:v>3</c:v>
                </c:pt>
                <c:pt idx="2081">
                  <c:v>3</c:v>
                </c:pt>
                <c:pt idx="2082">
                  <c:v>1</c:v>
                </c:pt>
                <c:pt idx="2083">
                  <c:v>3</c:v>
                </c:pt>
                <c:pt idx="2084">
                  <c:v>2</c:v>
                </c:pt>
                <c:pt idx="2085">
                  <c:v>4</c:v>
                </c:pt>
                <c:pt idx="2086">
                  <c:v>4</c:v>
                </c:pt>
                <c:pt idx="2087">
                  <c:v>8</c:v>
                </c:pt>
                <c:pt idx="2088">
                  <c:v>4</c:v>
                </c:pt>
                <c:pt idx="2089">
                  <c:v>2.8334474885844751</c:v>
                </c:pt>
                <c:pt idx="2090">
                  <c:v>1</c:v>
                </c:pt>
                <c:pt idx="2091">
                  <c:v>2</c:v>
                </c:pt>
                <c:pt idx="2092">
                  <c:v>4</c:v>
                </c:pt>
                <c:pt idx="2093">
                  <c:v>5</c:v>
                </c:pt>
                <c:pt idx="2094">
                  <c:v>6</c:v>
                </c:pt>
                <c:pt idx="2095">
                  <c:v>4.5939497716894966</c:v>
                </c:pt>
                <c:pt idx="2096">
                  <c:v>3</c:v>
                </c:pt>
                <c:pt idx="2097">
                  <c:v>6</c:v>
                </c:pt>
                <c:pt idx="2098">
                  <c:v>5</c:v>
                </c:pt>
                <c:pt idx="2099">
                  <c:v>3</c:v>
                </c:pt>
                <c:pt idx="2100">
                  <c:v>2.916324200913242</c:v>
                </c:pt>
                <c:pt idx="2101">
                  <c:v>4.6940639269406397</c:v>
                </c:pt>
                <c:pt idx="2102">
                  <c:v>2</c:v>
                </c:pt>
                <c:pt idx="2103">
                  <c:v>6.2871004566210047</c:v>
                </c:pt>
                <c:pt idx="2104">
                  <c:v>3</c:v>
                </c:pt>
                <c:pt idx="2105">
                  <c:v>2</c:v>
                </c:pt>
                <c:pt idx="2106">
                  <c:v>4</c:v>
                </c:pt>
                <c:pt idx="2107">
                  <c:v>7.6711187214611876</c:v>
                </c:pt>
                <c:pt idx="2108">
                  <c:v>5</c:v>
                </c:pt>
                <c:pt idx="2109">
                  <c:v>3</c:v>
                </c:pt>
                <c:pt idx="2110">
                  <c:v>5.7429223744292237</c:v>
                </c:pt>
                <c:pt idx="2111">
                  <c:v>4</c:v>
                </c:pt>
                <c:pt idx="2112">
                  <c:v>5</c:v>
                </c:pt>
                <c:pt idx="2113">
                  <c:v>4.7921232876712327</c:v>
                </c:pt>
                <c:pt idx="2114">
                  <c:v>4</c:v>
                </c:pt>
                <c:pt idx="2115">
                  <c:v>3</c:v>
                </c:pt>
                <c:pt idx="2116">
                  <c:v>6</c:v>
                </c:pt>
                <c:pt idx="2117">
                  <c:v>5</c:v>
                </c:pt>
                <c:pt idx="2118">
                  <c:v>4.6836757990867577</c:v>
                </c:pt>
                <c:pt idx="2119">
                  <c:v>5</c:v>
                </c:pt>
                <c:pt idx="2120">
                  <c:v>6</c:v>
                </c:pt>
                <c:pt idx="2121">
                  <c:v>2</c:v>
                </c:pt>
                <c:pt idx="2122">
                  <c:v>4.712671232876712</c:v>
                </c:pt>
                <c:pt idx="2123">
                  <c:v>4.7203196347031966</c:v>
                </c:pt>
                <c:pt idx="2124">
                  <c:v>3.9278538812785389</c:v>
                </c:pt>
                <c:pt idx="2125">
                  <c:v>4</c:v>
                </c:pt>
                <c:pt idx="2126">
                  <c:v>4</c:v>
                </c:pt>
                <c:pt idx="2127">
                  <c:v>4</c:v>
                </c:pt>
                <c:pt idx="2128">
                  <c:v>4</c:v>
                </c:pt>
                <c:pt idx="2129">
                  <c:v>4.7336757990867584</c:v>
                </c:pt>
                <c:pt idx="2130">
                  <c:v>2</c:v>
                </c:pt>
                <c:pt idx="2131">
                  <c:v>2</c:v>
                </c:pt>
                <c:pt idx="2132">
                  <c:v>3</c:v>
                </c:pt>
                <c:pt idx="2133">
                  <c:v>4</c:v>
                </c:pt>
                <c:pt idx="2134">
                  <c:v>1</c:v>
                </c:pt>
                <c:pt idx="2135">
                  <c:v>3.705251141552512</c:v>
                </c:pt>
                <c:pt idx="2136">
                  <c:v>2</c:v>
                </c:pt>
                <c:pt idx="2137">
                  <c:v>4</c:v>
                </c:pt>
                <c:pt idx="2138">
                  <c:v>3</c:v>
                </c:pt>
                <c:pt idx="2139">
                  <c:v>3</c:v>
                </c:pt>
                <c:pt idx="2140">
                  <c:v>1</c:v>
                </c:pt>
                <c:pt idx="2141">
                  <c:v>4</c:v>
                </c:pt>
                <c:pt idx="2142">
                  <c:v>5.5353881278538806</c:v>
                </c:pt>
                <c:pt idx="2143">
                  <c:v>4.6779680365296814</c:v>
                </c:pt>
                <c:pt idx="2144">
                  <c:v>5</c:v>
                </c:pt>
                <c:pt idx="2145">
                  <c:v>5</c:v>
                </c:pt>
                <c:pt idx="2146">
                  <c:v>5</c:v>
                </c:pt>
                <c:pt idx="2147">
                  <c:v>4</c:v>
                </c:pt>
                <c:pt idx="2148">
                  <c:v>6</c:v>
                </c:pt>
                <c:pt idx="2149">
                  <c:v>4</c:v>
                </c:pt>
                <c:pt idx="2150">
                  <c:v>4</c:v>
                </c:pt>
                <c:pt idx="2151">
                  <c:v>0.184703196347032</c:v>
                </c:pt>
                <c:pt idx="2152">
                  <c:v>5</c:v>
                </c:pt>
                <c:pt idx="2153">
                  <c:v>3</c:v>
                </c:pt>
                <c:pt idx="2154">
                  <c:v>1</c:v>
                </c:pt>
                <c:pt idx="2155">
                  <c:v>5.6050228310502286</c:v>
                </c:pt>
                <c:pt idx="2156">
                  <c:v>4</c:v>
                </c:pt>
                <c:pt idx="2157">
                  <c:v>7</c:v>
                </c:pt>
                <c:pt idx="2158">
                  <c:v>1.7696347031963471</c:v>
                </c:pt>
                <c:pt idx="2159">
                  <c:v>2</c:v>
                </c:pt>
                <c:pt idx="2160">
                  <c:v>3.9257990867579911</c:v>
                </c:pt>
                <c:pt idx="2161">
                  <c:v>2</c:v>
                </c:pt>
                <c:pt idx="2162">
                  <c:v>2</c:v>
                </c:pt>
                <c:pt idx="2163">
                  <c:v>4</c:v>
                </c:pt>
                <c:pt idx="2164">
                  <c:v>4.6257990867579908</c:v>
                </c:pt>
                <c:pt idx="2165">
                  <c:v>5</c:v>
                </c:pt>
                <c:pt idx="2166">
                  <c:v>2.3109589041095888</c:v>
                </c:pt>
                <c:pt idx="2167">
                  <c:v>4.7288812785388128</c:v>
                </c:pt>
                <c:pt idx="2168">
                  <c:v>2</c:v>
                </c:pt>
                <c:pt idx="2169">
                  <c:v>3</c:v>
                </c:pt>
                <c:pt idx="2170">
                  <c:v>4</c:v>
                </c:pt>
                <c:pt idx="2171">
                  <c:v>2</c:v>
                </c:pt>
                <c:pt idx="2172">
                  <c:v>4.7666666666666666</c:v>
                </c:pt>
                <c:pt idx="2173">
                  <c:v>7</c:v>
                </c:pt>
                <c:pt idx="2174">
                  <c:v>1</c:v>
                </c:pt>
                <c:pt idx="2175">
                  <c:v>3</c:v>
                </c:pt>
                <c:pt idx="2176">
                  <c:v>2.381849315068493</c:v>
                </c:pt>
                <c:pt idx="2177">
                  <c:v>7.6610730593607306</c:v>
                </c:pt>
                <c:pt idx="2178">
                  <c:v>2</c:v>
                </c:pt>
                <c:pt idx="2179">
                  <c:v>2.1581050228310499</c:v>
                </c:pt>
                <c:pt idx="2180">
                  <c:v>2</c:v>
                </c:pt>
                <c:pt idx="2181">
                  <c:v>4</c:v>
                </c:pt>
                <c:pt idx="2182">
                  <c:v>1.3893835616438359</c:v>
                </c:pt>
                <c:pt idx="2183">
                  <c:v>0.2194063926940639</c:v>
                </c:pt>
                <c:pt idx="2184">
                  <c:v>3</c:v>
                </c:pt>
                <c:pt idx="2185">
                  <c:v>3.5898401826484019</c:v>
                </c:pt>
                <c:pt idx="2186">
                  <c:v>9.5530821917808222</c:v>
                </c:pt>
                <c:pt idx="2187">
                  <c:v>5</c:v>
                </c:pt>
                <c:pt idx="2188">
                  <c:v>6</c:v>
                </c:pt>
                <c:pt idx="2189">
                  <c:v>4.722716894977169</c:v>
                </c:pt>
                <c:pt idx="2190">
                  <c:v>3.526027397260274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2</c:v>
                </c:pt>
                <c:pt idx="2195">
                  <c:v>0.26038812785388132</c:v>
                </c:pt>
                <c:pt idx="2196">
                  <c:v>4</c:v>
                </c:pt>
                <c:pt idx="2197">
                  <c:v>3</c:v>
                </c:pt>
                <c:pt idx="2198">
                  <c:v>4.7319634703196343</c:v>
                </c:pt>
                <c:pt idx="2199">
                  <c:v>2</c:v>
                </c:pt>
                <c:pt idx="2200">
                  <c:v>7</c:v>
                </c:pt>
                <c:pt idx="2201">
                  <c:v>2</c:v>
                </c:pt>
                <c:pt idx="2202">
                  <c:v>3</c:v>
                </c:pt>
                <c:pt idx="2203">
                  <c:v>2</c:v>
                </c:pt>
                <c:pt idx="2204">
                  <c:v>4</c:v>
                </c:pt>
                <c:pt idx="2205">
                  <c:v>4</c:v>
                </c:pt>
                <c:pt idx="2206">
                  <c:v>4</c:v>
                </c:pt>
                <c:pt idx="2207">
                  <c:v>5</c:v>
                </c:pt>
                <c:pt idx="2208">
                  <c:v>5</c:v>
                </c:pt>
                <c:pt idx="2209">
                  <c:v>3</c:v>
                </c:pt>
                <c:pt idx="2210">
                  <c:v>4.5871004566210054</c:v>
                </c:pt>
                <c:pt idx="2211">
                  <c:v>6</c:v>
                </c:pt>
                <c:pt idx="2212">
                  <c:v>1</c:v>
                </c:pt>
                <c:pt idx="2213">
                  <c:v>4</c:v>
                </c:pt>
                <c:pt idx="2214">
                  <c:v>3</c:v>
                </c:pt>
                <c:pt idx="2215">
                  <c:v>3</c:v>
                </c:pt>
                <c:pt idx="2216">
                  <c:v>6</c:v>
                </c:pt>
                <c:pt idx="2217">
                  <c:v>3</c:v>
                </c:pt>
                <c:pt idx="2218">
                  <c:v>3</c:v>
                </c:pt>
                <c:pt idx="2219">
                  <c:v>4</c:v>
                </c:pt>
                <c:pt idx="2220">
                  <c:v>2</c:v>
                </c:pt>
                <c:pt idx="2221">
                  <c:v>2</c:v>
                </c:pt>
                <c:pt idx="2222">
                  <c:v>4</c:v>
                </c:pt>
                <c:pt idx="2223">
                  <c:v>3.6893835616438362</c:v>
                </c:pt>
                <c:pt idx="2224">
                  <c:v>6</c:v>
                </c:pt>
                <c:pt idx="2225">
                  <c:v>1</c:v>
                </c:pt>
                <c:pt idx="2226">
                  <c:v>5.6726027397260266</c:v>
                </c:pt>
                <c:pt idx="2227">
                  <c:v>2.064840182648402</c:v>
                </c:pt>
                <c:pt idx="2228">
                  <c:v>3</c:v>
                </c:pt>
                <c:pt idx="2229">
                  <c:v>2</c:v>
                </c:pt>
                <c:pt idx="2230">
                  <c:v>3</c:v>
                </c:pt>
                <c:pt idx="2231">
                  <c:v>4</c:v>
                </c:pt>
                <c:pt idx="2232">
                  <c:v>5.8506849315068497</c:v>
                </c:pt>
                <c:pt idx="2233">
                  <c:v>3</c:v>
                </c:pt>
                <c:pt idx="2234">
                  <c:v>1</c:v>
                </c:pt>
                <c:pt idx="2235">
                  <c:v>3</c:v>
                </c:pt>
                <c:pt idx="2236">
                  <c:v>4.4837899543378992</c:v>
                </c:pt>
                <c:pt idx="2237">
                  <c:v>3</c:v>
                </c:pt>
                <c:pt idx="2238">
                  <c:v>8</c:v>
                </c:pt>
                <c:pt idx="2239">
                  <c:v>2</c:v>
                </c:pt>
                <c:pt idx="2240">
                  <c:v>2</c:v>
                </c:pt>
                <c:pt idx="2241">
                  <c:v>4</c:v>
                </c:pt>
                <c:pt idx="2242">
                  <c:v>7.7324200913242009</c:v>
                </c:pt>
                <c:pt idx="2243">
                  <c:v>6</c:v>
                </c:pt>
                <c:pt idx="2244">
                  <c:v>3</c:v>
                </c:pt>
                <c:pt idx="2245">
                  <c:v>4.4490867579908677</c:v>
                </c:pt>
                <c:pt idx="2246">
                  <c:v>2</c:v>
                </c:pt>
                <c:pt idx="2247">
                  <c:v>4.6073059360730593</c:v>
                </c:pt>
                <c:pt idx="2248">
                  <c:v>4.7165525114155251</c:v>
                </c:pt>
                <c:pt idx="2249">
                  <c:v>2</c:v>
                </c:pt>
                <c:pt idx="2250">
                  <c:v>6</c:v>
                </c:pt>
                <c:pt idx="2251">
                  <c:v>2</c:v>
                </c:pt>
                <c:pt idx="2252">
                  <c:v>2</c:v>
                </c:pt>
                <c:pt idx="2253">
                  <c:v>4.5360730593607306</c:v>
                </c:pt>
                <c:pt idx="2254">
                  <c:v>7</c:v>
                </c:pt>
                <c:pt idx="2255">
                  <c:v>1</c:v>
                </c:pt>
                <c:pt idx="2256">
                  <c:v>3</c:v>
                </c:pt>
                <c:pt idx="2257">
                  <c:v>3</c:v>
                </c:pt>
                <c:pt idx="2258">
                  <c:v>3.6531963470319631</c:v>
                </c:pt>
                <c:pt idx="2259">
                  <c:v>2</c:v>
                </c:pt>
                <c:pt idx="2260">
                  <c:v>3.5453196347031959</c:v>
                </c:pt>
                <c:pt idx="2261">
                  <c:v>2</c:v>
                </c:pt>
                <c:pt idx="2262">
                  <c:v>4</c:v>
                </c:pt>
                <c:pt idx="2263">
                  <c:v>1</c:v>
                </c:pt>
                <c:pt idx="2264">
                  <c:v>1</c:v>
                </c:pt>
                <c:pt idx="2265">
                  <c:v>4</c:v>
                </c:pt>
                <c:pt idx="2266">
                  <c:v>3</c:v>
                </c:pt>
                <c:pt idx="2267">
                  <c:v>4</c:v>
                </c:pt>
                <c:pt idx="2268">
                  <c:v>4</c:v>
                </c:pt>
                <c:pt idx="2269">
                  <c:v>4.8058219178082204</c:v>
                </c:pt>
                <c:pt idx="2270">
                  <c:v>4</c:v>
                </c:pt>
                <c:pt idx="2271">
                  <c:v>2.9917808219178079</c:v>
                </c:pt>
                <c:pt idx="2272">
                  <c:v>5</c:v>
                </c:pt>
                <c:pt idx="2273">
                  <c:v>6</c:v>
                </c:pt>
                <c:pt idx="2274">
                  <c:v>2</c:v>
                </c:pt>
                <c:pt idx="2275">
                  <c:v>5</c:v>
                </c:pt>
                <c:pt idx="2276">
                  <c:v>2</c:v>
                </c:pt>
                <c:pt idx="2277">
                  <c:v>2</c:v>
                </c:pt>
                <c:pt idx="2278">
                  <c:v>5.7989726027397257</c:v>
                </c:pt>
                <c:pt idx="2279">
                  <c:v>6.9606164383561646</c:v>
                </c:pt>
                <c:pt idx="2280">
                  <c:v>3</c:v>
                </c:pt>
                <c:pt idx="2281">
                  <c:v>2</c:v>
                </c:pt>
                <c:pt idx="2282">
                  <c:v>4</c:v>
                </c:pt>
                <c:pt idx="2283">
                  <c:v>4</c:v>
                </c:pt>
                <c:pt idx="2284">
                  <c:v>5</c:v>
                </c:pt>
                <c:pt idx="2285">
                  <c:v>2</c:v>
                </c:pt>
                <c:pt idx="2286">
                  <c:v>4.5784246575342467</c:v>
                </c:pt>
                <c:pt idx="2287">
                  <c:v>2</c:v>
                </c:pt>
                <c:pt idx="2288">
                  <c:v>3</c:v>
                </c:pt>
                <c:pt idx="2289">
                  <c:v>3</c:v>
                </c:pt>
                <c:pt idx="2290">
                  <c:v>5.9565068493150681</c:v>
                </c:pt>
                <c:pt idx="2291">
                  <c:v>4.6584474885844749</c:v>
                </c:pt>
                <c:pt idx="2292">
                  <c:v>5.5934931506849317</c:v>
                </c:pt>
                <c:pt idx="2293">
                  <c:v>3</c:v>
                </c:pt>
                <c:pt idx="2294">
                  <c:v>2</c:v>
                </c:pt>
                <c:pt idx="2295">
                  <c:v>3</c:v>
                </c:pt>
                <c:pt idx="2296">
                  <c:v>4.6530821917808218</c:v>
                </c:pt>
                <c:pt idx="2297">
                  <c:v>3</c:v>
                </c:pt>
                <c:pt idx="2298">
                  <c:v>3</c:v>
                </c:pt>
                <c:pt idx="2299">
                  <c:v>5.9673515981735159</c:v>
                </c:pt>
                <c:pt idx="2300">
                  <c:v>7</c:v>
                </c:pt>
                <c:pt idx="2301">
                  <c:v>4</c:v>
                </c:pt>
                <c:pt idx="2302">
                  <c:v>3</c:v>
                </c:pt>
                <c:pt idx="2303">
                  <c:v>0.31883561643835617</c:v>
                </c:pt>
                <c:pt idx="2304">
                  <c:v>4.5603881278538809</c:v>
                </c:pt>
                <c:pt idx="2305">
                  <c:v>4.6761415525114156</c:v>
                </c:pt>
                <c:pt idx="2306">
                  <c:v>5</c:v>
                </c:pt>
                <c:pt idx="2307">
                  <c:v>3</c:v>
                </c:pt>
                <c:pt idx="2308">
                  <c:v>3</c:v>
                </c:pt>
                <c:pt idx="2309">
                  <c:v>4.6607305936073056</c:v>
                </c:pt>
                <c:pt idx="2310">
                  <c:v>6</c:v>
                </c:pt>
                <c:pt idx="2311">
                  <c:v>3.791324200913242</c:v>
                </c:pt>
                <c:pt idx="2312">
                  <c:v>6</c:v>
                </c:pt>
                <c:pt idx="2313">
                  <c:v>3</c:v>
                </c:pt>
                <c:pt idx="2314">
                  <c:v>4</c:v>
                </c:pt>
                <c:pt idx="2315">
                  <c:v>3</c:v>
                </c:pt>
                <c:pt idx="2316">
                  <c:v>3</c:v>
                </c:pt>
                <c:pt idx="2317">
                  <c:v>4</c:v>
                </c:pt>
                <c:pt idx="2318">
                  <c:v>2</c:v>
                </c:pt>
                <c:pt idx="2319">
                  <c:v>3</c:v>
                </c:pt>
                <c:pt idx="2320">
                  <c:v>4</c:v>
                </c:pt>
                <c:pt idx="2321">
                  <c:v>3</c:v>
                </c:pt>
                <c:pt idx="2322">
                  <c:v>6</c:v>
                </c:pt>
                <c:pt idx="2323">
                  <c:v>2</c:v>
                </c:pt>
                <c:pt idx="2324">
                  <c:v>3</c:v>
                </c:pt>
                <c:pt idx="2325">
                  <c:v>7</c:v>
                </c:pt>
                <c:pt idx="2326">
                  <c:v>3</c:v>
                </c:pt>
                <c:pt idx="2327">
                  <c:v>3</c:v>
                </c:pt>
                <c:pt idx="2328">
                  <c:v>4.6760273972602739</c:v>
                </c:pt>
                <c:pt idx="2329">
                  <c:v>1</c:v>
                </c:pt>
                <c:pt idx="2330">
                  <c:v>4</c:v>
                </c:pt>
                <c:pt idx="2331">
                  <c:v>3</c:v>
                </c:pt>
                <c:pt idx="2332">
                  <c:v>4</c:v>
                </c:pt>
                <c:pt idx="2333">
                  <c:v>1.3348173515981741</c:v>
                </c:pt>
                <c:pt idx="2334">
                  <c:v>4.8005707762557082</c:v>
                </c:pt>
                <c:pt idx="2335">
                  <c:v>3.495890410958904</c:v>
                </c:pt>
                <c:pt idx="2336">
                  <c:v>2.1449771689497719</c:v>
                </c:pt>
                <c:pt idx="2337">
                  <c:v>3</c:v>
                </c:pt>
                <c:pt idx="2338">
                  <c:v>7</c:v>
                </c:pt>
                <c:pt idx="2339">
                  <c:v>1</c:v>
                </c:pt>
                <c:pt idx="2340">
                  <c:v>4.9689497716894966</c:v>
                </c:pt>
                <c:pt idx="2341">
                  <c:v>6</c:v>
                </c:pt>
                <c:pt idx="2342">
                  <c:v>4.6568493150684933</c:v>
                </c:pt>
                <c:pt idx="2343">
                  <c:v>3</c:v>
                </c:pt>
                <c:pt idx="2344">
                  <c:v>3</c:v>
                </c:pt>
                <c:pt idx="2345">
                  <c:v>3.823059360730594</c:v>
                </c:pt>
                <c:pt idx="2346">
                  <c:v>4</c:v>
                </c:pt>
                <c:pt idx="2347">
                  <c:v>3</c:v>
                </c:pt>
                <c:pt idx="2348">
                  <c:v>5</c:v>
                </c:pt>
                <c:pt idx="2349">
                  <c:v>4</c:v>
                </c:pt>
                <c:pt idx="2350">
                  <c:v>3</c:v>
                </c:pt>
                <c:pt idx="2351">
                  <c:v>4.4448630136986296</c:v>
                </c:pt>
                <c:pt idx="2352">
                  <c:v>3</c:v>
                </c:pt>
                <c:pt idx="2353">
                  <c:v>3</c:v>
                </c:pt>
                <c:pt idx="2354">
                  <c:v>1</c:v>
                </c:pt>
                <c:pt idx="2355">
                  <c:v>4</c:v>
                </c:pt>
                <c:pt idx="2356">
                  <c:v>4</c:v>
                </c:pt>
                <c:pt idx="2357">
                  <c:v>4</c:v>
                </c:pt>
                <c:pt idx="2358">
                  <c:v>2</c:v>
                </c:pt>
                <c:pt idx="2359">
                  <c:v>4</c:v>
                </c:pt>
                <c:pt idx="2360">
                  <c:v>1.5861872146118721</c:v>
                </c:pt>
                <c:pt idx="2361">
                  <c:v>3</c:v>
                </c:pt>
                <c:pt idx="2362">
                  <c:v>2.2802511415525109</c:v>
                </c:pt>
                <c:pt idx="2363">
                  <c:v>4</c:v>
                </c:pt>
                <c:pt idx="2364">
                  <c:v>4</c:v>
                </c:pt>
                <c:pt idx="2365">
                  <c:v>2</c:v>
                </c:pt>
                <c:pt idx="2366">
                  <c:v>6</c:v>
                </c:pt>
                <c:pt idx="2367">
                  <c:v>3</c:v>
                </c:pt>
                <c:pt idx="2368">
                  <c:v>7.5571917808219178</c:v>
                </c:pt>
                <c:pt idx="2369">
                  <c:v>5</c:v>
                </c:pt>
                <c:pt idx="2370">
                  <c:v>6</c:v>
                </c:pt>
                <c:pt idx="2371">
                  <c:v>5</c:v>
                </c:pt>
                <c:pt idx="2372">
                  <c:v>3.5722602739726028</c:v>
                </c:pt>
                <c:pt idx="2373">
                  <c:v>4</c:v>
                </c:pt>
                <c:pt idx="2374">
                  <c:v>3.3280821917808221</c:v>
                </c:pt>
                <c:pt idx="2375">
                  <c:v>5</c:v>
                </c:pt>
                <c:pt idx="2376">
                  <c:v>8</c:v>
                </c:pt>
                <c:pt idx="2377">
                  <c:v>2.321803652968037</c:v>
                </c:pt>
                <c:pt idx="2378">
                  <c:v>2</c:v>
                </c:pt>
                <c:pt idx="2379">
                  <c:v>3</c:v>
                </c:pt>
                <c:pt idx="2380">
                  <c:v>3.519748858447489</c:v>
                </c:pt>
                <c:pt idx="2381">
                  <c:v>4</c:v>
                </c:pt>
                <c:pt idx="2382">
                  <c:v>4.4889269406392698</c:v>
                </c:pt>
                <c:pt idx="2383">
                  <c:v>3.457420091324201</c:v>
                </c:pt>
                <c:pt idx="2384">
                  <c:v>4.7824200913242008</c:v>
                </c:pt>
                <c:pt idx="2385">
                  <c:v>6.8859589041095894</c:v>
                </c:pt>
                <c:pt idx="2386">
                  <c:v>3</c:v>
                </c:pt>
                <c:pt idx="2387">
                  <c:v>3</c:v>
                </c:pt>
                <c:pt idx="2388">
                  <c:v>2</c:v>
                </c:pt>
                <c:pt idx="2389">
                  <c:v>1.0966894977168951</c:v>
                </c:pt>
                <c:pt idx="2390">
                  <c:v>4.7672374429223741</c:v>
                </c:pt>
                <c:pt idx="2391">
                  <c:v>3.7636986301369859</c:v>
                </c:pt>
                <c:pt idx="2392">
                  <c:v>3</c:v>
                </c:pt>
                <c:pt idx="2393">
                  <c:v>4.8232876712328769</c:v>
                </c:pt>
                <c:pt idx="2394">
                  <c:v>8</c:v>
                </c:pt>
                <c:pt idx="2395">
                  <c:v>7</c:v>
                </c:pt>
                <c:pt idx="2396">
                  <c:v>6</c:v>
                </c:pt>
                <c:pt idx="2397">
                  <c:v>4.7365296803652974</c:v>
                </c:pt>
                <c:pt idx="2398">
                  <c:v>4.5160958904109592</c:v>
                </c:pt>
                <c:pt idx="2399">
                  <c:v>2</c:v>
                </c:pt>
                <c:pt idx="2400">
                  <c:v>4.7559360730593614</c:v>
                </c:pt>
                <c:pt idx="2401">
                  <c:v>4</c:v>
                </c:pt>
                <c:pt idx="2402">
                  <c:v>4</c:v>
                </c:pt>
                <c:pt idx="2403">
                  <c:v>4.7585616438356162</c:v>
                </c:pt>
                <c:pt idx="2404">
                  <c:v>6</c:v>
                </c:pt>
                <c:pt idx="2405">
                  <c:v>3.8236301369863011</c:v>
                </c:pt>
                <c:pt idx="2406">
                  <c:v>4</c:v>
                </c:pt>
                <c:pt idx="2407">
                  <c:v>1.1352739726027401</c:v>
                </c:pt>
                <c:pt idx="2408">
                  <c:v>2</c:v>
                </c:pt>
                <c:pt idx="2409">
                  <c:v>4.6208904109589044</c:v>
                </c:pt>
                <c:pt idx="2410">
                  <c:v>4.7368721461187224</c:v>
                </c:pt>
                <c:pt idx="2411">
                  <c:v>4.8731735159817351</c:v>
                </c:pt>
                <c:pt idx="2412">
                  <c:v>3</c:v>
                </c:pt>
                <c:pt idx="2413">
                  <c:v>5</c:v>
                </c:pt>
                <c:pt idx="2414">
                  <c:v>4.8839041095890412</c:v>
                </c:pt>
                <c:pt idx="2415">
                  <c:v>3.362100456621004</c:v>
                </c:pt>
                <c:pt idx="2416">
                  <c:v>2</c:v>
                </c:pt>
                <c:pt idx="2417">
                  <c:v>6</c:v>
                </c:pt>
                <c:pt idx="2418">
                  <c:v>3.898173515981735</c:v>
                </c:pt>
                <c:pt idx="2419">
                  <c:v>3</c:v>
                </c:pt>
                <c:pt idx="2420">
                  <c:v>4</c:v>
                </c:pt>
                <c:pt idx="2421">
                  <c:v>2.9039954337899538</c:v>
                </c:pt>
                <c:pt idx="2422">
                  <c:v>4.4858447488584474</c:v>
                </c:pt>
                <c:pt idx="2423">
                  <c:v>2</c:v>
                </c:pt>
                <c:pt idx="2424">
                  <c:v>4</c:v>
                </c:pt>
                <c:pt idx="2425">
                  <c:v>4</c:v>
                </c:pt>
                <c:pt idx="2426">
                  <c:v>1.3252283105022831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5.2885844748858446</c:v>
                </c:pt>
                <c:pt idx="2432">
                  <c:v>3</c:v>
                </c:pt>
                <c:pt idx="2433">
                  <c:v>6</c:v>
                </c:pt>
                <c:pt idx="2434">
                  <c:v>6</c:v>
                </c:pt>
                <c:pt idx="2435">
                  <c:v>7.6324200913242013</c:v>
                </c:pt>
                <c:pt idx="2436">
                  <c:v>3</c:v>
                </c:pt>
                <c:pt idx="2437">
                  <c:v>4</c:v>
                </c:pt>
                <c:pt idx="2438">
                  <c:v>4.7484018264840184</c:v>
                </c:pt>
                <c:pt idx="2439">
                  <c:v>3.825799086757991</c:v>
                </c:pt>
                <c:pt idx="2440">
                  <c:v>4.7273972602739729</c:v>
                </c:pt>
                <c:pt idx="2441">
                  <c:v>4</c:v>
                </c:pt>
                <c:pt idx="2442">
                  <c:v>4.5998858447488589</c:v>
                </c:pt>
                <c:pt idx="2443">
                  <c:v>8</c:v>
                </c:pt>
                <c:pt idx="2444">
                  <c:v>4</c:v>
                </c:pt>
                <c:pt idx="2445">
                  <c:v>7</c:v>
                </c:pt>
                <c:pt idx="2446">
                  <c:v>1.254908675799087</c:v>
                </c:pt>
                <c:pt idx="2447">
                  <c:v>5</c:v>
                </c:pt>
                <c:pt idx="2448">
                  <c:v>3</c:v>
                </c:pt>
                <c:pt idx="2449">
                  <c:v>4</c:v>
                </c:pt>
                <c:pt idx="2450">
                  <c:v>0.25239726027397258</c:v>
                </c:pt>
                <c:pt idx="2451">
                  <c:v>6</c:v>
                </c:pt>
                <c:pt idx="2452">
                  <c:v>3.5624429223744292</c:v>
                </c:pt>
                <c:pt idx="2453">
                  <c:v>4</c:v>
                </c:pt>
                <c:pt idx="2454">
                  <c:v>4.4762557077625571</c:v>
                </c:pt>
                <c:pt idx="2455">
                  <c:v>2</c:v>
                </c:pt>
                <c:pt idx="2456">
                  <c:v>3</c:v>
                </c:pt>
                <c:pt idx="2457">
                  <c:v>5</c:v>
                </c:pt>
                <c:pt idx="2458">
                  <c:v>3.6455479452054789</c:v>
                </c:pt>
                <c:pt idx="2459">
                  <c:v>5</c:v>
                </c:pt>
                <c:pt idx="2460">
                  <c:v>4.5397260273972604</c:v>
                </c:pt>
                <c:pt idx="2461">
                  <c:v>4.9293378995433788</c:v>
                </c:pt>
                <c:pt idx="2462">
                  <c:v>6</c:v>
                </c:pt>
                <c:pt idx="2463">
                  <c:v>2</c:v>
                </c:pt>
                <c:pt idx="2464">
                  <c:v>4.9052511415525117</c:v>
                </c:pt>
                <c:pt idx="2465">
                  <c:v>1</c:v>
                </c:pt>
                <c:pt idx="2466">
                  <c:v>2</c:v>
                </c:pt>
                <c:pt idx="2467">
                  <c:v>2</c:v>
                </c:pt>
                <c:pt idx="2468">
                  <c:v>4</c:v>
                </c:pt>
                <c:pt idx="2469">
                  <c:v>5</c:v>
                </c:pt>
                <c:pt idx="2470">
                  <c:v>4.693264840182648</c:v>
                </c:pt>
                <c:pt idx="2471">
                  <c:v>4</c:v>
                </c:pt>
                <c:pt idx="2472">
                  <c:v>6</c:v>
                </c:pt>
                <c:pt idx="2473">
                  <c:v>3.7821917808219179</c:v>
                </c:pt>
                <c:pt idx="2474">
                  <c:v>5</c:v>
                </c:pt>
                <c:pt idx="2475">
                  <c:v>5</c:v>
                </c:pt>
                <c:pt idx="2476">
                  <c:v>2</c:v>
                </c:pt>
                <c:pt idx="2477">
                  <c:v>7</c:v>
                </c:pt>
                <c:pt idx="2478">
                  <c:v>3</c:v>
                </c:pt>
                <c:pt idx="2479">
                  <c:v>2</c:v>
                </c:pt>
                <c:pt idx="2480">
                  <c:v>4.5039954337899539</c:v>
                </c:pt>
                <c:pt idx="2481">
                  <c:v>0.85582191780821915</c:v>
                </c:pt>
                <c:pt idx="2482">
                  <c:v>5</c:v>
                </c:pt>
                <c:pt idx="2483">
                  <c:v>2</c:v>
                </c:pt>
                <c:pt idx="2484">
                  <c:v>4.8880136986301368</c:v>
                </c:pt>
                <c:pt idx="2485">
                  <c:v>6</c:v>
                </c:pt>
                <c:pt idx="2486">
                  <c:v>3.8375570776255712</c:v>
                </c:pt>
                <c:pt idx="2487">
                  <c:v>2</c:v>
                </c:pt>
                <c:pt idx="2488">
                  <c:v>3</c:v>
                </c:pt>
                <c:pt idx="2489">
                  <c:v>3</c:v>
                </c:pt>
                <c:pt idx="2490">
                  <c:v>4</c:v>
                </c:pt>
                <c:pt idx="2491">
                  <c:v>0.56929223744292234</c:v>
                </c:pt>
                <c:pt idx="2492">
                  <c:v>4.6931506849315072</c:v>
                </c:pt>
                <c:pt idx="2493">
                  <c:v>4</c:v>
                </c:pt>
                <c:pt idx="2494">
                  <c:v>4</c:v>
                </c:pt>
                <c:pt idx="2495">
                  <c:v>2</c:v>
                </c:pt>
                <c:pt idx="2496">
                  <c:v>2</c:v>
                </c:pt>
                <c:pt idx="2497">
                  <c:v>4</c:v>
                </c:pt>
                <c:pt idx="2498">
                  <c:v>5.5478310502283108</c:v>
                </c:pt>
                <c:pt idx="2499">
                  <c:v>3</c:v>
                </c:pt>
                <c:pt idx="2500">
                  <c:v>4.6420091324200916</c:v>
                </c:pt>
                <c:pt idx="2501">
                  <c:v>6.2462328767123294</c:v>
                </c:pt>
                <c:pt idx="2502">
                  <c:v>5</c:v>
                </c:pt>
                <c:pt idx="2503">
                  <c:v>4</c:v>
                </c:pt>
                <c:pt idx="2504">
                  <c:v>4.6537671232876709</c:v>
                </c:pt>
                <c:pt idx="2505">
                  <c:v>3</c:v>
                </c:pt>
                <c:pt idx="2506">
                  <c:v>6</c:v>
                </c:pt>
                <c:pt idx="2507">
                  <c:v>3</c:v>
                </c:pt>
                <c:pt idx="2508">
                  <c:v>4.5966894977168948</c:v>
                </c:pt>
                <c:pt idx="2509">
                  <c:v>4</c:v>
                </c:pt>
                <c:pt idx="2510">
                  <c:v>3</c:v>
                </c:pt>
                <c:pt idx="2511">
                  <c:v>4.4976027397260276</c:v>
                </c:pt>
                <c:pt idx="2512">
                  <c:v>5.2892694063926937</c:v>
                </c:pt>
                <c:pt idx="2513">
                  <c:v>3</c:v>
                </c:pt>
                <c:pt idx="2514">
                  <c:v>6</c:v>
                </c:pt>
                <c:pt idx="2515">
                  <c:v>3</c:v>
                </c:pt>
                <c:pt idx="2516">
                  <c:v>3</c:v>
                </c:pt>
                <c:pt idx="2517">
                  <c:v>5.4886986301369856</c:v>
                </c:pt>
                <c:pt idx="2518">
                  <c:v>4</c:v>
                </c:pt>
                <c:pt idx="2519">
                  <c:v>4.7488584474885853E-2</c:v>
                </c:pt>
                <c:pt idx="2520">
                  <c:v>4.6712328767123283</c:v>
                </c:pt>
                <c:pt idx="2521">
                  <c:v>3</c:v>
                </c:pt>
                <c:pt idx="2522">
                  <c:v>4</c:v>
                </c:pt>
                <c:pt idx="2523">
                  <c:v>4</c:v>
                </c:pt>
                <c:pt idx="2524">
                  <c:v>2.377511415525114</c:v>
                </c:pt>
                <c:pt idx="2525">
                  <c:v>3</c:v>
                </c:pt>
                <c:pt idx="2526">
                  <c:v>4.6970319634703186</c:v>
                </c:pt>
                <c:pt idx="2527">
                  <c:v>2.6614155251141551</c:v>
                </c:pt>
                <c:pt idx="2528">
                  <c:v>1</c:v>
                </c:pt>
                <c:pt idx="2529">
                  <c:v>5</c:v>
                </c:pt>
                <c:pt idx="2530">
                  <c:v>7</c:v>
                </c:pt>
                <c:pt idx="2531">
                  <c:v>3.4218036529680371</c:v>
                </c:pt>
                <c:pt idx="2532">
                  <c:v>2</c:v>
                </c:pt>
                <c:pt idx="2533">
                  <c:v>3</c:v>
                </c:pt>
                <c:pt idx="2534">
                  <c:v>4.5707762557077629</c:v>
                </c:pt>
                <c:pt idx="2535">
                  <c:v>3</c:v>
                </c:pt>
                <c:pt idx="2536">
                  <c:v>3</c:v>
                </c:pt>
                <c:pt idx="2537">
                  <c:v>4.4729452054794523</c:v>
                </c:pt>
                <c:pt idx="2538">
                  <c:v>7</c:v>
                </c:pt>
                <c:pt idx="2539">
                  <c:v>7</c:v>
                </c:pt>
                <c:pt idx="2540">
                  <c:v>3</c:v>
                </c:pt>
                <c:pt idx="2541">
                  <c:v>3.8375570776255712</c:v>
                </c:pt>
                <c:pt idx="2542">
                  <c:v>6</c:v>
                </c:pt>
                <c:pt idx="2543">
                  <c:v>6</c:v>
                </c:pt>
                <c:pt idx="2544">
                  <c:v>4</c:v>
                </c:pt>
                <c:pt idx="2545">
                  <c:v>8.363127853881279</c:v>
                </c:pt>
                <c:pt idx="2546">
                  <c:v>4.6404109589041092</c:v>
                </c:pt>
                <c:pt idx="2547">
                  <c:v>4.277625570776256</c:v>
                </c:pt>
                <c:pt idx="2548">
                  <c:v>4.3729452054794518</c:v>
                </c:pt>
                <c:pt idx="2549">
                  <c:v>3.6277397260273969</c:v>
                </c:pt>
                <c:pt idx="2550">
                  <c:v>6</c:v>
                </c:pt>
                <c:pt idx="2551">
                  <c:v>4</c:v>
                </c:pt>
                <c:pt idx="2552">
                  <c:v>4.6707762557077626</c:v>
                </c:pt>
                <c:pt idx="2553">
                  <c:v>8</c:v>
                </c:pt>
                <c:pt idx="2554">
                  <c:v>3</c:v>
                </c:pt>
                <c:pt idx="2555">
                  <c:v>4.4712328767123291</c:v>
                </c:pt>
                <c:pt idx="2556">
                  <c:v>4</c:v>
                </c:pt>
                <c:pt idx="2557">
                  <c:v>4.502853881278539</c:v>
                </c:pt>
                <c:pt idx="2558">
                  <c:v>3.8743150684931509</c:v>
                </c:pt>
                <c:pt idx="2559">
                  <c:v>4.541324200913242</c:v>
                </c:pt>
                <c:pt idx="2560">
                  <c:v>2</c:v>
                </c:pt>
                <c:pt idx="2561">
                  <c:v>4</c:v>
                </c:pt>
                <c:pt idx="2562">
                  <c:v>7</c:v>
                </c:pt>
                <c:pt idx="2563">
                  <c:v>4.4923515981735163</c:v>
                </c:pt>
                <c:pt idx="2564">
                  <c:v>4.3573059360730593</c:v>
                </c:pt>
                <c:pt idx="2565">
                  <c:v>2</c:v>
                </c:pt>
                <c:pt idx="2566">
                  <c:v>3</c:v>
                </c:pt>
                <c:pt idx="2567">
                  <c:v>8.5447488584474893</c:v>
                </c:pt>
                <c:pt idx="2568">
                  <c:v>4</c:v>
                </c:pt>
                <c:pt idx="2569">
                  <c:v>4.7921232876712327</c:v>
                </c:pt>
                <c:pt idx="2570">
                  <c:v>4.9239726027397257</c:v>
                </c:pt>
                <c:pt idx="2571">
                  <c:v>3.9487442922374432</c:v>
                </c:pt>
                <c:pt idx="2572">
                  <c:v>3.7723744292237442</c:v>
                </c:pt>
                <c:pt idx="2573">
                  <c:v>1.18892694063927</c:v>
                </c:pt>
                <c:pt idx="2574">
                  <c:v>2.6646118721461192</c:v>
                </c:pt>
                <c:pt idx="2575">
                  <c:v>4</c:v>
                </c:pt>
                <c:pt idx="2576">
                  <c:v>7</c:v>
                </c:pt>
                <c:pt idx="2577">
                  <c:v>4</c:v>
                </c:pt>
                <c:pt idx="2578">
                  <c:v>3.1521689497716889</c:v>
                </c:pt>
                <c:pt idx="2579">
                  <c:v>3</c:v>
                </c:pt>
                <c:pt idx="2580">
                  <c:v>3</c:v>
                </c:pt>
                <c:pt idx="2581">
                  <c:v>1</c:v>
                </c:pt>
                <c:pt idx="2582">
                  <c:v>4.9751141552511413</c:v>
                </c:pt>
                <c:pt idx="2583">
                  <c:v>3.546004566210045</c:v>
                </c:pt>
                <c:pt idx="2584">
                  <c:v>3.492808219178082</c:v>
                </c:pt>
                <c:pt idx="2585">
                  <c:v>5.6</c:v>
                </c:pt>
                <c:pt idx="2586">
                  <c:v>4.4869863013698632</c:v>
                </c:pt>
                <c:pt idx="2587">
                  <c:v>3.830251141552512</c:v>
                </c:pt>
                <c:pt idx="2588">
                  <c:v>4</c:v>
                </c:pt>
                <c:pt idx="2589">
                  <c:v>6</c:v>
                </c:pt>
                <c:pt idx="2590">
                  <c:v>5.5461187214611876</c:v>
                </c:pt>
                <c:pt idx="2591">
                  <c:v>6</c:v>
                </c:pt>
                <c:pt idx="2592">
                  <c:v>4.6393835616438359</c:v>
                </c:pt>
                <c:pt idx="2593">
                  <c:v>2</c:v>
                </c:pt>
                <c:pt idx="2594">
                  <c:v>4</c:v>
                </c:pt>
                <c:pt idx="2595">
                  <c:v>7</c:v>
                </c:pt>
                <c:pt idx="2596">
                  <c:v>4</c:v>
                </c:pt>
                <c:pt idx="2597">
                  <c:v>7.4086757990867582</c:v>
                </c:pt>
                <c:pt idx="2598">
                  <c:v>3</c:v>
                </c:pt>
                <c:pt idx="2599">
                  <c:v>5</c:v>
                </c:pt>
                <c:pt idx="2600">
                  <c:v>3</c:v>
                </c:pt>
                <c:pt idx="2601">
                  <c:v>6</c:v>
                </c:pt>
                <c:pt idx="2602">
                  <c:v>4</c:v>
                </c:pt>
                <c:pt idx="2603">
                  <c:v>4.6381278538812776</c:v>
                </c:pt>
                <c:pt idx="2604">
                  <c:v>3.8007990867579911</c:v>
                </c:pt>
                <c:pt idx="2605">
                  <c:v>3</c:v>
                </c:pt>
                <c:pt idx="2606">
                  <c:v>5.9007990867579911</c:v>
                </c:pt>
                <c:pt idx="2607">
                  <c:v>4</c:v>
                </c:pt>
                <c:pt idx="2608">
                  <c:v>5.7902968036529678</c:v>
                </c:pt>
                <c:pt idx="2609">
                  <c:v>2.1805936073059362</c:v>
                </c:pt>
                <c:pt idx="2610">
                  <c:v>3</c:v>
                </c:pt>
                <c:pt idx="2611">
                  <c:v>6</c:v>
                </c:pt>
                <c:pt idx="2612">
                  <c:v>1.2940639269406391</c:v>
                </c:pt>
                <c:pt idx="2613">
                  <c:v>3</c:v>
                </c:pt>
                <c:pt idx="2614">
                  <c:v>1.614041095890411</c:v>
                </c:pt>
                <c:pt idx="2615">
                  <c:v>1.1410958904109589</c:v>
                </c:pt>
                <c:pt idx="2616">
                  <c:v>4.8053652968036529</c:v>
                </c:pt>
                <c:pt idx="2617">
                  <c:v>4.5134703196347026</c:v>
                </c:pt>
                <c:pt idx="2618">
                  <c:v>4</c:v>
                </c:pt>
                <c:pt idx="2619">
                  <c:v>5</c:v>
                </c:pt>
                <c:pt idx="2620">
                  <c:v>4</c:v>
                </c:pt>
                <c:pt idx="2621">
                  <c:v>3.3752283105022829</c:v>
                </c:pt>
                <c:pt idx="2622">
                  <c:v>4.6850456621004568</c:v>
                </c:pt>
                <c:pt idx="2623">
                  <c:v>4.2579908675799087</c:v>
                </c:pt>
                <c:pt idx="2624">
                  <c:v>3</c:v>
                </c:pt>
                <c:pt idx="2625">
                  <c:v>5</c:v>
                </c:pt>
                <c:pt idx="2626">
                  <c:v>4.6140410958904106</c:v>
                </c:pt>
                <c:pt idx="2627">
                  <c:v>2</c:v>
                </c:pt>
                <c:pt idx="2628">
                  <c:v>4.1401826484018267</c:v>
                </c:pt>
                <c:pt idx="2629">
                  <c:v>2</c:v>
                </c:pt>
                <c:pt idx="2630">
                  <c:v>2.658219178082192</c:v>
                </c:pt>
                <c:pt idx="2631">
                  <c:v>4</c:v>
                </c:pt>
                <c:pt idx="2632">
                  <c:v>3</c:v>
                </c:pt>
                <c:pt idx="2633">
                  <c:v>4.772260273972603</c:v>
                </c:pt>
                <c:pt idx="2634">
                  <c:v>3.7347031963470321</c:v>
                </c:pt>
                <c:pt idx="2635">
                  <c:v>4</c:v>
                </c:pt>
                <c:pt idx="2636">
                  <c:v>3.18824200913242</c:v>
                </c:pt>
                <c:pt idx="2637">
                  <c:v>5</c:v>
                </c:pt>
                <c:pt idx="2638">
                  <c:v>2.4406392694063932</c:v>
                </c:pt>
                <c:pt idx="2639">
                  <c:v>3.6196347031963469</c:v>
                </c:pt>
                <c:pt idx="2640">
                  <c:v>5</c:v>
                </c:pt>
                <c:pt idx="2641">
                  <c:v>4</c:v>
                </c:pt>
                <c:pt idx="2642">
                  <c:v>1</c:v>
                </c:pt>
                <c:pt idx="2643">
                  <c:v>3</c:v>
                </c:pt>
                <c:pt idx="2644">
                  <c:v>4</c:v>
                </c:pt>
                <c:pt idx="2645">
                  <c:v>4.4722602739726032</c:v>
                </c:pt>
                <c:pt idx="2646">
                  <c:v>5</c:v>
                </c:pt>
                <c:pt idx="2647">
                  <c:v>4.8930365296803657</c:v>
                </c:pt>
                <c:pt idx="2648">
                  <c:v>4.6680365296803652</c:v>
                </c:pt>
                <c:pt idx="2649">
                  <c:v>4</c:v>
                </c:pt>
                <c:pt idx="2650">
                  <c:v>4.4744292237442922</c:v>
                </c:pt>
                <c:pt idx="2651">
                  <c:v>4.5954337899543383</c:v>
                </c:pt>
                <c:pt idx="2652">
                  <c:v>4</c:v>
                </c:pt>
                <c:pt idx="2653">
                  <c:v>3.8549086757990869</c:v>
                </c:pt>
                <c:pt idx="2654">
                  <c:v>6.681392694063927</c:v>
                </c:pt>
                <c:pt idx="2655">
                  <c:v>4.5826484018264839</c:v>
                </c:pt>
                <c:pt idx="2656">
                  <c:v>3.6425799086757991</c:v>
                </c:pt>
                <c:pt idx="2657">
                  <c:v>4.8013698630136989</c:v>
                </c:pt>
                <c:pt idx="2658">
                  <c:v>4.5351598173515981</c:v>
                </c:pt>
                <c:pt idx="2659">
                  <c:v>4</c:v>
                </c:pt>
                <c:pt idx="2660">
                  <c:v>4</c:v>
                </c:pt>
                <c:pt idx="2661">
                  <c:v>2.2962328767123288</c:v>
                </c:pt>
                <c:pt idx="2662">
                  <c:v>2.6909817351598169</c:v>
                </c:pt>
                <c:pt idx="2663">
                  <c:v>3.1712328767123288</c:v>
                </c:pt>
                <c:pt idx="2664">
                  <c:v>2</c:v>
                </c:pt>
                <c:pt idx="2665">
                  <c:v>4.4916666666666663</c:v>
                </c:pt>
                <c:pt idx="2666">
                  <c:v>4.3546803652968036</c:v>
                </c:pt>
                <c:pt idx="2667">
                  <c:v>3.5891552511415519</c:v>
                </c:pt>
                <c:pt idx="2668">
                  <c:v>4.6109589041095891</c:v>
                </c:pt>
                <c:pt idx="2669">
                  <c:v>1.3199771689497719</c:v>
                </c:pt>
                <c:pt idx="2670">
                  <c:v>4.5182648401826482</c:v>
                </c:pt>
                <c:pt idx="2671">
                  <c:v>3.3905251141552508</c:v>
                </c:pt>
                <c:pt idx="2672">
                  <c:v>1.1474885844748861</c:v>
                </c:pt>
                <c:pt idx="2673">
                  <c:v>4.4384703196347033</c:v>
                </c:pt>
                <c:pt idx="2674">
                  <c:v>1</c:v>
                </c:pt>
                <c:pt idx="2675">
                  <c:v>4</c:v>
                </c:pt>
                <c:pt idx="2676">
                  <c:v>4.4711187214611874</c:v>
                </c:pt>
                <c:pt idx="2677">
                  <c:v>2.193607305936073</c:v>
                </c:pt>
                <c:pt idx="2678">
                  <c:v>3.4462328767123291</c:v>
                </c:pt>
                <c:pt idx="2679">
                  <c:v>4.4541095890410958</c:v>
                </c:pt>
                <c:pt idx="2680">
                  <c:v>1.112328767123288</c:v>
                </c:pt>
                <c:pt idx="2681">
                  <c:v>2.6906392694063932</c:v>
                </c:pt>
                <c:pt idx="2682">
                  <c:v>4.5143835616438359</c:v>
                </c:pt>
                <c:pt idx="2683">
                  <c:v>4</c:v>
                </c:pt>
                <c:pt idx="2684">
                  <c:v>3</c:v>
                </c:pt>
                <c:pt idx="2685">
                  <c:v>4.5697488584474888</c:v>
                </c:pt>
                <c:pt idx="2686">
                  <c:v>4.63972602739726</c:v>
                </c:pt>
                <c:pt idx="2687">
                  <c:v>2</c:v>
                </c:pt>
                <c:pt idx="2688">
                  <c:v>4.4837899543378992</c:v>
                </c:pt>
                <c:pt idx="2689">
                  <c:v>7</c:v>
                </c:pt>
                <c:pt idx="2690">
                  <c:v>5</c:v>
                </c:pt>
                <c:pt idx="2691">
                  <c:v>4.7339041095890408</c:v>
                </c:pt>
                <c:pt idx="2692">
                  <c:v>3.3711187214611869</c:v>
                </c:pt>
                <c:pt idx="2693">
                  <c:v>5.3357305936073063</c:v>
                </c:pt>
                <c:pt idx="2694">
                  <c:v>5.4426940639269414</c:v>
                </c:pt>
                <c:pt idx="2695">
                  <c:v>7</c:v>
                </c:pt>
                <c:pt idx="2696">
                  <c:v>7.9857305936073057</c:v>
                </c:pt>
                <c:pt idx="2697">
                  <c:v>4.7497716894977167</c:v>
                </c:pt>
                <c:pt idx="2698">
                  <c:v>8</c:v>
                </c:pt>
                <c:pt idx="2699">
                  <c:v>2</c:v>
                </c:pt>
                <c:pt idx="2700">
                  <c:v>5.4134703196347029</c:v>
                </c:pt>
                <c:pt idx="2701">
                  <c:v>4</c:v>
                </c:pt>
                <c:pt idx="2702">
                  <c:v>4.5318493150684933</c:v>
                </c:pt>
                <c:pt idx="2703">
                  <c:v>4</c:v>
                </c:pt>
                <c:pt idx="2704">
                  <c:v>4.4221461187214608</c:v>
                </c:pt>
                <c:pt idx="2705">
                  <c:v>5.9118721461187214</c:v>
                </c:pt>
                <c:pt idx="2706">
                  <c:v>4.684246575342466</c:v>
                </c:pt>
                <c:pt idx="2707">
                  <c:v>4.3565068493150676</c:v>
                </c:pt>
                <c:pt idx="2708">
                  <c:v>6</c:v>
                </c:pt>
                <c:pt idx="2709">
                  <c:v>4</c:v>
                </c:pt>
                <c:pt idx="2710">
                  <c:v>2.373059360730593</c:v>
                </c:pt>
                <c:pt idx="2711">
                  <c:v>7.5631278538812783</c:v>
                </c:pt>
                <c:pt idx="2712">
                  <c:v>4</c:v>
                </c:pt>
                <c:pt idx="2713">
                  <c:v>5</c:v>
                </c:pt>
                <c:pt idx="2714">
                  <c:v>5.6410958904109592</c:v>
                </c:pt>
                <c:pt idx="2715">
                  <c:v>5.2589041095890412</c:v>
                </c:pt>
                <c:pt idx="2716">
                  <c:v>3</c:v>
                </c:pt>
                <c:pt idx="2717">
                  <c:v>4.3014840182648406</c:v>
                </c:pt>
                <c:pt idx="2718">
                  <c:v>4.5183789954337898</c:v>
                </c:pt>
                <c:pt idx="2719">
                  <c:v>4</c:v>
                </c:pt>
                <c:pt idx="2720">
                  <c:v>3.1089041095890408</c:v>
                </c:pt>
                <c:pt idx="2721">
                  <c:v>4</c:v>
                </c:pt>
                <c:pt idx="2722">
                  <c:v>3.7244292237442922</c:v>
                </c:pt>
                <c:pt idx="2723">
                  <c:v>3</c:v>
                </c:pt>
                <c:pt idx="2724">
                  <c:v>2.3804794520547952</c:v>
                </c:pt>
                <c:pt idx="2725">
                  <c:v>1.1075342465753419</c:v>
                </c:pt>
                <c:pt idx="2726">
                  <c:v>3.8347031963470322</c:v>
                </c:pt>
                <c:pt idx="2727">
                  <c:v>3.393150684931507</c:v>
                </c:pt>
                <c:pt idx="2728">
                  <c:v>4.5600456621004568</c:v>
                </c:pt>
                <c:pt idx="2729">
                  <c:v>6</c:v>
                </c:pt>
                <c:pt idx="2730">
                  <c:v>3</c:v>
                </c:pt>
                <c:pt idx="2731">
                  <c:v>5</c:v>
                </c:pt>
                <c:pt idx="2732">
                  <c:v>4.2301369863013702</c:v>
                </c:pt>
                <c:pt idx="2733">
                  <c:v>3.7996575342465748</c:v>
                </c:pt>
                <c:pt idx="2734">
                  <c:v>4.1367579908675802</c:v>
                </c:pt>
                <c:pt idx="2735">
                  <c:v>3.6176940639269408</c:v>
                </c:pt>
                <c:pt idx="2736">
                  <c:v>5.7440639269406386</c:v>
                </c:pt>
                <c:pt idx="2737">
                  <c:v>3.9997716894977171</c:v>
                </c:pt>
                <c:pt idx="2738">
                  <c:v>4.7700913242009131</c:v>
                </c:pt>
                <c:pt idx="2739">
                  <c:v>7.3429223744292234</c:v>
                </c:pt>
                <c:pt idx="2740">
                  <c:v>6.287328767123288</c:v>
                </c:pt>
                <c:pt idx="2741">
                  <c:v>3.378196347031964</c:v>
                </c:pt>
                <c:pt idx="2742">
                  <c:v>4.4243150684931507</c:v>
                </c:pt>
                <c:pt idx="2743">
                  <c:v>7.9617579908675804</c:v>
                </c:pt>
                <c:pt idx="2744">
                  <c:v>3</c:v>
                </c:pt>
                <c:pt idx="2745">
                  <c:v>5</c:v>
                </c:pt>
                <c:pt idx="2746">
                  <c:v>5.4079908675799091</c:v>
                </c:pt>
                <c:pt idx="2747">
                  <c:v>4.1931506849315072</c:v>
                </c:pt>
                <c:pt idx="2748">
                  <c:v>4</c:v>
                </c:pt>
                <c:pt idx="2749">
                  <c:v>6.2706621004566214</c:v>
                </c:pt>
                <c:pt idx="2750">
                  <c:v>1.149429223744292</c:v>
                </c:pt>
                <c:pt idx="2751">
                  <c:v>6.2281963470319637</c:v>
                </c:pt>
                <c:pt idx="2752">
                  <c:v>1</c:v>
                </c:pt>
                <c:pt idx="2753">
                  <c:v>4</c:v>
                </c:pt>
                <c:pt idx="2754">
                  <c:v>3.276940639269406</c:v>
                </c:pt>
                <c:pt idx="2755">
                  <c:v>3.7111872146118721</c:v>
                </c:pt>
                <c:pt idx="2756">
                  <c:v>3.5477168949771691</c:v>
                </c:pt>
                <c:pt idx="2757">
                  <c:v>2</c:v>
                </c:pt>
                <c:pt idx="2758">
                  <c:v>7</c:v>
                </c:pt>
                <c:pt idx="2759">
                  <c:v>4.665981735159817</c:v>
                </c:pt>
                <c:pt idx="2760">
                  <c:v>6.2285388127853878</c:v>
                </c:pt>
                <c:pt idx="2761">
                  <c:v>3.1863013698630138</c:v>
                </c:pt>
                <c:pt idx="2762">
                  <c:v>2.842465753424658E-2</c:v>
                </c:pt>
                <c:pt idx="2763">
                  <c:v>4.3976027397260271</c:v>
                </c:pt>
                <c:pt idx="2764">
                  <c:v>4.6727168949771691</c:v>
                </c:pt>
                <c:pt idx="2765">
                  <c:v>4.6171232876712329</c:v>
                </c:pt>
                <c:pt idx="2766">
                  <c:v>5.4485159817351594</c:v>
                </c:pt>
                <c:pt idx="2767">
                  <c:v>4.8210045662100454</c:v>
                </c:pt>
                <c:pt idx="2768">
                  <c:v>3</c:v>
                </c:pt>
                <c:pt idx="2769">
                  <c:v>4.3293378995433791</c:v>
                </c:pt>
                <c:pt idx="2770">
                  <c:v>1.07796803652968</c:v>
                </c:pt>
                <c:pt idx="2771">
                  <c:v>7.487442922374429</c:v>
                </c:pt>
                <c:pt idx="2772">
                  <c:v>4.4512557077625567</c:v>
                </c:pt>
                <c:pt idx="2773">
                  <c:v>4</c:v>
                </c:pt>
                <c:pt idx="2774">
                  <c:v>4.6871004566210042</c:v>
                </c:pt>
                <c:pt idx="2775">
                  <c:v>2.6775114155251138</c:v>
                </c:pt>
                <c:pt idx="2776">
                  <c:v>6</c:v>
                </c:pt>
                <c:pt idx="2777">
                  <c:v>6.2386986301369856</c:v>
                </c:pt>
                <c:pt idx="2778">
                  <c:v>6.2190639269406391</c:v>
                </c:pt>
                <c:pt idx="2779">
                  <c:v>4.7509132420091316</c:v>
                </c:pt>
                <c:pt idx="2780">
                  <c:v>3</c:v>
                </c:pt>
                <c:pt idx="2781">
                  <c:v>3.616552511415525</c:v>
                </c:pt>
                <c:pt idx="2782">
                  <c:v>4.2897260273972604</c:v>
                </c:pt>
                <c:pt idx="2783">
                  <c:v>1</c:v>
                </c:pt>
                <c:pt idx="2784">
                  <c:v>2</c:v>
                </c:pt>
                <c:pt idx="2785">
                  <c:v>3.441438356164384</c:v>
                </c:pt>
                <c:pt idx="2786">
                  <c:v>8</c:v>
                </c:pt>
                <c:pt idx="2787">
                  <c:v>4</c:v>
                </c:pt>
                <c:pt idx="2788">
                  <c:v>7.3578767123287667</c:v>
                </c:pt>
                <c:pt idx="2789">
                  <c:v>8</c:v>
                </c:pt>
                <c:pt idx="2790">
                  <c:v>4.4866438356164382</c:v>
                </c:pt>
                <c:pt idx="2791">
                  <c:v>4.4622146118721462</c:v>
                </c:pt>
                <c:pt idx="2792">
                  <c:v>2.5334474885844749</c:v>
                </c:pt>
                <c:pt idx="2793">
                  <c:v>4</c:v>
                </c:pt>
                <c:pt idx="2794">
                  <c:v>7</c:v>
                </c:pt>
                <c:pt idx="2795">
                  <c:v>4.3449771689497716</c:v>
                </c:pt>
                <c:pt idx="2796">
                  <c:v>3.5837899543379002</c:v>
                </c:pt>
                <c:pt idx="2797">
                  <c:v>1.071917808219178</c:v>
                </c:pt>
                <c:pt idx="2798">
                  <c:v>4.5875570776255712</c:v>
                </c:pt>
                <c:pt idx="2799">
                  <c:v>6.2426940639269404</c:v>
                </c:pt>
                <c:pt idx="2800">
                  <c:v>6.4654109589041093</c:v>
                </c:pt>
                <c:pt idx="2801">
                  <c:v>4.4937214611872136</c:v>
                </c:pt>
                <c:pt idx="2802">
                  <c:v>4.5038812785388131</c:v>
                </c:pt>
                <c:pt idx="2803">
                  <c:v>4.6681506849315069</c:v>
                </c:pt>
                <c:pt idx="2804">
                  <c:v>1.1763698630136989</c:v>
                </c:pt>
                <c:pt idx="2805">
                  <c:v>4.5376712328767121</c:v>
                </c:pt>
                <c:pt idx="2806">
                  <c:v>5.159474885844749</c:v>
                </c:pt>
                <c:pt idx="2807">
                  <c:v>4.5849315068493146</c:v>
                </c:pt>
                <c:pt idx="2808">
                  <c:v>7.6471461187214613</c:v>
                </c:pt>
                <c:pt idx="2809">
                  <c:v>4.7681506849315074</c:v>
                </c:pt>
                <c:pt idx="2810">
                  <c:v>4.4480593607305936</c:v>
                </c:pt>
                <c:pt idx="2811">
                  <c:v>4.1552511415525117</c:v>
                </c:pt>
                <c:pt idx="2812">
                  <c:v>3.2896118721461192</c:v>
                </c:pt>
                <c:pt idx="2813">
                  <c:v>6.1850456621004568</c:v>
                </c:pt>
                <c:pt idx="2814">
                  <c:v>4.2164383561643826</c:v>
                </c:pt>
                <c:pt idx="2815">
                  <c:v>3</c:v>
                </c:pt>
                <c:pt idx="2816">
                  <c:v>3.29634703196347</c:v>
                </c:pt>
                <c:pt idx="2817">
                  <c:v>2.2558219178082188</c:v>
                </c:pt>
                <c:pt idx="2818">
                  <c:v>4.4720319634703198</c:v>
                </c:pt>
                <c:pt idx="2819">
                  <c:v>2.3041095890410959</c:v>
                </c:pt>
                <c:pt idx="2820">
                  <c:v>3</c:v>
                </c:pt>
                <c:pt idx="2821">
                  <c:v>6</c:v>
                </c:pt>
                <c:pt idx="2822">
                  <c:v>7.1966894977168954</c:v>
                </c:pt>
                <c:pt idx="2823">
                  <c:v>6.2240867579908672</c:v>
                </c:pt>
                <c:pt idx="2824">
                  <c:v>4.3688356164383562</c:v>
                </c:pt>
                <c:pt idx="2825">
                  <c:v>2.2486301369863009</c:v>
                </c:pt>
                <c:pt idx="2826">
                  <c:v>4.1245433789954342</c:v>
                </c:pt>
                <c:pt idx="2827">
                  <c:v>6.2142694063926944</c:v>
                </c:pt>
                <c:pt idx="2828">
                  <c:v>3.3471461187214611</c:v>
                </c:pt>
                <c:pt idx="2829">
                  <c:v>1</c:v>
                </c:pt>
                <c:pt idx="2830">
                  <c:v>4.5117579908675802</c:v>
                </c:pt>
                <c:pt idx="2831">
                  <c:v>3.576712328767123</c:v>
                </c:pt>
                <c:pt idx="2832">
                  <c:v>4.2981735159817349</c:v>
                </c:pt>
                <c:pt idx="2833">
                  <c:v>4.1446347031963473</c:v>
                </c:pt>
                <c:pt idx="2834">
                  <c:v>6.1865296803652967</c:v>
                </c:pt>
                <c:pt idx="2835">
                  <c:v>3</c:v>
                </c:pt>
                <c:pt idx="2836">
                  <c:v>4.4889269406392698</c:v>
                </c:pt>
                <c:pt idx="2837">
                  <c:v>4.2570776255707763</c:v>
                </c:pt>
                <c:pt idx="2838">
                  <c:v>8.1988584474885844</c:v>
                </c:pt>
                <c:pt idx="2839">
                  <c:v>3.129452054794521</c:v>
                </c:pt>
                <c:pt idx="2840">
                  <c:v>6.1310502283105022</c:v>
                </c:pt>
                <c:pt idx="2841">
                  <c:v>2.0186073059360732</c:v>
                </c:pt>
                <c:pt idx="2842">
                  <c:v>4.4039954337899543</c:v>
                </c:pt>
                <c:pt idx="2843">
                  <c:v>4.1880136986301366</c:v>
                </c:pt>
                <c:pt idx="2844">
                  <c:v>5.228424657534247</c:v>
                </c:pt>
                <c:pt idx="2845">
                  <c:v>7.6712328767123292E-2</c:v>
                </c:pt>
                <c:pt idx="2846">
                  <c:v>8.2393835616438356</c:v>
                </c:pt>
                <c:pt idx="2847">
                  <c:v>4.443607305936073</c:v>
                </c:pt>
                <c:pt idx="2848">
                  <c:v>3.1747716894977169</c:v>
                </c:pt>
                <c:pt idx="2849">
                  <c:v>7.5367579908675797</c:v>
                </c:pt>
                <c:pt idx="2850">
                  <c:v>6.1117579908675799</c:v>
                </c:pt>
                <c:pt idx="2851">
                  <c:v>4.2490867579908684</c:v>
                </c:pt>
                <c:pt idx="2852">
                  <c:v>4.4303652968036529</c:v>
                </c:pt>
                <c:pt idx="2853">
                  <c:v>3.677283105022831</c:v>
                </c:pt>
                <c:pt idx="2854">
                  <c:v>3.4252283105022832</c:v>
                </c:pt>
                <c:pt idx="2855">
                  <c:v>2</c:v>
                </c:pt>
                <c:pt idx="2856">
                  <c:v>2</c:v>
                </c:pt>
                <c:pt idx="2857">
                  <c:v>2.1811643835616441</c:v>
                </c:pt>
                <c:pt idx="2858">
                  <c:v>6.2383561643835614</c:v>
                </c:pt>
                <c:pt idx="2859">
                  <c:v>7.2407534246575347</c:v>
                </c:pt>
                <c:pt idx="2860">
                  <c:v>8.2871004566210047</c:v>
                </c:pt>
                <c:pt idx="2861">
                  <c:v>6.2339041095890408</c:v>
                </c:pt>
                <c:pt idx="2862">
                  <c:v>7</c:v>
                </c:pt>
                <c:pt idx="2863">
                  <c:v>5.8619863013698632</c:v>
                </c:pt>
                <c:pt idx="2864">
                  <c:v>4.3883561643835618</c:v>
                </c:pt>
                <c:pt idx="2865">
                  <c:v>4.1495433789954337</c:v>
                </c:pt>
                <c:pt idx="2866">
                  <c:v>3.2926940639269411</c:v>
                </c:pt>
                <c:pt idx="2867">
                  <c:v>2.0877853881278541</c:v>
                </c:pt>
                <c:pt idx="2868">
                  <c:v>2.887899543378996</c:v>
                </c:pt>
                <c:pt idx="2869">
                  <c:v>1.4202054794520551</c:v>
                </c:pt>
                <c:pt idx="2870">
                  <c:v>2.5049086757990868</c:v>
                </c:pt>
                <c:pt idx="2871">
                  <c:v>6.2311643835616426</c:v>
                </c:pt>
                <c:pt idx="2872">
                  <c:v>4.0842465753424646</c:v>
                </c:pt>
                <c:pt idx="2873">
                  <c:v>6.2360730593607308</c:v>
                </c:pt>
                <c:pt idx="2874">
                  <c:v>6.0865296803652971</c:v>
                </c:pt>
                <c:pt idx="2875">
                  <c:v>7.2378995433789957</c:v>
                </c:pt>
                <c:pt idx="2876">
                  <c:v>5.2517123287671232</c:v>
                </c:pt>
                <c:pt idx="2877">
                  <c:v>4.1325342465753421</c:v>
                </c:pt>
                <c:pt idx="2878">
                  <c:v>2.3905251141552508</c:v>
                </c:pt>
                <c:pt idx="2879">
                  <c:v>4.3950913242009131</c:v>
                </c:pt>
                <c:pt idx="2880">
                  <c:v>1.087100456621005</c:v>
                </c:pt>
                <c:pt idx="2881">
                  <c:v>6.2019406392694068</c:v>
                </c:pt>
                <c:pt idx="2882">
                  <c:v>2.1542237442922381</c:v>
                </c:pt>
                <c:pt idx="2883">
                  <c:v>4.2026255707762559</c:v>
                </c:pt>
                <c:pt idx="2884">
                  <c:v>6.1235159817351601</c:v>
                </c:pt>
                <c:pt idx="2885">
                  <c:v>6.2089041095890414</c:v>
                </c:pt>
                <c:pt idx="2886">
                  <c:v>3.0978310502283111</c:v>
                </c:pt>
                <c:pt idx="2887">
                  <c:v>6.3108447488584476</c:v>
                </c:pt>
                <c:pt idx="2888">
                  <c:v>6.1267123287671232</c:v>
                </c:pt>
                <c:pt idx="2889">
                  <c:v>3.3243150684931511</c:v>
                </c:pt>
                <c:pt idx="2890">
                  <c:v>5.3880136986301368</c:v>
                </c:pt>
                <c:pt idx="2891">
                  <c:v>4</c:v>
                </c:pt>
                <c:pt idx="2892">
                  <c:v>8.3074200913242002</c:v>
                </c:pt>
                <c:pt idx="2893">
                  <c:v>7.2035388127853883</c:v>
                </c:pt>
                <c:pt idx="2894">
                  <c:v>1.8150684931506851E-2</c:v>
                </c:pt>
                <c:pt idx="2895">
                  <c:v>1.171689497716895</c:v>
                </c:pt>
                <c:pt idx="2896">
                  <c:v>2.1107305936073062</c:v>
                </c:pt>
                <c:pt idx="2897">
                  <c:v>6.156963470319635</c:v>
                </c:pt>
                <c:pt idx="2898">
                  <c:v>2.0158675799086758</c:v>
                </c:pt>
                <c:pt idx="2899">
                  <c:v>8.2518264840182649</c:v>
                </c:pt>
                <c:pt idx="2900">
                  <c:v>4.3907534246575342</c:v>
                </c:pt>
                <c:pt idx="2901">
                  <c:v>4.0835616438356164</c:v>
                </c:pt>
                <c:pt idx="2902">
                  <c:v>4</c:v>
                </c:pt>
                <c:pt idx="2903">
                  <c:v>3</c:v>
                </c:pt>
                <c:pt idx="2904">
                  <c:v>6.125342465753425</c:v>
                </c:pt>
                <c:pt idx="2905">
                  <c:v>2.359931506849315</c:v>
                </c:pt>
                <c:pt idx="2906">
                  <c:v>7.2514840182648399</c:v>
                </c:pt>
                <c:pt idx="2907">
                  <c:v>4.2264840182648404</c:v>
                </c:pt>
                <c:pt idx="2908">
                  <c:v>6.1356164383561644</c:v>
                </c:pt>
                <c:pt idx="2909">
                  <c:v>3.2901826484018271</c:v>
                </c:pt>
                <c:pt idx="2910">
                  <c:v>4.2323059360730593</c:v>
                </c:pt>
                <c:pt idx="2911">
                  <c:v>2.0310502283105021</c:v>
                </c:pt>
                <c:pt idx="2912">
                  <c:v>2.1615296803652968</c:v>
                </c:pt>
                <c:pt idx="2913">
                  <c:v>6.1422374429223741</c:v>
                </c:pt>
                <c:pt idx="2914">
                  <c:v>3.3780821917808219</c:v>
                </c:pt>
                <c:pt idx="2915">
                  <c:v>6.1478310502283096</c:v>
                </c:pt>
                <c:pt idx="2916">
                  <c:v>1.2214611872146119E-2</c:v>
                </c:pt>
                <c:pt idx="2917">
                  <c:v>4</c:v>
                </c:pt>
                <c:pt idx="2918">
                  <c:v>7.3547945205479452</c:v>
                </c:pt>
                <c:pt idx="2919">
                  <c:v>6.0889269406392694</c:v>
                </c:pt>
                <c:pt idx="2920">
                  <c:v>4.7077625570776256</c:v>
                </c:pt>
                <c:pt idx="2921">
                  <c:v>4.2042237442922374</c:v>
                </c:pt>
                <c:pt idx="2922">
                  <c:v>4.1068493150684926</c:v>
                </c:pt>
                <c:pt idx="2923">
                  <c:v>6.1644977168949771</c:v>
                </c:pt>
                <c:pt idx="2924">
                  <c:v>8.1600456621004565</c:v>
                </c:pt>
                <c:pt idx="2925">
                  <c:v>6.1205479452054794</c:v>
                </c:pt>
                <c:pt idx="2926">
                  <c:v>6.0784246575342467</c:v>
                </c:pt>
                <c:pt idx="2927">
                  <c:v>3.2060502283105019</c:v>
                </c:pt>
                <c:pt idx="2928">
                  <c:v>6.0820776255707756</c:v>
                </c:pt>
                <c:pt idx="2929">
                  <c:v>4.2360730593607308</c:v>
                </c:pt>
                <c:pt idx="2930">
                  <c:v>6.244977168949772</c:v>
                </c:pt>
                <c:pt idx="2931">
                  <c:v>4.1589041095890407</c:v>
                </c:pt>
                <c:pt idx="2932">
                  <c:v>4.2896118721461187</c:v>
                </c:pt>
                <c:pt idx="2933">
                  <c:v>3.137214611872146</c:v>
                </c:pt>
                <c:pt idx="2934">
                  <c:v>3.121232876712329</c:v>
                </c:pt>
                <c:pt idx="2935">
                  <c:v>4.2667808219178083</c:v>
                </c:pt>
                <c:pt idx="2936">
                  <c:v>1.0624429223744289</c:v>
                </c:pt>
                <c:pt idx="2937">
                  <c:v>3.0406392694063928</c:v>
                </c:pt>
                <c:pt idx="2938">
                  <c:v>6.0909817351598177</c:v>
                </c:pt>
                <c:pt idx="2939">
                  <c:v>6.1718036529680367</c:v>
                </c:pt>
                <c:pt idx="2940">
                  <c:v>6.0764840182648401</c:v>
                </c:pt>
                <c:pt idx="2941">
                  <c:v>3.134360730593607</c:v>
                </c:pt>
                <c:pt idx="2942">
                  <c:v>8.075799086757991</c:v>
                </c:pt>
                <c:pt idx="2943">
                  <c:v>4.0890410958904111</c:v>
                </c:pt>
                <c:pt idx="2944">
                  <c:v>2.2501141552511421</c:v>
                </c:pt>
                <c:pt idx="2945">
                  <c:v>3.0907534246575339</c:v>
                </c:pt>
                <c:pt idx="2946">
                  <c:v>3.132534246575343</c:v>
                </c:pt>
                <c:pt idx="2947">
                  <c:v>2.270662100456621</c:v>
                </c:pt>
                <c:pt idx="2948">
                  <c:v>1.026027397260274</c:v>
                </c:pt>
                <c:pt idx="2949">
                  <c:v>8.1198630136986303</c:v>
                </c:pt>
                <c:pt idx="2950">
                  <c:v>4.1243150684931509</c:v>
                </c:pt>
                <c:pt idx="2951">
                  <c:v>3.1905251141552511</c:v>
                </c:pt>
                <c:pt idx="2952">
                  <c:v>4.2851598173515981</c:v>
                </c:pt>
                <c:pt idx="2953">
                  <c:v>1.014269406392694</c:v>
                </c:pt>
                <c:pt idx="2954">
                  <c:v>2.228995433789954</c:v>
                </c:pt>
                <c:pt idx="2955">
                  <c:v>3.0624429223744292</c:v>
                </c:pt>
                <c:pt idx="2956">
                  <c:v>3.021917808219178</c:v>
                </c:pt>
                <c:pt idx="2957">
                  <c:v>4.0119863013698627</c:v>
                </c:pt>
                <c:pt idx="2958">
                  <c:v>8.1081050228310509</c:v>
                </c:pt>
                <c:pt idx="2959">
                  <c:v>3.4589041095890408E-2</c:v>
                </c:pt>
                <c:pt idx="2960">
                  <c:v>7.0907534246575343</c:v>
                </c:pt>
                <c:pt idx="2961">
                  <c:v>6.0081050228310504</c:v>
                </c:pt>
                <c:pt idx="2962">
                  <c:v>4.0378995433789946</c:v>
                </c:pt>
                <c:pt idx="2963">
                  <c:v>2.7397260273972599E-3</c:v>
                </c:pt>
                <c:pt idx="2964">
                  <c:v>7.0205479452054798</c:v>
                </c:pt>
                <c:pt idx="2965">
                  <c:v>1.0090182648401831</c:v>
                </c:pt>
                <c:pt idx="2966">
                  <c:v>4.1359589041095894</c:v>
                </c:pt>
                <c:pt idx="2967">
                  <c:v>4.0089041095890412</c:v>
                </c:pt>
                <c:pt idx="2968">
                  <c:v>4.036986301369863</c:v>
                </c:pt>
                <c:pt idx="2969">
                  <c:v>5.0092465753424653</c:v>
                </c:pt>
                <c:pt idx="2970">
                  <c:v>3.004452054794521</c:v>
                </c:pt>
                <c:pt idx="2971">
                  <c:v>6.0045662100456623</c:v>
                </c:pt>
                <c:pt idx="2972">
                  <c:v>5.0108447488584478</c:v>
                </c:pt>
                <c:pt idx="2973">
                  <c:v>4.0012557077625566</c:v>
                </c:pt>
                <c:pt idx="2974">
                  <c:v>1.003424657534246</c:v>
                </c:pt>
              </c:numCache>
            </c:numRef>
          </c:xVal>
          <c:yVal>
            <c:numRef>
              <c:f>Приобское!$F$2:$F$2976</c:f>
              <c:numCache>
                <c:formatCode>General</c:formatCode>
                <c:ptCount val="2975"/>
                <c:pt idx="0">
                  <c:v>61.740542139784949</c:v>
                </c:pt>
                <c:pt idx="1">
                  <c:v>51.770801264784943</c:v>
                </c:pt>
                <c:pt idx="2">
                  <c:v>44.227684370967729</c:v>
                </c:pt>
                <c:pt idx="3">
                  <c:v>42.585042290322583</c:v>
                </c:pt>
                <c:pt idx="4">
                  <c:v>41.493854709677407</c:v>
                </c:pt>
                <c:pt idx="5">
                  <c:v>36.730615620967747</c:v>
                </c:pt>
                <c:pt idx="6">
                  <c:v>34.668187994444438</c:v>
                </c:pt>
                <c:pt idx="7">
                  <c:v>33.908078359722232</c:v>
                </c:pt>
                <c:pt idx="8">
                  <c:v>33.872756379032239</c:v>
                </c:pt>
                <c:pt idx="9">
                  <c:v>33.336395083333329</c:v>
                </c:pt>
                <c:pt idx="10">
                  <c:v>33.228813732526888</c:v>
                </c:pt>
                <c:pt idx="11">
                  <c:v>32.704048267857139</c:v>
                </c:pt>
                <c:pt idx="12">
                  <c:v>31.57730723611111</c:v>
                </c:pt>
                <c:pt idx="13">
                  <c:v>31.204014897321429</c:v>
                </c:pt>
                <c:pt idx="14">
                  <c:v>31.142848266666672</c:v>
                </c:pt>
                <c:pt idx="15">
                  <c:v>30.57239327284946</c:v>
                </c:pt>
                <c:pt idx="16">
                  <c:v>28.971200110215062</c:v>
                </c:pt>
                <c:pt idx="17">
                  <c:v>28.76044721264368</c:v>
                </c:pt>
                <c:pt idx="18">
                  <c:v>26.42280848924733</c:v>
                </c:pt>
                <c:pt idx="19">
                  <c:v>26.33921641666667</c:v>
                </c:pt>
                <c:pt idx="20">
                  <c:v>26.254325999999999</c:v>
                </c:pt>
                <c:pt idx="21">
                  <c:v>26.054003583333341</c:v>
                </c:pt>
                <c:pt idx="22">
                  <c:v>25.801867211021509</c:v>
                </c:pt>
                <c:pt idx="23">
                  <c:v>25.718661510752689</c:v>
                </c:pt>
                <c:pt idx="24">
                  <c:v>25.38039524444444</c:v>
                </c:pt>
                <c:pt idx="25">
                  <c:v>25.085908081280792</c:v>
                </c:pt>
                <c:pt idx="26">
                  <c:v>24.343711758064519</c:v>
                </c:pt>
                <c:pt idx="27">
                  <c:v>24.282011499999999</c:v>
                </c:pt>
                <c:pt idx="28">
                  <c:v>22.95305036290323</c:v>
                </c:pt>
                <c:pt idx="29">
                  <c:v>22.870748444444441</c:v>
                </c:pt>
                <c:pt idx="30">
                  <c:v>22.765236280555548</c:v>
                </c:pt>
                <c:pt idx="31">
                  <c:v>22.236777020408169</c:v>
                </c:pt>
                <c:pt idx="32">
                  <c:v>22.218903000000001</c:v>
                </c:pt>
                <c:pt idx="33">
                  <c:v>22.10147564027778</c:v>
                </c:pt>
                <c:pt idx="34">
                  <c:v>20.618638905913979</c:v>
                </c:pt>
                <c:pt idx="35">
                  <c:v>20.61787346102151</c:v>
                </c:pt>
                <c:pt idx="36">
                  <c:v>20.50886964865558</c:v>
                </c:pt>
                <c:pt idx="37">
                  <c:v>19.967728233333339</c:v>
                </c:pt>
                <c:pt idx="38">
                  <c:v>19.553999975806452</c:v>
                </c:pt>
                <c:pt idx="39">
                  <c:v>19.27374887777777</c:v>
                </c:pt>
                <c:pt idx="40">
                  <c:v>19.218468125000001</c:v>
                </c:pt>
                <c:pt idx="41">
                  <c:v>18.934437508064519</c:v>
                </c:pt>
                <c:pt idx="42">
                  <c:v>18.777388666666671</c:v>
                </c:pt>
                <c:pt idx="43">
                  <c:v>18.76229109027777</c:v>
                </c:pt>
                <c:pt idx="44">
                  <c:v>18.50712635488506</c:v>
                </c:pt>
                <c:pt idx="45">
                  <c:v>18.39055063333333</c:v>
                </c:pt>
                <c:pt idx="46">
                  <c:v>18.194044912500001</c:v>
                </c:pt>
                <c:pt idx="47">
                  <c:v>17.872753099702379</c:v>
                </c:pt>
                <c:pt idx="48">
                  <c:v>17.82735224193549</c:v>
                </c:pt>
                <c:pt idx="49">
                  <c:v>17.709569245283021</c:v>
                </c:pt>
                <c:pt idx="50">
                  <c:v>17.493056262500001</c:v>
                </c:pt>
                <c:pt idx="51">
                  <c:v>17.309013844827589</c:v>
                </c:pt>
                <c:pt idx="52">
                  <c:v>17.281735088709681</c:v>
                </c:pt>
                <c:pt idx="53">
                  <c:v>17.147211714285721</c:v>
                </c:pt>
                <c:pt idx="54">
                  <c:v>16.6472519125</c:v>
                </c:pt>
                <c:pt idx="55">
                  <c:v>16.59041520277778</c:v>
                </c:pt>
                <c:pt idx="56">
                  <c:v>16.567840290322579</c:v>
                </c:pt>
                <c:pt idx="57">
                  <c:v>16.53734185215054</c:v>
                </c:pt>
                <c:pt idx="58">
                  <c:v>16.52538449731183</c:v>
                </c:pt>
                <c:pt idx="59">
                  <c:v>16.394008940860221</c:v>
                </c:pt>
                <c:pt idx="60">
                  <c:v>16.307103666666659</c:v>
                </c:pt>
                <c:pt idx="61">
                  <c:v>16.274052017241381</c:v>
                </c:pt>
                <c:pt idx="62">
                  <c:v>16.14803735483871</c:v>
                </c:pt>
                <c:pt idx="63">
                  <c:v>16.088293849462371</c:v>
                </c:pt>
                <c:pt idx="64">
                  <c:v>15.895316557377051</c:v>
                </c:pt>
                <c:pt idx="65">
                  <c:v>15.682634623655909</c:v>
                </c:pt>
                <c:pt idx="66">
                  <c:v>15.679632592741941</c:v>
                </c:pt>
                <c:pt idx="67">
                  <c:v>15.48602770833334</c:v>
                </c:pt>
                <c:pt idx="68">
                  <c:v>15.32204909005377</c:v>
                </c:pt>
                <c:pt idx="69">
                  <c:v>15.21562158546433</c:v>
                </c:pt>
                <c:pt idx="70">
                  <c:v>15.19355831451613</c:v>
                </c:pt>
                <c:pt idx="71">
                  <c:v>14.728676999999999</c:v>
                </c:pt>
                <c:pt idx="72">
                  <c:v>14.42392113690476</c:v>
                </c:pt>
                <c:pt idx="73">
                  <c:v>14.337574163978489</c:v>
                </c:pt>
                <c:pt idx="74">
                  <c:v>14.257125297043009</c:v>
                </c:pt>
                <c:pt idx="75">
                  <c:v>13.976588</c:v>
                </c:pt>
                <c:pt idx="76">
                  <c:v>13.950962499999999</c:v>
                </c:pt>
                <c:pt idx="77">
                  <c:v>13.903841999999999</c:v>
                </c:pt>
                <c:pt idx="78">
                  <c:v>13.89398413333333</c:v>
                </c:pt>
                <c:pt idx="79">
                  <c:v>13.841764982526881</c:v>
                </c:pt>
                <c:pt idx="80">
                  <c:v>13.820859810483871</c:v>
                </c:pt>
                <c:pt idx="81">
                  <c:v>13.786206</c:v>
                </c:pt>
                <c:pt idx="82">
                  <c:v>13.782738696356271</c:v>
                </c:pt>
                <c:pt idx="83">
                  <c:v>13.73047820967742</c:v>
                </c:pt>
                <c:pt idx="84">
                  <c:v>13.722562958086449</c:v>
                </c:pt>
                <c:pt idx="85">
                  <c:v>13.664341725</c:v>
                </c:pt>
                <c:pt idx="86">
                  <c:v>13.554174</c:v>
                </c:pt>
                <c:pt idx="87">
                  <c:v>13.528188775537631</c:v>
                </c:pt>
                <c:pt idx="88">
                  <c:v>13.32019159677419</c:v>
                </c:pt>
                <c:pt idx="89">
                  <c:v>13.30988885694445</c:v>
                </c:pt>
                <c:pt idx="90">
                  <c:v>13.228300000000001</c:v>
                </c:pt>
                <c:pt idx="91">
                  <c:v>13.180294709677421</c:v>
                </c:pt>
                <c:pt idx="92">
                  <c:v>13.137257463888879</c:v>
                </c:pt>
                <c:pt idx="93">
                  <c:v>13.134276894444451</c:v>
                </c:pt>
                <c:pt idx="94">
                  <c:v>13.110098000000001</c:v>
                </c:pt>
                <c:pt idx="95">
                  <c:v>13.09793239516129</c:v>
                </c:pt>
                <c:pt idx="96">
                  <c:v>13.09548133888889</c:v>
                </c:pt>
                <c:pt idx="97">
                  <c:v>13.07356392069892</c:v>
                </c:pt>
                <c:pt idx="98">
                  <c:v>12.89762728017241</c:v>
                </c:pt>
                <c:pt idx="99">
                  <c:v>12.890952</c:v>
                </c:pt>
                <c:pt idx="100">
                  <c:v>12.836882138888891</c:v>
                </c:pt>
                <c:pt idx="101">
                  <c:v>12.66474612365591</c:v>
                </c:pt>
                <c:pt idx="102">
                  <c:v>12.646858</c:v>
                </c:pt>
                <c:pt idx="103">
                  <c:v>12.641407916666671</c:v>
                </c:pt>
                <c:pt idx="104">
                  <c:v>12.638681999999999</c:v>
                </c:pt>
                <c:pt idx="105">
                  <c:v>12.62162327822581</c:v>
                </c:pt>
                <c:pt idx="106">
                  <c:v>12.595964469444439</c:v>
                </c:pt>
                <c:pt idx="107">
                  <c:v>12.5717666875</c:v>
                </c:pt>
                <c:pt idx="108">
                  <c:v>12.571389929166671</c:v>
                </c:pt>
                <c:pt idx="109">
                  <c:v>12.56001289247312</c:v>
                </c:pt>
                <c:pt idx="110">
                  <c:v>12.52862402083333</c:v>
                </c:pt>
                <c:pt idx="111">
                  <c:v>12.382900718055559</c:v>
                </c:pt>
                <c:pt idx="112">
                  <c:v>12.286428124731181</c:v>
                </c:pt>
                <c:pt idx="113">
                  <c:v>12.272649127688171</c:v>
                </c:pt>
                <c:pt idx="114">
                  <c:v>12.200621999999999</c:v>
                </c:pt>
                <c:pt idx="115">
                  <c:v>12.181272045833341</c:v>
                </c:pt>
                <c:pt idx="116">
                  <c:v>12.14043599444444</c:v>
                </c:pt>
                <c:pt idx="117">
                  <c:v>12.11090274193548</c:v>
                </c:pt>
                <c:pt idx="118">
                  <c:v>12.09157075806452</c:v>
                </c:pt>
                <c:pt idx="119">
                  <c:v>12.08106422580645</c:v>
                </c:pt>
                <c:pt idx="120">
                  <c:v>12.022841680555549</c:v>
                </c:pt>
                <c:pt idx="121">
                  <c:v>11.99495323275862</c:v>
                </c:pt>
                <c:pt idx="122">
                  <c:v>11.96643975806451</c:v>
                </c:pt>
                <c:pt idx="123">
                  <c:v>11.948698</c:v>
                </c:pt>
                <c:pt idx="124">
                  <c:v>11.911328820584149</c:v>
                </c:pt>
                <c:pt idx="125">
                  <c:v>11.70545133333334</c:v>
                </c:pt>
                <c:pt idx="126">
                  <c:v>11.616817729166669</c:v>
                </c:pt>
                <c:pt idx="127">
                  <c:v>11.57824399193548</c:v>
                </c:pt>
                <c:pt idx="128">
                  <c:v>11.54508813172043</c:v>
                </c:pt>
                <c:pt idx="129">
                  <c:v>11.526108194068151</c:v>
                </c:pt>
                <c:pt idx="130">
                  <c:v>11.31163146236559</c:v>
                </c:pt>
                <c:pt idx="131">
                  <c:v>11.307895326612901</c:v>
                </c:pt>
                <c:pt idx="132">
                  <c:v>11.260547774999999</c:v>
                </c:pt>
                <c:pt idx="133">
                  <c:v>11.23654735555556</c:v>
                </c:pt>
                <c:pt idx="134">
                  <c:v>11.194411929068149</c:v>
                </c:pt>
                <c:pt idx="135">
                  <c:v>11.193446</c:v>
                </c:pt>
                <c:pt idx="136">
                  <c:v>11.173348000000001</c:v>
                </c:pt>
                <c:pt idx="137">
                  <c:v>11.14214135483871</c:v>
                </c:pt>
                <c:pt idx="138">
                  <c:v>11.138544011904759</c:v>
                </c:pt>
                <c:pt idx="139">
                  <c:v>11.1159</c:v>
                </c:pt>
                <c:pt idx="140">
                  <c:v>11.108450877777781</c:v>
                </c:pt>
                <c:pt idx="141">
                  <c:v>11.066294115591401</c:v>
                </c:pt>
                <c:pt idx="142">
                  <c:v>10.95073471639785</c:v>
                </c:pt>
                <c:pt idx="143">
                  <c:v>10.927972511111109</c:v>
                </c:pt>
                <c:pt idx="144">
                  <c:v>10.894881249999999</c:v>
                </c:pt>
                <c:pt idx="145">
                  <c:v>10.802344040277781</c:v>
                </c:pt>
                <c:pt idx="146">
                  <c:v>10.79243573118279</c:v>
                </c:pt>
                <c:pt idx="147">
                  <c:v>10.79020120754717</c:v>
                </c:pt>
                <c:pt idx="148">
                  <c:v>10.761305940860209</c:v>
                </c:pt>
                <c:pt idx="149">
                  <c:v>10.689930182795701</c:v>
                </c:pt>
                <c:pt idx="150">
                  <c:v>10.68484825806452</c:v>
                </c:pt>
                <c:pt idx="151">
                  <c:v>10.677970819892471</c:v>
                </c:pt>
                <c:pt idx="152">
                  <c:v>10.66589177688172</c:v>
                </c:pt>
                <c:pt idx="153">
                  <c:v>10.61772013978495</c:v>
                </c:pt>
                <c:pt idx="154">
                  <c:v>10.4933328125</c:v>
                </c:pt>
                <c:pt idx="155">
                  <c:v>10.47286083870968</c:v>
                </c:pt>
                <c:pt idx="156">
                  <c:v>10.468932021551719</c:v>
                </c:pt>
                <c:pt idx="157">
                  <c:v>10.44097503448276</c:v>
                </c:pt>
                <c:pt idx="158">
                  <c:v>10.40001505</c:v>
                </c:pt>
                <c:pt idx="159">
                  <c:v>10.39974264247312</c:v>
                </c:pt>
                <c:pt idx="160">
                  <c:v>10.38717398611111</c:v>
                </c:pt>
                <c:pt idx="161">
                  <c:v>10.38494765322581</c:v>
                </c:pt>
                <c:pt idx="162">
                  <c:v>10.361811778273809</c:v>
                </c:pt>
                <c:pt idx="163">
                  <c:v>10.357064459677421</c:v>
                </c:pt>
                <c:pt idx="164">
                  <c:v>10.34106075806451</c:v>
                </c:pt>
                <c:pt idx="165">
                  <c:v>10.32327590456989</c:v>
                </c:pt>
                <c:pt idx="166">
                  <c:v>10.32288425</c:v>
                </c:pt>
                <c:pt idx="167">
                  <c:v>10.320327000000001</c:v>
                </c:pt>
                <c:pt idx="168">
                  <c:v>10.282199</c:v>
                </c:pt>
                <c:pt idx="169">
                  <c:v>10.246646714080461</c:v>
                </c:pt>
                <c:pt idx="170">
                  <c:v>10.238798322580649</c:v>
                </c:pt>
                <c:pt idx="171">
                  <c:v>10.19398566666667</c:v>
                </c:pt>
                <c:pt idx="172">
                  <c:v>10.188681403225811</c:v>
                </c:pt>
                <c:pt idx="173">
                  <c:v>10.1552015</c:v>
                </c:pt>
                <c:pt idx="174">
                  <c:v>10.13579785714286</c:v>
                </c:pt>
                <c:pt idx="175">
                  <c:v>10.127573</c:v>
                </c:pt>
                <c:pt idx="176">
                  <c:v>10.119965012096779</c:v>
                </c:pt>
                <c:pt idx="177">
                  <c:v>10.118232064655171</c:v>
                </c:pt>
                <c:pt idx="178">
                  <c:v>10.085317651921571</c:v>
                </c:pt>
                <c:pt idx="179">
                  <c:v>10.071871165277781</c:v>
                </c:pt>
                <c:pt idx="180">
                  <c:v>10.050535999999999</c:v>
                </c:pt>
                <c:pt idx="181">
                  <c:v>10.04385482258065</c:v>
                </c:pt>
                <c:pt idx="182">
                  <c:v>10.042731052631581</c:v>
                </c:pt>
                <c:pt idx="183">
                  <c:v>10.03186751209677</c:v>
                </c:pt>
                <c:pt idx="184">
                  <c:v>9.9873991155913959</c:v>
                </c:pt>
                <c:pt idx="185">
                  <c:v>9.9696948225806459</c:v>
                </c:pt>
                <c:pt idx="186">
                  <c:v>9.944720733870966</c:v>
                </c:pt>
                <c:pt idx="187">
                  <c:v>9.9443405618279623</c:v>
                </c:pt>
                <c:pt idx="188">
                  <c:v>9.9396988290743007</c:v>
                </c:pt>
                <c:pt idx="189">
                  <c:v>9.9039578000000006</c:v>
                </c:pt>
                <c:pt idx="190">
                  <c:v>9.8497208452380942</c:v>
                </c:pt>
                <c:pt idx="191">
                  <c:v>9.8297915764331218</c:v>
                </c:pt>
                <c:pt idx="192">
                  <c:v>9.8022662777777807</c:v>
                </c:pt>
                <c:pt idx="193">
                  <c:v>9.7704054999999972</c:v>
                </c:pt>
                <c:pt idx="194">
                  <c:v>9.7603980000000004</c:v>
                </c:pt>
                <c:pt idx="195">
                  <c:v>9.7243117338709677</c:v>
                </c:pt>
                <c:pt idx="196">
                  <c:v>9.7119023666666688</c:v>
                </c:pt>
                <c:pt idx="197">
                  <c:v>9.70332859861111</c:v>
                </c:pt>
                <c:pt idx="198">
                  <c:v>9.675419529761907</c:v>
                </c:pt>
                <c:pt idx="199">
                  <c:v>9.6286303655913965</c:v>
                </c:pt>
                <c:pt idx="200">
                  <c:v>9.6022339999999993</c:v>
                </c:pt>
                <c:pt idx="201">
                  <c:v>9.5857476532738115</c:v>
                </c:pt>
                <c:pt idx="202">
                  <c:v>9.5037512068965508</c:v>
                </c:pt>
                <c:pt idx="203">
                  <c:v>9.4965632541666665</c:v>
                </c:pt>
                <c:pt idx="204">
                  <c:v>9.4363470295698928</c:v>
                </c:pt>
                <c:pt idx="205">
                  <c:v>9.4282613333333316</c:v>
                </c:pt>
                <c:pt idx="206">
                  <c:v>9.4209607338709667</c:v>
                </c:pt>
                <c:pt idx="207">
                  <c:v>9.3883649555555575</c:v>
                </c:pt>
                <c:pt idx="208">
                  <c:v>9.3521380752688152</c:v>
                </c:pt>
                <c:pt idx="209">
                  <c:v>9.2925362043010757</c:v>
                </c:pt>
                <c:pt idx="210">
                  <c:v>9.29196408064516</c:v>
                </c:pt>
                <c:pt idx="211">
                  <c:v>9.2624822375000004</c:v>
                </c:pt>
                <c:pt idx="212">
                  <c:v>9.2400694986559131</c:v>
                </c:pt>
                <c:pt idx="213">
                  <c:v>9.205048187500001</c:v>
                </c:pt>
                <c:pt idx="214">
                  <c:v>9.1425715416666655</c:v>
                </c:pt>
                <c:pt idx="215">
                  <c:v>9.1093959787634375</c:v>
                </c:pt>
                <c:pt idx="216">
                  <c:v>9.0961729999999985</c:v>
                </c:pt>
                <c:pt idx="217">
                  <c:v>9.0819840892857133</c:v>
                </c:pt>
                <c:pt idx="218">
                  <c:v>9.0650587271505394</c:v>
                </c:pt>
                <c:pt idx="219">
                  <c:v>9.0297300026881562</c:v>
                </c:pt>
                <c:pt idx="220">
                  <c:v>9.0251804516129024</c:v>
                </c:pt>
                <c:pt idx="221">
                  <c:v>8.9987609448924708</c:v>
                </c:pt>
                <c:pt idx="222">
                  <c:v>8.9838206685393303</c:v>
                </c:pt>
                <c:pt idx="223">
                  <c:v>8.9552832392473114</c:v>
                </c:pt>
                <c:pt idx="224">
                  <c:v>8.9324100188172046</c:v>
                </c:pt>
                <c:pt idx="225">
                  <c:v>8.9054606888888888</c:v>
                </c:pt>
                <c:pt idx="226">
                  <c:v>8.8778941623563217</c:v>
                </c:pt>
                <c:pt idx="227">
                  <c:v>8.8685548817204296</c:v>
                </c:pt>
                <c:pt idx="228">
                  <c:v>8.8420395403225811</c:v>
                </c:pt>
                <c:pt idx="229">
                  <c:v>8.8237239999999986</c:v>
                </c:pt>
                <c:pt idx="230">
                  <c:v>8.8076130444444463</c:v>
                </c:pt>
                <c:pt idx="231">
                  <c:v>8.7970182402777777</c:v>
                </c:pt>
                <c:pt idx="232">
                  <c:v>8.7676379999999998</c:v>
                </c:pt>
                <c:pt idx="233">
                  <c:v>8.7658099805013912</c:v>
                </c:pt>
                <c:pt idx="234">
                  <c:v>8.7509696129032264</c:v>
                </c:pt>
                <c:pt idx="235">
                  <c:v>8.7469602607526884</c:v>
                </c:pt>
                <c:pt idx="236">
                  <c:v>8.7245096874999994</c:v>
                </c:pt>
                <c:pt idx="237">
                  <c:v>8.7206453548387071</c:v>
                </c:pt>
                <c:pt idx="238">
                  <c:v>8.7191210444444458</c:v>
                </c:pt>
                <c:pt idx="239">
                  <c:v>8.7151674999999997</c:v>
                </c:pt>
                <c:pt idx="240">
                  <c:v>8.6921438478037807</c:v>
                </c:pt>
                <c:pt idx="241">
                  <c:v>8.656941999999999</c:v>
                </c:pt>
                <c:pt idx="242">
                  <c:v>8.6567403548387105</c:v>
                </c:pt>
                <c:pt idx="243">
                  <c:v>8.6553709462365589</c:v>
                </c:pt>
                <c:pt idx="244">
                  <c:v>8.6250901182795712</c:v>
                </c:pt>
                <c:pt idx="245">
                  <c:v>8.6240771271989178</c:v>
                </c:pt>
                <c:pt idx="246">
                  <c:v>8.6220189910283622</c:v>
                </c:pt>
                <c:pt idx="247">
                  <c:v>8.6200412016129047</c:v>
                </c:pt>
                <c:pt idx="248">
                  <c:v>8.5806450456989243</c:v>
                </c:pt>
                <c:pt idx="249">
                  <c:v>8.5777745833333423</c:v>
                </c:pt>
                <c:pt idx="250">
                  <c:v>8.5525996370967725</c:v>
                </c:pt>
                <c:pt idx="251">
                  <c:v>8.5509769059139771</c:v>
                </c:pt>
                <c:pt idx="252">
                  <c:v>8.5450487903225802</c:v>
                </c:pt>
                <c:pt idx="253">
                  <c:v>8.5168870569444461</c:v>
                </c:pt>
                <c:pt idx="254">
                  <c:v>8.5114599731182796</c:v>
                </c:pt>
                <c:pt idx="255">
                  <c:v>8.5025400537634397</c:v>
                </c:pt>
                <c:pt idx="256">
                  <c:v>8.4788224301075257</c:v>
                </c:pt>
                <c:pt idx="257">
                  <c:v>8.4757994750000023</c:v>
                </c:pt>
                <c:pt idx="258">
                  <c:v>8.4703291874999991</c:v>
                </c:pt>
                <c:pt idx="259">
                  <c:v>8.4554137638888864</c:v>
                </c:pt>
                <c:pt idx="260">
                  <c:v>8.4553200000000004</c:v>
                </c:pt>
                <c:pt idx="261">
                  <c:v>8.454930713709679</c:v>
                </c:pt>
                <c:pt idx="262">
                  <c:v>8.4309074758064533</c:v>
                </c:pt>
                <c:pt idx="263">
                  <c:v>8.4235222666666676</c:v>
                </c:pt>
                <c:pt idx="264">
                  <c:v>8.4170837847222248</c:v>
                </c:pt>
                <c:pt idx="265">
                  <c:v>8.4085293118279552</c:v>
                </c:pt>
                <c:pt idx="266">
                  <c:v>8.4018059999999988</c:v>
                </c:pt>
                <c:pt idx="267">
                  <c:v>8.365045693548387</c:v>
                </c:pt>
                <c:pt idx="268">
                  <c:v>8.3528553913690491</c:v>
                </c:pt>
                <c:pt idx="269">
                  <c:v>8.3442210806451627</c:v>
                </c:pt>
                <c:pt idx="270">
                  <c:v>8.2942886379310323</c:v>
                </c:pt>
                <c:pt idx="271">
                  <c:v>8.2916029999999985</c:v>
                </c:pt>
                <c:pt idx="272">
                  <c:v>8.2817111777777797</c:v>
                </c:pt>
                <c:pt idx="273">
                  <c:v>8.2286548575268803</c:v>
                </c:pt>
                <c:pt idx="274">
                  <c:v>8.1862230704022991</c:v>
                </c:pt>
                <c:pt idx="275">
                  <c:v>8.160086999999999</c:v>
                </c:pt>
                <c:pt idx="276">
                  <c:v>8.1481516279761887</c:v>
                </c:pt>
                <c:pt idx="277">
                  <c:v>8.1115291747311815</c:v>
                </c:pt>
                <c:pt idx="278">
                  <c:v>8.0811244704301064</c:v>
                </c:pt>
                <c:pt idx="279">
                  <c:v>8.0736465524193566</c:v>
                </c:pt>
                <c:pt idx="280">
                  <c:v>8.0721749999999997</c:v>
                </c:pt>
                <c:pt idx="281">
                  <c:v>8.0392506559139782</c:v>
                </c:pt>
                <c:pt idx="282">
                  <c:v>7.9900179999999992</c:v>
                </c:pt>
                <c:pt idx="283">
                  <c:v>7.9756881344086032</c:v>
                </c:pt>
                <c:pt idx="284">
                  <c:v>7.9744585766128981</c:v>
                </c:pt>
                <c:pt idx="285">
                  <c:v>7.9670069999999997</c:v>
                </c:pt>
                <c:pt idx="286">
                  <c:v>7.9547967992831543</c:v>
                </c:pt>
                <c:pt idx="287">
                  <c:v>7.9229405978494611</c:v>
                </c:pt>
                <c:pt idx="288">
                  <c:v>7.8956299999999988</c:v>
                </c:pt>
                <c:pt idx="289">
                  <c:v>7.8930117750000006</c:v>
                </c:pt>
                <c:pt idx="290">
                  <c:v>7.884126722704714</c:v>
                </c:pt>
                <c:pt idx="291">
                  <c:v>7.8675137271505369</c:v>
                </c:pt>
                <c:pt idx="292">
                  <c:v>7.8542355645161299</c:v>
                </c:pt>
                <c:pt idx="293">
                  <c:v>7.8508941750000014</c:v>
                </c:pt>
                <c:pt idx="294">
                  <c:v>7.8471761827956996</c:v>
                </c:pt>
                <c:pt idx="295">
                  <c:v>7.8467460000000004</c:v>
                </c:pt>
                <c:pt idx="296">
                  <c:v>7.827270592741935</c:v>
                </c:pt>
                <c:pt idx="297">
                  <c:v>7.8155788897849456</c:v>
                </c:pt>
                <c:pt idx="298">
                  <c:v>7.79331</c:v>
                </c:pt>
                <c:pt idx="299">
                  <c:v>7.7739037317073176</c:v>
                </c:pt>
                <c:pt idx="300">
                  <c:v>7.7716208831710709</c:v>
                </c:pt>
                <c:pt idx="301">
                  <c:v>7.7427285080645163</c:v>
                </c:pt>
                <c:pt idx="302">
                  <c:v>7.7127729976908688</c:v>
                </c:pt>
                <c:pt idx="303">
                  <c:v>7.7072643736559137</c:v>
                </c:pt>
                <c:pt idx="304">
                  <c:v>7.6950618449931429</c:v>
                </c:pt>
                <c:pt idx="305">
                  <c:v>7.6767218629032206</c:v>
                </c:pt>
                <c:pt idx="306">
                  <c:v>7.6757724086021497</c:v>
                </c:pt>
                <c:pt idx="307">
                  <c:v>7.6665517114503814</c:v>
                </c:pt>
                <c:pt idx="308">
                  <c:v>7.6409239272419622</c:v>
                </c:pt>
                <c:pt idx="309">
                  <c:v>7.6208005535714296</c:v>
                </c:pt>
                <c:pt idx="310">
                  <c:v>7.5924070749999997</c:v>
                </c:pt>
                <c:pt idx="311">
                  <c:v>7.5854462043010793</c:v>
                </c:pt>
                <c:pt idx="312">
                  <c:v>7.585024974462363</c:v>
                </c:pt>
                <c:pt idx="313">
                  <c:v>7.566965967741937</c:v>
                </c:pt>
                <c:pt idx="314">
                  <c:v>7.5580800682795708</c:v>
                </c:pt>
                <c:pt idx="315">
                  <c:v>7.5530493548387101</c:v>
                </c:pt>
                <c:pt idx="316">
                  <c:v>7.509012290322584</c:v>
                </c:pt>
                <c:pt idx="317">
                  <c:v>7.5014859736111106</c:v>
                </c:pt>
                <c:pt idx="318">
                  <c:v>7.4817263333333326</c:v>
                </c:pt>
                <c:pt idx="319">
                  <c:v>7.4409510104633778</c:v>
                </c:pt>
                <c:pt idx="320">
                  <c:v>7.4332592750895916</c:v>
                </c:pt>
                <c:pt idx="321">
                  <c:v>7.3921104462365594</c:v>
                </c:pt>
                <c:pt idx="322">
                  <c:v>7.3851223376436774</c:v>
                </c:pt>
                <c:pt idx="323">
                  <c:v>7.359212757183907</c:v>
                </c:pt>
                <c:pt idx="324">
                  <c:v>7.3535808158866969</c:v>
                </c:pt>
                <c:pt idx="325">
                  <c:v>7.349424</c:v>
                </c:pt>
                <c:pt idx="326">
                  <c:v>7.342015</c:v>
                </c:pt>
                <c:pt idx="327">
                  <c:v>7.3388212291666663</c:v>
                </c:pt>
                <c:pt idx="328">
                  <c:v>7.3132462919354824</c:v>
                </c:pt>
                <c:pt idx="329">
                  <c:v>7.3047481747311833</c:v>
                </c:pt>
                <c:pt idx="330">
                  <c:v>7.2926869999999999</c:v>
                </c:pt>
                <c:pt idx="331">
                  <c:v>7.2826419677419354</c:v>
                </c:pt>
                <c:pt idx="332">
                  <c:v>7.2729504554597701</c:v>
                </c:pt>
                <c:pt idx="333">
                  <c:v>7.270046972222219</c:v>
                </c:pt>
                <c:pt idx="334">
                  <c:v>7.2628232645204616</c:v>
                </c:pt>
                <c:pt idx="335">
                  <c:v>7.2529041209677398</c:v>
                </c:pt>
                <c:pt idx="336">
                  <c:v>7.2359650000000002</c:v>
                </c:pt>
                <c:pt idx="337">
                  <c:v>7.2186809811827954</c:v>
                </c:pt>
                <c:pt idx="338">
                  <c:v>7.2004773212365603</c:v>
                </c:pt>
                <c:pt idx="339">
                  <c:v>7.1704961129032254</c:v>
                </c:pt>
                <c:pt idx="340">
                  <c:v>7.1703959408602156</c:v>
                </c:pt>
                <c:pt idx="341">
                  <c:v>7.1682870000000003</c:v>
                </c:pt>
                <c:pt idx="342">
                  <c:v>7.1479812580645179</c:v>
                </c:pt>
                <c:pt idx="343">
                  <c:v>7.1444235362903239</c:v>
                </c:pt>
                <c:pt idx="344">
                  <c:v>7.133077705645162</c:v>
                </c:pt>
                <c:pt idx="345">
                  <c:v>7.0948813911290323</c:v>
                </c:pt>
                <c:pt idx="346">
                  <c:v>7.0762533118279531</c:v>
                </c:pt>
                <c:pt idx="347">
                  <c:v>7.0730109972222124</c:v>
                </c:pt>
                <c:pt idx="348">
                  <c:v>7.0380085967741923</c:v>
                </c:pt>
                <c:pt idx="349">
                  <c:v>7.0338416586021504</c:v>
                </c:pt>
                <c:pt idx="350">
                  <c:v>7.0220511451612904</c:v>
                </c:pt>
                <c:pt idx="351">
                  <c:v>7.0073359999999996</c:v>
                </c:pt>
                <c:pt idx="352">
                  <c:v>6.9916947734138972</c:v>
                </c:pt>
                <c:pt idx="353">
                  <c:v>6.9913774333333292</c:v>
                </c:pt>
                <c:pt idx="354">
                  <c:v>6.9913744596774192</c:v>
                </c:pt>
                <c:pt idx="355">
                  <c:v>6.9548969408602224</c:v>
                </c:pt>
                <c:pt idx="356">
                  <c:v>6.942867160714286</c:v>
                </c:pt>
                <c:pt idx="357">
                  <c:v>6.9383039193548326</c:v>
                </c:pt>
                <c:pt idx="358">
                  <c:v>6.9326119345238109</c:v>
                </c:pt>
                <c:pt idx="359">
                  <c:v>6.922660737903227</c:v>
                </c:pt>
                <c:pt idx="360">
                  <c:v>6.9078942419354794</c:v>
                </c:pt>
                <c:pt idx="361">
                  <c:v>6.9017306078167113</c:v>
                </c:pt>
                <c:pt idx="362">
                  <c:v>6.8964873857526889</c:v>
                </c:pt>
                <c:pt idx="363">
                  <c:v>6.8854503678160937</c:v>
                </c:pt>
                <c:pt idx="364">
                  <c:v>6.8847624408602179</c:v>
                </c:pt>
                <c:pt idx="365">
                  <c:v>6.8747402261904762</c:v>
                </c:pt>
                <c:pt idx="366">
                  <c:v>6.872640333333333</c:v>
                </c:pt>
                <c:pt idx="367">
                  <c:v>6.8708476612903224</c:v>
                </c:pt>
                <c:pt idx="368">
                  <c:v>6.8503591443452434</c:v>
                </c:pt>
                <c:pt idx="369">
                  <c:v>6.8317037499999991</c:v>
                </c:pt>
                <c:pt idx="370">
                  <c:v>6.8174831750000013</c:v>
                </c:pt>
                <c:pt idx="371">
                  <c:v>6.8094069999999993</c:v>
                </c:pt>
                <c:pt idx="372">
                  <c:v>6.784755624999999</c:v>
                </c:pt>
                <c:pt idx="373">
                  <c:v>6.7797972889321461</c:v>
                </c:pt>
                <c:pt idx="374">
                  <c:v>6.7756230000000004</c:v>
                </c:pt>
                <c:pt idx="375">
                  <c:v>6.7536790537634408</c:v>
                </c:pt>
                <c:pt idx="376">
                  <c:v>6.7476143074712649</c:v>
                </c:pt>
                <c:pt idx="377">
                  <c:v>6.7427511290322579</c:v>
                </c:pt>
                <c:pt idx="378">
                  <c:v>6.7427210551075278</c:v>
                </c:pt>
                <c:pt idx="379">
                  <c:v>6.7397770967741959</c:v>
                </c:pt>
                <c:pt idx="380">
                  <c:v>6.7332799956896547</c:v>
                </c:pt>
                <c:pt idx="381">
                  <c:v>6.7201788924731183</c:v>
                </c:pt>
                <c:pt idx="382">
                  <c:v>6.694691841666665</c:v>
                </c:pt>
                <c:pt idx="383">
                  <c:v>6.6945828833333358</c:v>
                </c:pt>
                <c:pt idx="384">
                  <c:v>6.6924014233870954</c:v>
                </c:pt>
                <c:pt idx="385">
                  <c:v>6.6921201288530501</c:v>
                </c:pt>
                <c:pt idx="386">
                  <c:v>6.6917754389880946</c:v>
                </c:pt>
                <c:pt idx="387">
                  <c:v>6.686591</c:v>
                </c:pt>
                <c:pt idx="388">
                  <c:v>6.6834272620967727</c:v>
                </c:pt>
                <c:pt idx="389">
                  <c:v>6.6825709838709679</c:v>
                </c:pt>
                <c:pt idx="390">
                  <c:v>6.6565984026580463</c:v>
                </c:pt>
                <c:pt idx="391">
                  <c:v>6.6461337338709674</c:v>
                </c:pt>
                <c:pt idx="392">
                  <c:v>6.6418901999999997</c:v>
                </c:pt>
                <c:pt idx="393">
                  <c:v>6.6272795241935478</c:v>
                </c:pt>
                <c:pt idx="394">
                  <c:v>6.6230863501344102</c:v>
                </c:pt>
                <c:pt idx="395">
                  <c:v>6.6226726895161274</c:v>
                </c:pt>
                <c:pt idx="396">
                  <c:v>6.5906477069892473</c:v>
                </c:pt>
                <c:pt idx="397">
                  <c:v>6.5755537379032294</c:v>
                </c:pt>
                <c:pt idx="398">
                  <c:v>6.573893102150536</c:v>
                </c:pt>
                <c:pt idx="399">
                  <c:v>6.5548614811827948</c:v>
                </c:pt>
                <c:pt idx="400">
                  <c:v>6.5524286277777772</c:v>
                </c:pt>
                <c:pt idx="401">
                  <c:v>6.5511806895013649</c:v>
                </c:pt>
                <c:pt idx="402">
                  <c:v>6.5440509999999996</c:v>
                </c:pt>
                <c:pt idx="403">
                  <c:v>6.5429709494047614</c:v>
                </c:pt>
                <c:pt idx="404">
                  <c:v>6.5298754952893674</c:v>
                </c:pt>
                <c:pt idx="405">
                  <c:v>6.5163488055555536</c:v>
                </c:pt>
                <c:pt idx="406">
                  <c:v>6.5134306390350831</c:v>
                </c:pt>
                <c:pt idx="407">
                  <c:v>6.5114475667077114</c:v>
                </c:pt>
                <c:pt idx="408">
                  <c:v>6.5051433225806452</c:v>
                </c:pt>
                <c:pt idx="409">
                  <c:v>6.4967577976190478</c:v>
                </c:pt>
                <c:pt idx="410">
                  <c:v>6.4943935359195386</c:v>
                </c:pt>
                <c:pt idx="411">
                  <c:v>6.4857331774193554</c:v>
                </c:pt>
                <c:pt idx="412">
                  <c:v>6.4713326774193556</c:v>
                </c:pt>
                <c:pt idx="413">
                  <c:v>6.4645408542274057</c:v>
                </c:pt>
                <c:pt idx="414">
                  <c:v>6.4588880201612913</c:v>
                </c:pt>
                <c:pt idx="415">
                  <c:v>6.4565060000000001</c:v>
                </c:pt>
                <c:pt idx="416">
                  <c:v>6.4341301010752687</c:v>
                </c:pt>
                <c:pt idx="417">
                  <c:v>6.4324858318452351</c:v>
                </c:pt>
                <c:pt idx="418">
                  <c:v>6.4250309625000002</c:v>
                </c:pt>
                <c:pt idx="419">
                  <c:v>6.4071316566091943</c:v>
                </c:pt>
                <c:pt idx="420">
                  <c:v>6.3949547540322582</c:v>
                </c:pt>
                <c:pt idx="421">
                  <c:v>6.3658570000000001</c:v>
                </c:pt>
                <c:pt idx="422">
                  <c:v>6.3657738520114924</c:v>
                </c:pt>
                <c:pt idx="423">
                  <c:v>6.3483872580645171</c:v>
                </c:pt>
                <c:pt idx="424">
                  <c:v>6.3422385631670783</c:v>
                </c:pt>
                <c:pt idx="425">
                  <c:v>6.3112047271241831</c:v>
                </c:pt>
                <c:pt idx="426">
                  <c:v>6.3109525215053761</c:v>
                </c:pt>
                <c:pt idx="427">
                  <c:v>6.3067194467258139</c:v>
                </c:pt>
                <c:pt idx="428">
                  <c:v>6.2955027797619003</c:v>
                </c:pt>
                <c:pt idx="429">
                  <c:v>6.2910227956989244</c:v>
                </c:pt>
                <c:pt idx="430">
                  <c:v>6.2844162177419358</c:v>
                </c:pt>
                <c:pt idx="431">
                  <c:v>6.2738833172043016</c:v>
                </c:pt>
                <c:pt idx="432">
                  <c:v>6.2591802741935521</c:v>
                </c:pt>
                <c:pt idx="433">
                  <c:v>6.2493431607142851</c:v>
                </c:pt>
                <c:pt idx="434">
                  <c:v>6.2455744892473142</c:v>
                </c:pt>
                <c:pt idx="435">
                  <c:v>6.2433230000000002</c:v>
                </c:pt>
                <c:pt idx="436">
                  <c:v>6.2432510843609927</c:v>
                </c:pt>
                <c:pt idx="437">
                  <c:v>6.2387187926579077</c:v>
                </c:pt>
                <c:pt idx="438">
                  <c:v>6.2261709838709667</c:v>
                </c:pt>
                <c:pt idx="439">
                  <c:v>6.2255323277736112</c:v>
                </c:pt>
                <c:pt idx="440">
                  <c:v>6.2241165000000001</c:v>
                </c:pt>
                <c:pt idx="441">
                  <c:v>6.2207726206896554</c:v>
                </c:pt>
                <c:pt idx="442">
                  <c:v>6.2158327392473112</c:v>
                </c:pt>
                <c:pt idx="443">
                  <c:v>6.2154050483870966</c:v>
                </c:pt>
                <c:pt idx="444">
                  <c:v>6.2131867380952386</c:v>
                </c:pt>
                <c:pt idx="445">
                  <c:v>6.2045391505376344</c:v>
                </c:pt>
                <c:pt idx="446">
                  <c:v>6.2041948145161294</c:v>
                </c:pt>
                <c:pt idx="447">
                  <c:v>6.2028904180555582</c:v>
                </c:pt>
                <c:pt idx="448">
                  <c:v>6.197377451612903</c:v>
                </c:pt>
                <c:pt idx="449">
                  <c:v>6.1961519916666674</c:v>
                </c:pt>
                <c:pt idx="450">
                  <c:v>6.1929169999999996</c:v>
                </c:pt>
                <c:pt idx="451">
                  <c:v>6.1892161972602731</c:v>
                </c:pt>
                <c:pt idx="452">
                  <c:v>6.167082982034044</c:v>
                </c:pt>
                <c:pt idx="453">
                  <c:v>6.1574918010752686</c:v>
                </c:pt>
                <c:pt idx="454">
                  <c:v>6.146378874999999</c:v>
                </c:pt>
                <c:pt idx="455">
                  <c:v>6.1389044892473192</c:v>
                </c:pt>
                <c:pt idx="456">
                  <c:v>6.1364092419354854</c:v>
                </c:pt>
                <c:pt idx="457">
                  <c:v>6.1317983669354854</c:v>
                </c:pt>
                <c:pt idx="458">
                  <c:v>6.1257827500000008</c:v>
                </c:pt>
                <c:pt idx="459">
                  <c:v>6.1239100000000004</c:v>
                </c:pt>
                <c:pt idx="460">
                  <c:v>6.104982686460807</c:v>
                </c:pt>
                <c:pt idx="461">
                  <c:v>6.1035487614942534</c:v>
                </c:pt>
                <c:pt idx="462">
                  <c:v>6.0950348025451566</c:v>
                </c:pt>
                <c:pt idx="463">
                  <c:v>6.0882715646551722</c:v>
                </c:pt>
                <c:pt idx="464">
                  <c:v>6.0740854698275841</c:v>
                </c:pt>
                <c:pt idx="465">
                  <c:v>6.0649591518817214</c:v>
                </c:pt>
                <c:pt idx="466">
                  <c:v>6.0632159838709647</c:v>
                </c:pt>
                <c:pt idx="467">
                  <c:v>6.0352831291666647</c:v>
                </c:pt>
                <c:pt idx="468">
                  <c:v>6.0220582327586198</c:v>
                </c:pt>
                <c:pt idx="469">
                  <c:v>6.019503025000005</c:v>
                </c:pt>
                <c:pt idx="470">
                  <c:v>6.0185650178571413</c:v>
                </c:pt>
                <c:pt idx="471">
                  <c:v>6.0105415258620676</c:v>
                </c:pt>
                <c:pt idx="472">
                  <c:v>6.0097076853448268</c:v>
                </c:pt>
                <c:pt idx="473">
                  <c:v>6.0095477772988506</c:v>
                </c:pt>
                <c:pt idx="474">
                  <c:v>6.005809741666666</c:v>
                </c:pt>
                <c:pt idx="475">
                  <c:v>5.9834265744047634</c:v>
                </c:pt>
                <c:pt idx="476">
                  <c:v>5.9780997512544802</c:v>
                </c:pt>
                <c:pt idx="477">
                  <c:v>5.9691742634408591</c:v>
                </c:pt>
                <c:pt idx="478">
                  <c:v>5.9578181225799671</c:v>
                </c:pt>
                <c:pt idx="479">
                  <c:v>5.9533599731182782</c:v>
                </c:pt>
                <c:pt idx="480">
                  <c:v>5.9533163118279573</c:v>
                </c:pt>
                <c:pt idx="481">
                  <c:v>5.9497287867074524</c:v>
                </c:pt>
                <c:pt idx="482">
                  <c:v>5.9373519999999997</c:v>
                </c:pt>
                <c:pt idx="483">
                  <c:v>5.9310378669354842</c:v>
                </c:pt>
                <c:pt idx="484">
                  <c:v>5.9261422258064496</c:v>
                </c:pt>
                <c:pt idx="485">
                  <c:v>5.9186592180555548</c:v>
                </c:pt>
                <c:pt idx="486">
                  <c:v>5.9132890570175443</c:v>
                </c:pt>
                <c:pt idx="487">
                  <c:v>5.9102619999999986</c:v>
                </c:pt>
                <c:pt idx="488">
                  <c:v>5.9066213602150546</c:v>
                </c:pt>
                <c:pt idx="489">
                  <c:v>5.9057698212365581</c:v>
                </c:pt>
                <c:pt idx="490">
                  <c:v>5.8960359999999996</c:v>
                </c:pt>
                <c:pt idx="491">
                  <c:v>5.8911516444444443</c:v>
                </c:pt>
                <c:pt idx="492">
                  <c:v>5.8769703044158561</c:v>
                </c:pt>
                <c:pt idx="493">
                  <c:v>5.8315279444444448</c:v>
                </c:pt>
                <c:pt idx="494">
                  <c:v>5.8215172920506939</c:v>
                </c:pt>
                <c:pt idx="495">
                  <c:v>5.8129524892473121</c:v>
                </c:pt>
                <c:pt idx="496">
                  <c:v>5.8066375483870987</c:v>
                </c:pt>
                <c:pt idx="497">
                  <c:v>5.7919327258064506</c:v>
                </c:pt>
                <c:pt idx="498">
                  <c:v>5.7903287419354852</c:v>
                </c:pt>
                <c:pt idx="499">
                  <c:v>5.7819269437257788</c:v>
                </c:pt>
                <c:pt idx="500">
                  <c:v>5.7685401581850213</c:v>
                </c:pt>
                <c:pt idx="501">
                  <c:v>5.7628034000000001</c:v>
                </c:pt>
                <c:pt idx="502">
                  <c:v>5.7602453437057992</c:v>
                </c:pt>
                <c:pt idx="503">
                  <c:v>5.7599371774193537</c:v>
                </c:pt>
                <c:pt idx="504">
                  <c:v>5.7539366402777743</c:v>
                </c:pt>
                <c:pt idx="505">
                  <c:v>5.7462238172043012</c:v>
                </c:pt>
                <c:pt idx="506">
                  <c:v>5.7405651666666779</c:v>
                </c:pt>
                <c:pt idx="507">
                  <c:v>5.7368899999999998</c:v>
                </c:pt>
                <c:pt idx="508">
                  <c:v>5.7297517083333389</c:v>
                </c:pt>
                <c:pt idx="509">
                  <c:v>5.7277503124999987</c:v>
                </c:pt>
                <c:pt idx="510">
                  <c:v>5.7099869059139747</c:v>
                </c:pt>
                <c:pt idx="511">
                  <c:v>5.7099321208333329</c:v>
                </c:pt>
                <c:pt idx="512">
                  <c:v>5.6963733314606646</c:v>
                </c:pt>
                <c:pt idx="513">
                  <c:v>5.695536999999999</c:v>
                </c:pt>
                <c:pt idx="514">
                  <c:v>5.6814291935483867</c:v>
                </c:pt>
                <c:pt idx="515">
                  <c:v>5.6759704285714268</c:v>
                </c:pt>
                <c:pt idx="516">
                  <c:v>5.6714286236559124</c:v>
                </c:pt>
                <c:pt idx="517">
                  <c:v>5.6698463170437412</c:v>
                </c:pt>
                <c:pt idx="518">
                  <c:v>5.6580460241935464</c:v>
                </c:pt>
                <c:pt idx="519">
                  <c:v>5.6539722300985984</c:v>
                </c:pt>
                <c:pt idx="520">
                  <c:v>5.6522716881720356</c:v>
                </c:pt>
                <c:pt idx="521">
                  <c:v>5.6478671518817096</c:v>
                </c:pt>
                <c:pt idx="522">
                  <c:v>5.6462178266129044</c:v>
                </c:pt>
                <c:pt idx="523">
                  <c:v>5.6453491935483884</c:v>
                </c:pt>
                <c:pt idx="524">
                  <c:v>5.64244097413793</c:v>
                </c:pt>
                <c:pt idx="525">
                  <c:v>5.6420841480414712</c:v>
                </c:pt>
                <c:pt idx="526">
                  <c:v>5.6355831890232908</c:v>
                </c:pt>
                <c:pt idx="527">
                  <c:v>5.6329690763888891</c:v>
                </c:pt>
                <c:pt idx="528">
                  <c:v>5.6316960416666664</c:v>
                </c:pt>
                <c:pt idx="529">
                  <c:v>5.6262380675287353</c:v>
                </c:pt>
                <c:pt idx="530">
                  <c:v>5.6213371266846357</c:v>
                </c:pt>
                <c:pt idx="531">
                  <c:v>5.6153929117038901</c:v>
                </c:pt>
                <c:pt idx="532">
                  <c:v>5.6097279501491029</c:v>
                </c:pt>
                <c:pt idx="533">
                  <c:v>5.5925993870967652</c:v>
                </c:pt>
                <c:pt idx="534">
                  <c:v>5.5839730000000003</c:v>
                </c:pt>
                <c:pt idx="535">
                  <c:v>5.5815725833333323</c:v>
                </c:pt>
                <c:pt idx="536">
                  <c:v>5.571138005376346</c:v>
                </c:pt>
                <c:pt idx="537">
                  <c:v>5.5668609959677422</c:v>
                </c:pt>
                <c:pt idx="538">
                  <c:v>5.5549471720430086</c:v>
                </c:pt>
                <c:pt idx="539">
                  <c:v>5.5461031559139791</c:v>
                </c:pt>
                <c:pt idx="540">
                  <c:v>5.5424024375000007</c:v>
                </c:pt>
                <c:pt idx="541">
                  <c:v>5.5404549055316057</c:v>
                </c:pt>
                <c:pt idx="542">
                  <c:v>5.5300541853448273</c:v>
                </c:pt>
                <c:pt idx="543">
                  <c:v>5.5295890895737356</c:v>
                </c:pt>
                <c:pt idx="544">
                  <c:v>5.5281883374999961</c:v>
                </c:pt>
                <c:pt idx="545">
                  <c:v>5.5198022647849463</c:v>
                </c:pt>
                <c:pt idx="546">
                  <c:v>5.519276174999999</c:v>
                </c:pt>
                <c:pt idx="547">
                  <c:v>5.5174445446428484</c:v>
                </c:pt>
                <c:pt idx="548">
                  <c:v>5.5136637440476211</c:v>
                </c:pt>
                <c:pt idx="549">
                  <c:v>5.5092107559523829</c:v>
                </c:pt>
                <c:pt idx="550">
                  <c:v>5.5087278450460833</c:v>
                </c:pt>
                <c:pt idx="551">
                  <c:v>5.5044448611111054</c:v>
                </c:pt>
                <c:pt idx="552">
                  <c:v>5.4931010675675669</c:v>
                </c:pt>
                <c:pt idx="553">
                  <c:v>5.4897704930555573</c:v>
                </c:pt>
                <c:pt idx="554">
                  <c:v>5.4860905666666664</c:v>
                </c:pt>
                <c:pt idx="555">
                  <c:v>5.4744331180327874</c:v>
                </c:pt>
                <c:pt idx="556">
                  <c:v>5.4698099999999998</c:v>
                </c:pt>
                <c:pt idx="557">
                  <c:v>5.4689435193370173</c:v>
                </c:pt>
                <c:pt idx="558">
                  <c:v>5.4680830000000009</c:v>
                </c:pt>
                <c:pt idx="559">
                  <c:v>5.4677398723118289</c:v>
                </c:pt>
                <c:pt idx="560">
                  <c:v>5.4593023986111131</c:v>
                </c:pt>
                <c:pt idx="561">
                  <c:v>5.4455577002688207</c:v>
                </c:pt>
                <c:pt idx="562">
                  <c:v>5.4400960982142861</c:v>
                </c:pt>
                <c:pt idx="563">
                  <c:v>5.4377485255376321</c:v>
                </c:pt>
                <c:pt idx="564">
                  <c:v>5.4286448938172036</c:v>
                </c:pt>
                <c:pt idx="565">
                  <c:v>5.4262064583333363</c:v>
                </c:pt>
                <c:pt idx="566">
                  <c:v>5.4146992110215049</c:v>
                </c:pt>
                <c:pt idx="567">
                  <c:v>5.4091747782258066</c:v>
                </c:pt>
                <c:pt idx="568">
                  <c:v>5.404870733333337</c:v>
                </c:pt>
                <c:pt idx="569">
                  <c:v>5.3998980940860219</c:v>
                </c:pt>
                <c:pt idx="570">
                  <c:v>5.399363644498604</c:v>
                </c:pt>
                <c:pt idx="571">
                  <c:v>5.3973146382902302</c:v>
                </c:pt>
                <c:pt idx="572">
                  <c:v>5.3959429557926786</c:v>
                </c:pt>
                <c:pt idx="573">
                  <c:v>5.3872718897849454</c:v>
                </c:pt>
                <c:pt idx="574">
                  <c:v>5.382584345833334</c:v>
                </c:pt>
                <c:pt idx="575">
                  <c:v>5.3800929650537617</c:v>
                </c:pt>
                <c:pt idx="576">
                  <c:v>5.3788169999999997</c:v>
                </c:pt>
                <c:pt idx="577">
                  <c:v>5.3730685228494623</c:v>
                </c:pt>
                <c:pt idx="578">
                  <c:v>5.3652606731571622</c:v>
                </c:pt>
                <c:pt idx="579">
                  <c:v>5.3501212665322564</c:v>
                </c:pt>
                <c:pt idx="580">
                  <c:v>5.3493683083333332</c:v>
                </c:pt>
                <c:pt idx="581">
                  <c:v>5.3374378472222217</c:v>
                </c:pt>
                <c:pt idx="582">
                  <c:v>5.3344383615591386</c:v>
                </c:pt>
                <c:pt idx="583">
                  <c:v>5.3261155388888994</c:v>
                </c:pt>
                <c:pt idx="584">
                  <c:v>5.3260364999999998</c:v>
                </c:pt>
                <c:pt idx="585">
                  <c:v>5.3209346908602244</c:v>
                </c:pt>
                <c:pt idx="586">
                  <c:v>5.3179864852150533</c:v>
                </c:pt>
                <c:pt idx="587">
                  <c:v>5.3178815766129048</c:v>
                </c:pt>
                <c:pt idx="588">
                  <c:v>5.3149887419354842</c:v>
                </c:pt>
                <c:pt idx="589">
                  <c:v>5.3121254193548371</c:v>
                </c:pt>
                <c:pt idx="590">
                  <c:v>5.3093550000000036</c:v>
                </c:pt>
                <c:pt idx="591">
                  <c:v>5.3030933138888869</c:v>
                </c:pt>
                <c:pt idx="592">
                  <c:v>5.2994625510752682</c:v>
                </c:pt>
                <c:pt idx="593">
                  <c:v>5.2948026790878746</c:v>
                </c:pt>
                <c:pt idx="594">
                  <c:v>5.2916195685483904</c:v>
                </c:pt>
                <c:pt idx="595">
                  <c:v>5.2890894760994263</c:v>
                </c:pt>
                <c:pt idx="596">
                  <c:v>5.2841886527777824</c:v>
                </c:pt>
                <c:pt idx="597">
                  <c:v>5.2823569999999993</c:v>
                </c:pt>
                <c:pt idx="598">
                  <c:v>5.2815272580645161</c:v>
                </c:pt>
                <c:pt idx="599">
                  <c:v>5.2811816152777791</c:v>
                </c:pt>
                <c:pt idx="600">
                  <c:v>5.2802201021505377</c:v>
                </c:pt>
                <c:pt idx="601">
                  <c:v>5.2782170000000006</c:v>
                </c:pt>
                <c:pt idx="602">
                  <c:v>5.2729082379032191</c:v>
                </c:pt>
                <c:pt idx="603">
                  <c:v>5.2637388665620088</c:v>
                </c:pt>
                <c:pt idx="604">
                  <c:v>5.2600359005376287</c:v>
                </c:pt>
                <c:pt idx="605">
                  <c:v>5.2596018790322576</c:v>
                </c:pt>
                <c:pt idx="606">
                  <c:v>5.2588419999999996</c:v>
                </c:pt>
                <c:pt idx="607">
                  <c:v>5.2530708823891601</c:v>
                </c:pt>
                <c:pt idx="608">
                  <c:v>5.2436254665591244</c:v>
                </c:pt>
                <c:pt idx="609">
                  <c:v>5.2409120954301036</c:v>
                </c:pt>
                <c:pt idx="610">
                  <c:v>5.2326805853658538</c:v>
                </c:pt>
                <c:pt idx="611">
                  <c:v>5.2305753010752696</c:v>
                </c:pt>
                <c:pt idx="612">
                  <c:v>5.2136904354838549</c:v>
                </c:pt>
                <c:pt idx="613">
                  <c:v>5.2103598854166684</c:v>
                </c:pt>
                <c:pt idx="614">
                  <c:v>5.2019372271505384</c:v>
                </c:pt>
                <c:pt idx="615">
                  <c:v>5.1987959005376334</c:v>
                </c:pt>
                <c:pt idx="616">
                  <c:v>5.1851916166666667</c:v>
                </c:pt>
                <c:pt idx="617">
                  <c:v>5.184205966397851</c:v>
                </c:pt>
                <c:pt idx="618">
                  <c:v>5.1764709137931044</c:v>
                </c:pt>
                <c:pt idx="619">
                  <c:v>5.1694842125000031</c:v>
                </c:pt>
                <c:pt idx="620">
                  <c:v>5.1479509999999999</c:v>
                </c:pt>
                <c:pt idx="621">
                  <c:v>5.1445673467741901</c:v>
                </c:pt>
                <c:pt idx="622">
                  <c:v>5.1427176901515148</c:v>
                </c:pt>
                <c:pt idx="623">
                  <c:v>5.125260045283019</c:v>
                </c:pt>
                <c:pt idx="624">
                  <c:v>5.1246649352877123</c:v>
                </c:pt>
                <c:pt idx="625">
                  <c:v>5.1240557526881716</c:v>
                </c:pt>
                <c:pt idx="626">
                  <c:v>5.1173159444444432</c:v>
                </c:pt>
                <c:pt idx="627">
                  <c:v>5.1166922311827907</c:v>
                </c:pt>
                <c:pt idx="628">
                  <c:v>5.1094602007389121</c:v>
                </c:pt>
                <c:pt idx="629">
                  <c:v>5.1063926333333294</c:v>
                </c:pt>
                <c:pt idx="630">
                  <c:v>5.1038979306540693</c:v>
                </c:pt>
                <c:pt idx="631">
                  <c:v>5.0985370422909106</c:v>
                </c:pt>
                <c:pt idx="632">
                  <c:v>5.0867792649769621</c:v>
                </c:pt>
                <c:pt idx="633">
                  <c:v>5.0741339567866346</c:v>
                </c:pt>
                <c:pt idx="634">
                  <c:v>5.0738035107526844</c:v>
                </c:pt>
                <c:pt idx="635">
                  <c:v>5.0722785215053756</c:v>
                </c:pt>
                <c:pt idx="636">
                  <c:v>5.0699878541666727</c:v>
                </c:pt>
                <c:pt idx="637">
                  <c:v>5.0683294838709658</c:v>
                </c:pt>
                <c:pt idx="638">
                  <c:v>5.0652204806547614</c:v>
                </c:pt>
                <c:pt idx="639">
                  <c:v>5.0640270000000003</c:v>
                </c:pt>
                <c:pt idx="640">
                  <c:v>5.0469666412333609</c:v>
                </c:pt>
                <c:pt idx="641">
                  <c:v>5.0437266250000006</c:v>
                </c:pt>
                <c:pt idx="642">
                  <c:v>5.0387743244047671</c:v>
                </c:pt>
                <c:pt idx="643">
                  <c:v>5.0364790967741948</c:v>
                </c:pt>
                <c:pt idx="644">
                  <c:v>5.0336729999999994</c:v>
                </c:pt>
                <c:pt idx="645">
                  <c:v>5.0326190026881736</c:v>
                </c:pt>
                <c:pt idx="646">
                  <c:v>5.0197843797106376</c:v>
                </c:pt>
                <c:pt idx="647">
                  <c:v>5.018176509408601</c:v>
                </c:pt>
                <c:pt idx="648">
                  <c:v>5.0037172096774176</c:v>
                </c:pt>
                <c:pt idx="649">
                  <c:v>4.998573338888888</c:v>
                </c:pt>
                <c:pt idx="650">
                  <c:v>4.9973225133928576</c:v>
                </c:pt>
                <c:pt idx="651">
                  <c:v>4.9950248347222237</c:v>
                </c:pt>
                <c:pt idx="652">
                  <c:v>4.9714221681034481</c:v>
                </c:pt>
                <c:pt idx="653">
                  <c:v>4.9703550000000014</c:v>
                </c:pt>
                <c:pt idx="654">
                  <c:v>4.9662035952380936</c:v>
                </c:pt>
                <c:pt idx="655">
                  <c:v>4.9563505201612914</c:v>
                </c:pt>
                <c:pt idx="656">
                  <c:v>4.9549873413978496</c:v>
                </c:pt>
                <c:pt idx="657">
                  <c:v>4.948352663793103</c:v>
                </c:pt>
                <c:pt idx="658">
                  <c:v>4.9473908870531016</c:v>
                </c:pt>
                <c:pt idx="659">
                  <c:v>4.9460242633415437</c:v>
                </c:pt>
                <c:pt idx="660">
                  <c:v>4.937453826612904</c:v>
                </c:pt>
                <c:pt idx="661">
                  <c:v>4.9351958817204302</c:v>
                </c:pt>
                <c:pt idx="662">
                  <c:v>4.9343205430555521</c:v>
                </c:pt>
                <c:pt idx="663">
                  <c:v>4.932652834677417</c:v>
                </c:pt>
                <c:pt idx="664">
                  <c:v>4.9315947715201469</c:v>
                </c:pt>
                <c:pt idx="665">
                  <c:v>4.9193267844827577</c:v>
                </c:pt>
                <c:pt idx="666">
                  <c:v>4.9185930161290274</c:v>
                </c:pt>
                <c:pt idx="667">
                  <c:v>4.9164346238876542</c:v>
                </c:pt>
                <c:pt idx="668">
                  <c:v>4.9161762338709707</c:v>
                </c:pt>
                <c:pt idx="669">
                  <c:v>4.9087713999701714</c:v>
                </c:pt>
                <c:pt idx="670">
                  <c:v>4.9015632000000009</c:v>
                </c:pt>
                <c:pt idx="671">
                  <c:v>4.8855552997311822</c:v>
                </c:pt>
                <c:pt idx="672">
                  <c:v>4.8846839330357126</c:v>
                </c:pt>
                <c:pt idx="673">
                  <c:v>4.8842407822580647</c:v>
                </c:pt>
                <c:pt idx="674">
                  <c:v>4.8813400589080453</c:v>
                </c:pt>
                <c:pt idx="675">
                  <c:v>4.8699568225806491</c:v>
                </c:pt>
                <c:pt idx="676">
                  <c:v>4.8697800645161289</c:v>
                </c:pt>
                <c:pt idx="677">
                  <c:v>4.8643898499999993</c:v>
                </c:pt>
                <c:pt idx="678">
                  <c:v>4.8632334529569912</c:v>
                </c:pt>
                <c:pt idx="679">
                  <c:v>4.8513103622311862</c:v>
                </c:pt>
                <c:pt idx="680">
                  <c:v>4.8468095500000006</c:v>
                </c:pt>
                <c:pt idx="681">
                  <c:v>4.8328813620689646</c:v>
                </c:pt>
                <c:pt idx="682">
                  <c:v>4.8252417112157691</c:v>
                </c:pt>
                <c:pt idx="683">
                  <c:v>4.8192723010752703</c:v>
                </c:pt>
                <c:pt idx="684">
                  <c:v>4.8111147405913872</c:v>
                </c:pt>
                <c:pt idx="685">
                  <c:v>4.8050441666666703</c:v>
                </c:pt>
                <c:pt idx="686">
                  <c:v>4.8032985143165003</c:v>
                </c:pt>
                <c:pt idx="687">
                  <c:v>4.80064754993926</c:v>
                </c:pt>
                <c:pt idx="688">
                  <c:v>4.7922666274564314</c:v>
                </c:pt>
                <c:pt idx="689">
                  <c:v>4.7917589274193544</c:v>
                </c:pt>
                <c:pt idx="690">
                  <c:v>4.7854608111111112</c:v>
                </c:pt>
                <c:pt idx="691">
                  <c:v>4.782007473214283</c:v>
                </c:pt>
                <c:pt idx="692">
                  <c:v>4.7798096169354798</c:v>
                </c:pt>
                <c:pt idx="693">
                  <c:v>4.7787028145161274</c:v>
                </c:pt>
                <c:pt idx="694">
                  <c:v>4.7632972298387086</c:v>
                </c:pt>
                <c:pt idx="695">
                  <c:v>4.7576760624999999</c:v>
                </c:pt>
                <c:pt idx="696">
                  <c:v>4.757577967741935</c:v>
                </c:pt>
                <c:pt idx="697">
                  <c:v>4.7495768000000043</c:v>
                </c:pt>
                <c:pt idx="698">
                  <c:v>4.7453626505376354</c:v>
                </c:pt>
                <c:pt idx="699">
                  <c:v>4.7387217452957007</c:v>
                </c:pt>
                <c:pt idx="700">
                  <c:v>4.7366189999999992</c:v>
                </c:pt>
                <c:pt idx="701">
                  <c:v>4.7230402708333354</c:v>
                </c:pt>
                <c:pt idx="702">
                  <c:v>4.7199144000000004</c:v>
                </c:pt>
                <c:pt idx="703">
                  <c:v>4.7153000816912991</c:v>
                </c:pt>
                <c:pt idx="704">
                  <c:v>4.7081361814516018</c:v>
                </c:pt>
                <c:pt idx="705">
                  <c:v>4.6951369500000002</c:v>
                </c:pt>
                <c:pt idx="706">
                  <c:v>4.6823426385869569</c:v>
                </c:pt>
                <c:pt idx="707">
                  <c:v>4.6803357096774194</c:v>
                </c:pt>
                <c:pt idx="708">
                  <c:v>4.6746907124999924</c:v>
                </c:pt>
                <c:pt idx="709">
                  <c:v>4.6743858017241386</c:v>
                </c:pt>
                <c:pt idx="710">
                  <c:v>4.6678758602150552</c:v>
                </c:pt>
                <c:pt idx="711">
                  <c:v>4.6610794166666656</c:v>
                </c:pt>
                <c:pt idx="712">
                  <c:v>4.6610791000000056</c:v>
                </c:pt>
                <c:pt idx="713">
                  <c:v>4.655658333333335</c:v>
                </c:pt>
                <c:pt idx="714">
                  <c:v>4.6504721330645156</c:v>
                </c:pt>
                <c:pt idx="715">
                  <c:v>4.6459978629032266</c:v>
                </c:pt>
                <c:pt idx="716">
                  <c:v>4.645713999999999</c:v>
                </c:pt>
                <c:pt idx="717">
                  <c:v>4.6446181290322581</c:v>
                </c:pt>
                <c:pt idx="718">
                  <c:v>4.6377277011494256</c:v>
                </c:pt>
                <c:pt idx="719">
                  <c:v>4.6372834193548407</c:v>
                </c:pt>
                <c:pt idx="720">
                  <c:v>4.6362620712365574</c:v>
                </c:pt>
                <c:pt idx="721">
                  <c:v>4.6334147013888876</c:v>
                </c:pt>
                <c:pt idx="722">
                  <c:v>4.6333268583333327</c:v>
                </c:pt>
                <c:pt idx="723">
                  <c:v>4.6332945430107504</c:v>
                </c:pt>
                <c:pt idx="724">
                  <c:v>4.6270404880952407</c:v>
                </c:pt>
                <c:pt idx="725">
                  <c:v>4.6244525860215058</c:v>
                </c:pt>
                <c:pt idx="726">
                  <c:v>4.6170195138888923</c:v>
                </c:pt>
                <c:pt idx="727">
                  <c:v>4.6134867189557296</c:v>
                </c:pt>
                <c:pt idx="728">
                  <c:v>4.6120499027777777</c:v>
                </c:pt>
                <c:pt idx="729">
                  <c:v>4.6103862419354842</c:v>
                </c:pt>
                <c:pt idx="730">
                  <c:v>4.6081202822580618</c:v>
                </c:pt>
                <c:pt idx="731">
                  <c:v>4.6069483521505354</c:v>
                </c:pt>
                <c:pt idx="732">
                  <c:v>4.5968586250000012</c:v>
                </c:pt>
                <c:pt idx="733">
                  <c:v>4.5897154457437281</c:v>
                </c:pt>
                <c:pt idx="734">
                  <c:v>4.5832567661290327</c:v>
                </c:pt>
                <c:pt idx="735">
                  <c:v>4.5819179155890808</c:v>
                </c:pt>
                <c:pt idx="736">
                  <c:v>4.5711880000000003</c:v>
                </c:pt>
                <c:pt idx="737">
                  <c:v>4.5681287943548368</c:v>
                </c:pt>
                <c:pt idx="738">
                  <c:v>4.5587161102150509</c:v>
                </c:pt>
                <c:pt idx="739">
                  <c:v>4.5586800502092037</c:v>
                </c:pt>
                <c:pt idx="740">
                  <c:v>4.5516825806451617</c:v>
                </c:pt>
                <c:pt idx="741">
                  <c:v>4.5502433548387096</c:v>
                </c:pt>
                <c:pt idx="742">
                  <c:v>4.5464396263888887</c:v>
                </c:pt>
                <c:pt idx="743">
                  <c:v>4.5462028407738142</c:v>
                </c:pt>
                <c:pt idx="744">
                  <c:v>4.5460549250000009</c:v>
                </c:pt>
                <c:pt idx="745">
                  <c:v>4.5348975161290337</c:v>
                </c:pt>
                <c:pt idx="746">
                  <c:v>4.5339658745940934</c:v>
                </c:pt>
                <c:pt idx="747">
                  <c:v>4.5264952056451619</c:v>
                </c:pt>
                <c:pt idx="748">
                  <c:v>4.5198315873655917</c:v>
                </c:pt>
                <c:pt idx="749">
                  <c:v>4.5183051290322576</c:v>
                </c:pt>
                <c:pt idx="750">
                  <c:v>4.5177132028642939</c:v>
                </c:pt>
                <c:pt idx="751">
                  <c:v>4.5174053220608332</c:v>
                </c:pt>
                <c:pt idx="752">
                  <c:v>4.5093159032258043</c:v>
                </c:pt>
                <c:pt idx="753">
                  <c:v>4.5081372427203057</c:v>
                </c:pt>
                <c:pt idx="754">
                  <c:v>4.5058871318681319</c:v>
                </c:pt>
                <c:pt idx="755">
                  <c:v>4.5047265483870973</c:v>
                </c:pt>
                <c:pt idx="756">
                  <c:v>4.5022860967741982</c:v>
                </c:pt>
                <c:pt idx="757">
                  <c:v>4.5001197782258098</c:v>
                </c:pt>
                <c:pt idx="758">
                  <c:v>4.4998612797619133</c:v>
                </c:pt>
                <c:pt idx="759">
                  <c:v>4.4951478642473086</c:v>
                </c:pt>
                <c:pt idx="760">
                  <c:v>4.4902050241935507</c:v>
                </c:pt>
                <c:pt idx="761">
                  <c:v>4.4804459999999997</c:v>
                </c:pt>
                <c:pt idx="762">
                  <c:v>4.466444993055557</c:v>
                </c:pt>
                <c:pt idx="763">
                  <c:v>4.4650943104838712</c:v>
                </c:pt>
                <c:pt idx="764">
                  <c:v>4.4619221129032232</c:v>
                </c:pt>
                <c:pt idx="765">
                  <c:v>4.461528531249999</c:v>
                </c:pt>
                <c:pt idx="766">
                  <c:v>4.4572433888888989</c:v>
                </c:pt>
                <c:pt idx="767">
                  <c:v>4.4556325983827554</c:v>
                </c:pt>
                <c:pt idx="768">
                  <c:v>4.4540177425595227</c:v>
                </c:pt>
                <c:pt idx="769">
                  <c:v>4.4511153508064529</c:v>
                </c:pt>
                <c:pt idx="770">
                  <c:v>4.4441104354838696</c:v>
                </c:pt>
                <c:pt idx="771">
                  <c:v>4.4390681559139811</c:v>
                </c:pt>
                <c:pt idx="772">
                  <c:v>4.4380779784946229</c:v>
                </c:pt>
                <c:pt idx="773">
                  <c:v>4.4268383172042958</c:v>
                </c:pt>
                <c:pt idx="774">
                  <c:v>4.4260979955357156</c:v>
                </c:pt>
                <c:pt idx="775">
                  <c:v>4.4209698144253924</c:v>
                </c:pt>
                <c:pt idx="776">
                  <c:v>4.4157692540322584</c:v>
                </c:pt>
                <c:pt idx="777">
                  <c:v>4.4133051666666692</c:v>
                </c:pt>
                <c:pt idx="778">
                  <c:v>4.4124121451612881</c:v>
                </c:pt>
                <c:pt idx="779">
                  <c:v>4.4114344181034486</c:v>
                </c:pt>
                <c:pt idx="780">
                  <c:v>4.4054849301075256</c:v>
                </c:pt>
                <c:pt idx="781">
                  <c:v>4.4038767051971339</c:v>
                </c:pt>
                <c:pt idx="782">
                  <c:v>4.4034258208333341</c:v>
                </c:pt>
                <c:pt idx="783">
                  <c:v>4.4022404516129026</c:v>
                </c:pt>
                <c:pt idx="784">
                  <c:v>4.3816743118279566</c:v>
                </c:pt>
                <c:pt idx="785">
                  <c:v>4.3813193145161238</c:v>
                </c:pt>
                <c:pt idx="786">
                  <c:v>4.3796651048387076</c:v>
                </c:pt>
                <c:pt idx="787">
                  <c:v>4.3792796805555554</c:v>
                </c:pt>
                <c:pt idx="788">
                  <c:v>4.3765639677419346</c:v>
                </c:pt>
                <c:pt idx="789">
                  <c:v>4.3751781599462358</c:v>
                </c:pt>
                <c:pt idx="790">
                  <c:v>4.3708670206185563</c:v>
                </c:pt>
                <c:pt idx="791">
                  <c:v>4.3708228442313661</c:v>
                </c:pt>
                <c:pt idx="792">
                  <c:v>4.3689395358422951</c:v>
                </c:pt>
                <c:pt idx="793">
                  <c:v>4.36577063472222</c:v>
                </c:pt>
                <c:pt idx="794">
                  <c:v>4.3606265694444444</c:v>
                </c:pt>
                <c:pt idx="795">
                  <c:v>4.3600307701612886</c:v>
                </c:pt>
                <c:pt idx="796">
                  <c:v>4.3591632150537647</c:v>
                </c:pt>
                <c:pt idx="797">
                  <c:v>4.3518251935483914</c:v>
                </c:pt>
                <c:pt idx="798">
                  <c:v>4.3516631599462343</c:v>
                </c:pt>
                <c:pt idx="799">
                  <c:v>4.3483339333333353</c:v>
                </c:pt>
                <c:pt idx="800">
                  <c:v>4.3466250000000004</c:v>
                </c:pt>
                <c:pt idx="801">
                  <c:v>4.3376267719086012</c:v>
                </c:pt>
                <c:pt idx="802">
                  <c:v>4.3370837786738408</c:v>
                </c:pt>
                <c:pt idx="803">
                  <c:v>4.335444462365591</c:v>
                </c:pt>
                <c:pt idx="804">
                  <c:v>4.3336755107758638</c:v>
                </c:pt>
                <c:pt idx="805">
                  <c:v>4.3242481915322566</c:v>
                </c:pt>
                <c:pt idx="806">
                  <c:v>4.3240964731182761</c:v>
                </c:pt>
                <c:pt idx="807">
                  <c:v>4.3190720000000002</c:v>
                </c:pt>
                <c:pt idx="808">
                  <c:v>4.3163520000000011</c:v>
                </c:pt>
                <c:pt idx="809">
                  <c:v>4.3159846555555568</c:v>
                </c:pt>
                <c:pt idx="810">
                  <c:v>4.3095169999999996</c:v>
                </c:pt>
                <c:pt idx="811">
                  <c:v>4.2990640006720424</c:v>
                </c:pt>
                <c:pt idx="812">
                  <c:v>4.2990292211021481</c:v>
                </c:pt>
                <c:pt idx="813">
                  <c:v>4.2947102053571431</c:v>
                </c:pt>
                <c:pt idx="814">
                  <c:v>4.2890886518817224</c:v>
                </c:pt>
                <c:pt idx="815">
                  <c:v>4.2825861810344819</c:v>
                </c:pt>
                <c:pt idx="816">
                  <c:v>4.2804256129032252</c:v>
                </c:pt>
                <c:pt idx="817">
                  <c:v>4.280218451246335</c:v>
                </c:pt>
                <c:pt idx="818">
                  <c:v>4.2687521763888912</c:v>
                </c:pt>
                <c:pt idx="819">
                  <c:v>4.2668090000000003</c:v>
                </c:pt>
                <c:pt idx="820">
                  <c:v>4.2520059999999997</c:v>
                </c:pt>
                <c:pt idx="821">
                  <c:v>4.2496789310344827</c:v>
                </c:pt>
                <c:pt idx="822">
                  <c:v>4.2492836623563219</c:v>
                </c:pt>
                <c:pt idx="823">
                  <c:v>4.2483473870967741</c:v>
                </c:pt>
                <c:pt idx="824">
                  <c:v>4.2482465188172016</c:v>
                </c:pt>
                <c:pt idx="825">
                  <c:v>4.2422652043010736</c:v>
                </c:pt>
                <c:pt idx="826">
                  <c:v>4.2421742916666663</c:v>
                </c:pt>
                <c:pt idx="827">
                  <c:v>4.2407377551446057</c:v>
                </c:pt>
                <c:pt idx="828">
                  <c:v>4.2398355568849757</c:v>
                </c:pt>
                <c:pt idx="829">
                  <c:v>4.2384739220430117</c:v>
                </c:pt>
                <c:pt idx="830">
                  <c:v>4.2382242177419354</c:v>
                </c:pt>
                <c:pt idx="831">
                  <c:v>4.2374592514880991</c:v>
                </c:pt>
                <c:pt idx="832">
                  <c:v>4.2352600000000002</c:v>
                </c:pt>
                <c:pt idx="833">
                  <c:v>4.2275873400537547</c:v>
                </c:pt>
                <c:pt idx="834">
                  <c:v>4.2238480000000003</c:v>
                </c:pt>
                <c:pt idx="835">
                  <c:v>4.2220508000000079</c:v>
                </c:pt>
                <c:pt idx="836">
                  <c:v>4.2202219851752094</c:v>
                </c:pt>
                <c:pt idx="837">
                  <c:v>4.2141136182795744</c:v>
                </c:pt>
                <c:pt idx="838">
                  <c:v>4.2085567849462366</c:v>
                </c:pt>
                <c:pt idx="839">
                  <c:v>4.2042572862903214</c:v>
                </c:pt>
                <c:pt idx="840">
                  <c:v>4.2037839395161249</c:v>
                </c:pt>
                <c:pt idx="841">
                  <c:v>4.1925531989247311</c:v>
                </c:pt>
                <c:pt idx="842">
                  <c:v>4.1868872647849464</c:v>
                </c:pt>
                <c:pt idx="843">
                  <c:v>4.1830018978494641</c:v>
                </c:pt>
                <c:pt idx="844">
                  <c:v>4.1812178870967731</c:v>
                </c:pt>
                <c:pt idx="845">
                  <c:v>4.1798803041286119</c:v>
                </c:pt>
                <c:pt idx="846">
                  <c:v>4.179878658602151</c:v>
                </c:pt>
                <c:pt idx="847">
                  <c:v>4.174705183531743</c:v>
                </c:pt>
                <c:pt idx="848">
                  <c:v>4.1713301384408608</c:v>
                </c:pt>
                <c:pt idx="849">
                  <c:v>4.168173843575377</c:v>
                </c:pt>
                <c:pt idx="850">
                  <c:v>4.1680338225806448</c:v>
                </c:pt>
                <c:pt idx="851">
                  <c:v>4.1663369475806453</c:v>
                </c:pt>
                <c:pt idx="852">
                  <c:v>4.1559446477534623</c:v>
                </c:pt>
                <c:pt idx="853">
                  <c:v>4.1542387325268786</c:v>
                </c:pt>
                <c:pt idx="854">
                  <c:v>4.1512607907918282</c:v>
                </c:pt>
                <c:pt idx="855">
                  <c:v>4.1464865349462343</c:v>
                </c:pt>
                <c:pt idx="856">
                  <c:v>4.1438830322580644</c:v>
                </c:pt>
                <c:pt idx="857">
                  <c:v>4.1404316048387164</c:v>
                </c:pt>
                <c:pt idx="858">
                  <c:v>4.1337809722222216</c:v>
                </c:pt>
                <c:pt idx="859">
                  <c:v>4.1290231051747357</c:v>
                </c:pt>
                <c:pt idx="860">
                  <c:v>4.1288199838709696</c:v>
                </c:pt>
                <c:pt idx="861">
                  <c:v>4.1259575013440877</c:v>
                </c:pt>
                <c:pt idx="862">
                  <c:v>4.1247369166666683</c:v>
                </c:pt>
                <c:pt idx="863">
                  <c:v>4.1086388602150477</c:v>
                </c:pt>
                <c:pt idx="864">
                  <c:v>4.105487150000001</c:v>
                </c:pt>
                <c:pt idx="865">
                  <c:v>4.0948233875000009</c:v>
                </c:pt>
                <c:pt idx="866">
                  <c:v>4.0946229196428598</c:v>
                </c:pt>
                <c:pt idx="867">
                  <c:v>4.0906675826086953</c:v>
                </c:pt>
                <c:pt idx="868">
                  <c:v>4.0828351666666656</c:v>
                </c:pt>
                <c:pt idx="869">
                  <c:v>4.0826462069892466</c:v>
                </c:pt>
                <c:pt idx="870">
                  <c:v>4.0819506273809596</c:v>
                </c:pt>
                <c:pt idx="871">
                  <c:v>4.0772870322580674</c:v>
                </c:pt>
                <c:pt idx="872">
                  <c:v>4.0752094758064503</c:v>
                </c:pt>
                <c:pt idx="873">
                  <c:v>4.0727613072213913</c:v>
                </c:pt>
                <c:pt idx="874">
                  <c:v>4.0681494999999996</c:v>
                </c:pt>
                <c:pt idx="875">
                  <c:v>4.0665036473214293</c:v>
                </c:pt>
                <c:pt idx="876">
                  <c:v>4.0647150000000014</c:v>
                </c:pt>
                <c:pt idx="877">
                  <c:v>4.0608183024193583</c:v>
                </c:pt>
                <c:pt idx="878">
                  <c:v>4.0597918577586203</c:v>
                </c:pt>
                <c:pt idx="879">
                  <c:v>4.0556154527777784</c:v>
                </c:pt>
                <c:pt idx="880">
                  <c:v>4.0481197620967757</c:v>
                </c:pt>
                <c:pt idx="881">
                  <c:v>4.0472556080197117</c:v>
                </c:pt>
                <c:pt idx="882">
                  <c:v>4.0468005197080288</c:v>
                </c:pt>
                <c:pt idx="883">
                  <c:v>4.0459184250836699</c:v>
                </c:pt>
                <c:pt idx="884">
                  <c:v>4.0444143737068972</c:v>
                </c:pt>
                <c:pt idx="885">
                  <c:v>4.0382371801075241</c:v>
                </c:pt>
                <c:pt idx="886">
                  <c:v>4.0199150668764743</c:v>
                </c:pt>
                <c:pt idx="887">
                  <c:v>4.016990329569893</c:v>
                </c:pt>
                <c:pt idx="888">
                  <c:v>4.0129617849462447</c:v>
                </c:pt>
                <c:pt idx="889">
                  <c:v>4.0058151034946237</c:v>
                </c:pt>
                <c:pt idx="890">
                  <c:v>4.0048876517921199</c:v>
                </c:pt>
                <c:pt idx="891">
                  <c:v>4.0046497244623636</c:v>
                </c:pt>
                <c:pt idx="892">
                  <c:v>4.0017678555986533</c:v>
                </c:pt>
                <c:pt idx="893">
                  <c:v>3.9974250334770112</c:v>
                </c:pt>
                <c:pt idx="894">
                  <c:v>3.9973521505376342</c:v>
                </c:pt>
                <c:pt idx="895">
                  <c:v>3.9967923198924731</c:v>
                </c:pt>
                <c:pt idx="896">
                  <c:v>3.9951562291666738</c:v>
                </c:pt>
                <c:pt idx="897">
                  <c:v>3.9930898889901369</c:v>
                </c:pt>
                <c:pt idx="898">
                  <c:v>3.9911144462365589</c:v>
                </c:pt>
                <c:pt idx="899">
                  <c:v>3.9873878817204278</c:v>
                </c:pt>
                <c:pt idx="900">
                  <c:v>3.986869258064516</c:v>
                </c:pt>
                <c:pt idx="901">
                  <c:v>3.9849596932471281</c:v>
                </c:pt>
                <c:pt idx="902">
                  <c:v>3.983655868965517</c:v>
                </c:pt>
                <c:pt idx="903">
                  <c:v>3.9832520201612902</c:v>
                </c:pt>
                <c:pt idx="904">
                  <c:v>3.9826520131362861</c:v>
                </c:pt>
                <c:pt idx="905">
                  <c:v>3.9803811250000001</c:v>
                </c:pt>
                <c:pt idx="906">
                  <c:v>3.979869819444446</c:v>
                </c:pt>
                <c:pt idx="907">
                  <c:v>3.979378092741936</c:v>
                </c:pt>
                <c:pt idx="908">
                  <c:v>3.9750048440860208</c:v>
                </c:pt>
                <c:pt idx="909">
                  <c:v>3.9707443534946241</c:v>
                </c:pt>
                <c:pt idx="910">
                  <c:v>3.9694050000000001</c:v>
                </c:pt>
                <c:pt idx="911">
                  <c:v>3.969011239583331</c:v>
                </c:pt>
                <c:pt idx="912">
                  <c:v>3.9689788716875811</c:v>
                </c:pt>
                <c:pt idx="913">
                  <c:v>3.9640320161290332</c:v>
                </c:pt>
                <c:pt idx="914">
                  <c:v>3.9594818989005729</c:v>
                </c:pt>
                <c:pt idx="915">
                  <c:v>3.9479490655241918</c:v>
                </c:pt>
                <c:pt idx="916">
                  <c:v>3.9446121034946229</c:v>
                </c:pt>
                <c:pt idx="917">
                  <c:v>3.9421092271505409</c:v>
                </c:pt>
                <c:pt idx="918">
                  <c:v>3.9414253521505378</c:v>
                </c:pt>
                <c:pt idx="919">
                  <c:v>3.933614942528735</c:v>
                </c:pt>
                <c:pt idx="920">
                  <c:v>3.93006231451613</c:v>
                </c:pt>
                <c:pt idx="921">
                  <c:v>3.9294094717872801</c:v>
                </c:pt>
                <c:pt idx="922">
                  <c:v>3.9281271393165</c:v>
                </c:pt>
                <c:pt idx="923">
                  <c:v>3.9278932043010748</c:v>
                </c:pt>
                <c:pt idx="924">
                  <c:v>3.920991580645163</c:v>
                </c:pt>
                <c:pt idx="925">
                  <c:v>3.9189519688013079</c:v>
                </c:pt>
                <c:pt idx="926">
                  <c:v>3.917517608870968</c:v>
                </c:pt>
                <c:pt idx="927">
                  <c:v>3.916407258333336</c:v>
                </c:pt>
                <c:pt idx="928">
                  <c:v>3.915019784946236</c:v>
                </c:pt>
                <c:pt idx="929">
                  <c:v>3.914368444892474</c:v>
                </c:pt>
                <c:pt idx="930">
                  <c:v>3.9140397694444449</c:v>
                </c:pt>
                <c:pt idx="931">
                  <c:v>3.913864682440086</c:v>
                </c:pt>
                <c:pt idx="932">
                  <c:v>3.9108200327380951</c:v>
                </c:pt>
                <c:pt idx="933">
                  <c:v>3.9104412016129029</c:v>
                </c:pt>
                <c:pt idx="934">
                  <c:v>3.907484254032259</c:v>
                </c:pt>
                <c:pt idx="935">
                  <c:v>3.9036349946236548</c:v>
                </c:pt>
                <c:pt idx="936">
                  <c:v>3.901184279569891</c:v>
                </c:pt>
                <c:pt idx="937">
                  <c:v>3.8961290000000011</c:v>
                </c:pt>
                <c:pt idx="938">
                  <c:v>3.8937010000000001</c:v>
                </c:pt>
                <c:pt idx="939">
                  <c:v>3.8864638273809522</c:v>
                </c:pt>
                <c:pt idx="940">
                  <c:v>3.885293725806449</c:v>
                </c:pt>
                <c:pt idx="941">
                  <c:v>3.8849689999999999</c:v>
                </c:pt>
                <c:pt idx="942">
                  <c:v>3.8788371061827891</c:v>
                </c:pt>
                <c:pt idx="943">
                  <c:v>3.8764300712365589</c:v>
                </c:pt>
                <c:pt idx="944">
                  <c:v>3.8761064663978502</c:v>
                </c:pt>
                <c:pt idx="945">
                  <c:v>3.8727881626344081</c:v>
                </c:pt>
                <c:pt idx="946">
                  <c:v>3.8718728973214311</c:v>
                </c:pt>
                <c:pt idx="947">
                  <c:v>3.8704357688172131</c:v>
                </c:pt>
                <c:pt idx="948">
                  <c:v>3.8681124395161239</c:v>
                </c:pt>
                <c:pt idx="949">
                  <c:v>3.8639606505376349</c:v>
                </c:pt>
                <c:pt idx="950">
                  <c:v>3.8639344556451611</c:v>
                </c:pt>
                <c:pt idx="951">
                  <c:v>3.8593214524007071</c:v>
                </c:pt>
                <c:pt idx="952">
                  <c:v>3.8590878645833291</c:v>
                </c:pt>
                <c:pt idx="953">
                  <c:v>3.849941532258065</c:v>
                </c:pt>
                <c:pt idx="954">
                  <c:v>3.8492300887096809</c:v>
                </c:pt>
                <c:pt idx="955">
                  <c:v>3.848822493279564</c:v>
                </c:pt>
                <c:pt idx="956">
                  <c:v>3.845710696236559</c:v>
                </c:pt>
                <c:pt idx="957">
                  <c:v>3.8453068991935471</c:v>
                </c:pt>
                <c:pt idx="958">
                  <c:v>3.8405508045977008</c:v>
                </c:pt>
                <c:pt idx="959">
                  <c:v>3.8303448427419351</c:v>
                </c:pt>
                <c:pt idx="960">
                  <c:v>3.8275278387096781</c:v>
                </c:pt>
                <c:pt idx="961">
                  <c:v>3.8198798638888891</c:v>
                </c:pt>
                <c:pt idx="962">
                  <c:v>3.8179949027777771</c:v>
                </c:pt>
                <c:pt idx="963">
                  <c:v>3.816938808870971</c:v>
                </c:pt>
                <c:pt idx="964">
                  <c:v>3.808643083333334</c:v>
                </c:pt>
                <c:pt idx="965">
                  <c:v>3.807361133333333</c:v>
                </c:pt>
                <c:pt idx="966">
                  <c:v>3.805641951612905</c:v>
                </c:pt>
                <c:pt idx="967">
                  <c:v>3.804370049107141</c:v>
                </c:pt>
                <c:pt idx="968">
                  <c:v>3.802468212365588</c:v>
                </c:pt>
                <c:pt idx="969">
                  <c:v>3.802210010976701</c:v>
                </c:pt>
                <c:pt idx="970">
                  <c:v>3.8020231720430111</c:v>
                </c:pt>
                <c:pt idx="971">
                  <c:v>3.7942744674053102</c:v>
                </c:pt>
                <c:pt idx="972">
                  <c:v>3.7864798427419331</c:v>
                </c:pt>
                <c:pt idx="973">
                  <c:v>3.7862567661290321</c:v>
                </c:pt>
                <c:pt idx="974">
                  <c:v>3.7832439999999998</c:v>
                </c:pt>
                <c:pt idx="975">
                  <c:v>3.7759798458333318</c:v>
                </c:pt>
                <c:pt idx="976">
                  <c:v>3.7701780000000009</c:v>
                </c:pt>
                <c:pt idx="977">
                  <c:v>3.7667234381720429</c:v>
                </c:pt>
                <c:pt idx="978">
                  <c:v>3.765952591666665</c:v>
                </c:pt>
                <c:pt idx="979">
                  <c:v>3.763194599695586</c:v>
                </c:pt>
                <c:pt idx="980">
                  <c:v>3.759762221726199</c:v>
                </c:pt>
                <c:pt idx="981">
                  <c:v>3.7588282465053782</c:v>
                </c:pt>
                <c:pt idx="982">
                  <c:v>3.7504358172043011</c:v>
                </c:pt>
                <c:pt idx="983">
                  <c:v>3.7470639543010722</c:v>
                </c:pt>
                <c:pt idx="984">
                  <c:v>3.745780893817205</c:v>
                </c:pt>
                <c:pt idx="985">
                  <c:v>3.7451049892473112</c:v>
                </c:pt>
                <c:pt idx="986">
                  <c:v>3.7448100053763409</c:v>
                </c:pt>
                <c:pt idx="987">
                  <c:v>3.7378971152777778</c:v>
                </c:pt>
                <c:pt idx="988">
                  <c:v>3.7360938870967728</c:v>
                </c:pt>
                <c:pt idx="989">
                  <c:v>3.7351749821061579</c:v>
                </c:pt>
                <c:pt idx="990">
                  <c:v>3.7305885120967739</c:v>
                </c:pt>
                <c:pt idx="991">
                  <c:v>3.7301879287634438</c:v>
                </c:pt>
                <c:pt idx="992">
                  <c:v>3.7300038125000028</c:v>
                </c:pt>
                <c:pt idx="993">
                  <c:v>3.7220263911290319</c:v>
                </c:pt>
                <c:pt idx="994">
                  <c:v>3.7217639999999999</c:v>
                </c:pt>
                <c:pt idx="995">
                  <c:v>3.7216076182795712</c:v>
                </c:pt>
                <c:pt idx="996">
                  <c:v>3.7197217543103451</c:v>
                </c:pt>
                <c:pt idx="997">
                  <c:v>3.7176376488095242</c:v>
                </c:pt>
                <c:pt idx="998">
                  <c:v>3.7147557903225819</c:v>
                </c:pt>
                <c:pt idx="999">
                  <c:v>3.708526</c:v>
                </c:pt>
                <c:pt idx="1000">
                  <c:v>3.7069162795698918</c:v>
                </c:pt>
                <c:pt idx="1001">
                  <c:v>3.706400567204299</c:v>
                </c:pt>
                <c:pt idx="1002">
                  <c:v>3.702472362903225</c:v>
                </c:pt>
                <c:pt idx="1003">
                  <c:v>3.700901</c:v>
                </c:pt>
                <c:pt idx="1004">
                  <c:v>3.6950729999999998</c:v>
                </c:pt>
                <c:pt idx="1005">
                  <c:v>3.6918591473214288</c:v>
                </c:pt>
                <c:pt idx="1006">
                  <c:v>3.6911757604895059</c:v>
                </c:pt>
                <c:pt idx="1007">
                  <c:v>3.6896669381720422</c:v>
                </c:pt>
                <c:pt idx="1008">
                  <c:v>3.6896006319444439</c:v>
                </c:pt>
                <c:pt idx="1009">
                  <c:v>3.6873114596774181</c:v>
                </c:pt>
                <c:pt idx="1010">
                  <c:v>3.6838891384408612</c:v>
                </c:pt>
                <c:pt idx="1011">
                  <c:v>3.680640044354841</c:v>
                </c:pt>
                <c:pt idx="1012">
                  <c:v>3.678712291666669</c:v>
                </c:pt>
                <c:pt idx="1013">
                  <c:v>3.676153471774195</c:v>
                </c:pt>
                <c:pt idx="1014">
                  <c:v>3.659121153225807</c:v>
                </c:pt>
                <c:pt idx="1015">
                  <c:v>3.6540677916666722</c:v>
                </c:pt>
                <c:pt idx="1016">
                  <c:v>3.6470332999999999</c:v>
                </c:pt>
                <c:pt idx="1017">
                  <c:v>3.645386338709677</c:v>
                </c:pt>
                <c:pt idx="1018">
                  <c:v>3.6442228458333341</c:v>
                </c:pt>
                <c:pt idx="1019">
                  <c:v>3.6440697816091951</c:v>
                </c:pt>
                <c:pt idx="1020">
                  <c:v>3.6367161205357141</c:v>
                </c:pt>
                <c:pt idx="1021">
                  <c:v>3.6361082043010762</c:v>
                </c:pt>
                <c:pt idx="1022">
                  <c:v>3.6349546595173612</c:v>
                </c:pt>
                <c:pt idx="1023">
                  <c:v>3.6287778728216531</c:v>
                </c:pt>
                <c:pt idx="1024">
                  <c:v>3.625176860119049</c:v>
                </c:pt>
                <c:pt idx="1025">
                  <c:v>3.6220401658154149</c:v>
                </c:pt>
                <c:pt idx="1026">
                  <c:v>3.6192693346774232</c:v>
                </c:pt>
                <c:pt idx="1027">
                  <c:v>3.6134476774193551</c:v>
                </c:pt>
                <c:pt idx="1028">
                  <c:v>3.610965020833341</c:v>
                </c:pt>
                <c:pt idx="1029">
                  <c:v>3.6053997231296249</c:v>
                </c:pt>
                <c:pt idx="1030">
                  <c:v>3.6033310806451628</c:v>
                </c:pt>
                <c:pt idx="1031">
                  <c:v>3.601744969086023</c:v>
                </c:pt>
                <c:pt idx="1032">
                  <c:v>3.5983686004879858</c:v>
                </c:pt>
                <c:pt idx="1033">
                  <c:v>3.5948743273809511</c:v>
                </c:pt>
                <c:pt idx="1034">
                  <c:v>3.5930598124999999</c:v>
                </c:pt>
                <c:pt idx="1035">
                  <c:v>3.589908510752692</c:v>
                </c:pt>
                <c:pt idx="1036">
                  <c:v>3.5866524888888911</c:v>
                </c:pt>
                <c:pt idx="1037">
                  <c:v>3.5838450927419379</c:v>
                </c:pt>
                <c:pt idx="1038">
                  <c:v>3.5817444274193551</c:v>
                </c:pt>
                <c:pt idx="1039">
                  <c:v>3.578028492559524</c:v>
                </c:pt>
                <c:pt idx="1040">
                  <c:v>3.5770740000000001</c:v>
                </c:pt>
                <c:pt idx="1041">
                  <c:v>3.5738295819892469</c:v>
                </c:pt>
                <c:pt idx="1042">
                  <c:v>3.5715287291666682</c:v>
                </c:pt>
                <c:pt idx="1043">
                  <c:v>3.5714612782258062</c:v>
                </c:pt>
                <c:pt idx="1044">
                  <c:v>3.568009821236557</c:v>
                </c:pt>
                <c:pt idx="1045">
                  <c:v>3.5617997836021509</c:v>
                </c:pt>
                <c:pt idx="1046">
                  <c:v>3.561043224462368</c:v>
                </c:pt>
                <c:pt idx="1047">
                  <c:v>3.553470660714289</c:v>
                </c:pt>
                <c:pt idx="1048">
                  <c:v>3.552743803763442</c:v>
                </c:pt>
                <c:pt idx="1049">
                  <c:v>3.5506467701612912</c:v>
                </c:pt>
                <c:pt idx="1050">
                  <c:v>3.5474059999999992</c:v>
                </c:pt>
                <c:pt idx="1051">
                  <c:v>3.5452598991935478</c:v>
                </c:pt>
                <c:pt idx="1052">
                  <c:v>3.5445550120967728</c:v>
                </c:pt>
                <c:pt idx="1053">
                  <c:v>3.5338013680555491</c:v>
                </c:pt>
                <c:pt idx="1054">
                  <c:v>3.5324941129032261</c:v>
                </c:pt>
                <c:pt idx="1055">
                  <c:v>3.5271849236111108</c:v>
                </c:pt>
                <c:pt idx="1056">
                  <c:v>3.5247970228494672</c:v>
                </c:pt>
                <c:pt idx="1057">
                  <c:v>3.5217534749999979</c:v>
                </c:pt>
                <c:pt idx="1058">
                  <c:v>3.516187298239394</c:v>
                </c:pt>
                <c:pt idx="1059">
                  <c:v>3.513104690860215</c:v>
                </c:pt>
                <c:pt idx="1060">
                  <c:v>3.5122859954877099</c:v>
                </c:pt>
                <c:pt idx="1061">
                  <c:v>3.5096827876807559</c:v>
                </c:pt>
                <c:pt idx="1062">
                  <c:v>3.5028622795698938</c:v>
                </c:pt>
                <c:pt idx="1063">
                  <c:v>3.4963662580645138</c:v>
                </c:pt>
                <c:pt idx="1064">
                  <c:v>3.4958720277777768</c:v>
                </c:pt>
                <c:pt idx="1065">
                  <c:v>3.4945096854838691</c:v>
                </c:pt>
                <c:pt idx="1066">
                  <c:v>3.494434817385867</c:v>
                </c:pt>
                <c:pt idx="1067">
                  <c:v>3.492613605527056</c:v>
                </c:pt>
                <c:pt idx="1068">
                  <c:v>3.4912330295698921</c:v>
                </c:pt>
                <c:pt idx="1069">
                  <c:v>3.4901499892473109</c:v>
                </c:pt>
                <c:pt idx="1070">
                  <c:v>3.4859804749999999</c:v>
                </c:pt>
                <c:pt idx="1071">
                  <c:v>3.4835435252688169</c:v>
                </c:pt>
                <c:pt idx="1072">
                  <c:v>3.4791574395161331</c:v>
                </c:pt>
                <c:pt idx="1073">
                  <c:v>3.477725835743418</c:v>
                </c:pt>
                <c:pt idx="1074">
                  <c:v>3.4754248064516111</c:v>
                </c:pt>
                <c:pt idx="1075">
                  <c:v>3.4751456129032259</c:v>
                </c:pt>
                <c:pt idx="1076">
                  <c:v>3.4726983624999921</c:v>
                </c:pt>
                <c:pt idx="1077">
                  <c:v>3.4703316625</c:v>
                </c:pt>
                <c:pt idx="1078">
                  <c:v>3.4685330860215049</c:v>
                </c:pt>
                <c:pt idx="1079">
                  <c:v>3.4633061436781611</c:v>
                </c:pt>
                <c:pt idx="1080">
                  <c:v>3.462655782137833</c:v>
                </c:pt>
                <c:pt idx="1081">
                  <c:v>3.4612212620967742</c:v>
                </c:pt>
                <c:pt idx="1082">
                  <c:v>3.4582670000000002</c:v>
                </c:pt>
                <c:pt idx="1083">
                  <c:v>3.4581974408602152</c:v>
                </c:pt>
                <c:pt idx="1084">
                  <c:v>3.4543710000000001</c:v>
                </c:pt>
                <c:pt idx="1085">
                  <c:v>3.4529838588709718</c:v>
                </c:pt>
                <c:pt idx="1086">
                  <c:v>3.4446189999999999</c:v>
                </c:pt>
                <c:pt idx="1087">
                  <c:v>3.4370311166666672</c:v>
                </c:pt>
                <c:pt idx="1088">
                  <c:v>3.4339421680107529</c:v>
                </c:pt>
                <c:pt idx="1089">
                  <c:v>3.433196228448276</c:v>
                </c:pt>
                <c:pt idx="1090">
                  <c:v>3.4311720500000011</c:v>
                </c:pt>
                <c:pt idx="1091">
                  <c:v>3.4257870860215069</c:v>
                </c:pt>
                <c:pt idx="1092">
                  <c:v>3.4217671559139822</c:v>
                </c:pt>
                <c:pt idx="1093">
                  <c:v>3.4187138830645161</c:v>
                </c:pt>
                <c:pt idx="1094">
                  <c:v>3.412155044642855</c:v>
                </c:pt>
                <c:pt idx="1095">
                  <c:v>3.4112293427419318</c:v>
                </c:pt>
                <c:pt idx="1096">
                  <c:v>3.4088394788530461</c:v>
                </c:pt>
                <c:pt idx="1097">
                  <c:v>3.4048457096774221</c:v>
                </c:pt>
                <c:pt idx="1098">
                  <c:v>3.4017442001622609</c:v>
                </c:pt>
                <c:pt idx="1099">
                  <c:v>3.4014791666666642</c:v>
                </c:pt>
                <c:pt idx="1100">
                  <c:v>3.4001348083333331</c:v>
                </c:pt>
                <c:pt idx="1101">
                  <c:v>3.3980372499999998</c:v>
                </c:pt>
                <c:pt idx="1102">
                  <c:v>3.3924678911290278</c:v>
                </c:pt>
                <c:pt idx="1103">
                  <c:v>3.3920171256963729</c:v>
                </c:pt>
                <c:pt idx="1104">
                  <c:v>3.39200946577381</c:v>
                </c:pt>
                <c:pt idx="1105">
                  <c:v>3.3913860161290321</c:v>
                </c:pt>
                <c:pt idx="1106">
                  <c:v>3.387447741269844</c:v>
                </c:pt>
                <c:pt idx="1107">
                  <c:v>3.386906646505377</c:v>
                </c:pt>
                <c:pt idx="1108">
                  <c:v>3.3851752943548412</c:v>
                </c:pt>
                <c:pt idx="1109">
                  <c:v>3.36860426344085</c:v>
                </c:pt>
                <c:pt idx="1110">
                  <c:v>3.3668456021505371</c:v>
                </c:pt>
                <c:pt idx="1111">
                  <c:v>3.362555</c:v>
                </c:pt>
                <c:pt idx="1112">
                  <c:v>3.3608420688728211</c:v>
                </c:pt>
                <c:pt idx="1113">
                  <c:v>3.35626746875</c:v>
                </c:pt>
                <c:pt idx="1114">
                  <c:v>3.3549340166666659</c:v>
                </c:pt>
                <c:pt idx="1115">
                  <c:v>3.3496257580645161</c:v>
                </c:pt>
                <c:pt idx="1116">
                  <c:v>3.348822659946237</c:v>
                </c:pt>
                <c:pt idx="1117">
                  <c:v>3.3472716666666669</c:v>
                </c:pt>
                <c:pt idx="1118">
                  <c:v>3.347190330645164</c:v>
                </c:pt>
                <c:pt idx="1119">
                  <c:v>3.3458942027777741</c:v>
                </c:pt>
                <c:pt idx="1120">
                  <c:v>3.3442024628879898</c:v>
                </c:pt>
                <c:pt idx="1121">
                  <c:v>3.3366413166666669</c:v>
                </c:pt>
                <c:pt idx="1122">
                  <c:v>3.3344267137096781</c:v>
                </c:pt>
                <c:pt idx="1123">
                  <c:v>3.333645816983648</c:v>
                </c:pt>
                <c:pt idx="1124">
                  <c:v>3.3296959704301088</c:v>
                </c:pt>
                <c:pt idx="1125">
                  <c:v>3.3249905456989231</c:v>
                </c:pt>
                <c:pt idx="1126">
                  <c:v>3.3229655416666679</c:v>
                </c:pt>
                <c:pt idx="1127">
                  <c:v>3.316836733870967</c:v>
                </c:pt>
                <c:pt idx="1128">
                  <c:v>3.31646531451613</c:v>
                </c:pt>
                <c:pt idx="1129">
                  <c:v>3.314779863888889</c:v>
                </c:pt>
                <c:pt idx="1130">
                  <c:v>3.314526228448277</c:v>
                </c:pt>
                <c:pt idx="1131">
                  <c:v>3.311280599999999</c:v>
                </c:pt>
                <c:pt idx="1132">
                  <c:v>3.3042203694444452</c:v>
                </c:pt>
                <c:pt idx="1133">
                  <c:v>3.3021180739247318</c:v>
                </c:pt>
                <c:pt idx="1134">
                  <c:v>3.3004465053763439</c:v>
                </c:pt>
                <c:pt idx="1135">
                  <c:v>3.2981019074883231</c:v>
                </c:pt>
                <c:pt idx="1136">
                  <c:v>3.2962947666666622</c:v>
                </c:pt>
                <c:pt idx="1137">
                  <c:v>3.2950275000000002</c:v>
                </c:pt>
                <c:pt idx="1138">
                  <c:v>3.2934094395161302</c:v>
                </c:pt>
                <c:pt idx="1139">
                  <c:v>3.2931473897849459</c:v>
                </c:pt>
                <c:pt idx="1140">
                  <c:v>3.2884177916666699</c:v>
                </c:pt>
                <c:pt idx="1141">
                  <c:v>3.2837666684314768</c:v>
                </c:pt>
                <c:pt idx="1142">
                  <c:v>3.2822964964959591</c:v>
                </c:pt>
                <c:pt idx="1143">
                  <c:v>3.2789494838709672</c:v>
                </c:pt>
                <c:pt idx="1144">
                  <c:v>3.2739725698523672</c:v>
                </c:pt>
                <c:pt idx="1145">
                  <c:v>3.270756226173027</c:v>
                </c:pt>
                <c:pt idx="1146">
                  <c:v>3.2678118884239891</c:v>
                </c:pt>
                <c:pt idx="1147">
                  <c:v>3.2655847387096788</c:v>
                </c:pt>
                <c:pt idx="1148">
                  <c:v>3.265538422413794</c:v>
                </c:pt>
                <c:pt idx="1149">
                  <c:v>3.265177778517296</c:v>
                </c:pt>
                <c:pt idx="1150">
                  <c:v>3.2609339381720441</c:v>
                </c:pt>
                <c:pt idx="1151">
                  <c:v>3.2603955558672282</c:v>
                </c:pt>
                <c:pt idx="1152">
                  <c:v>3.2590193951612889</c:v>
                </c:pt>
                <c:pt idx="1153">
                  <c:v>3.248234301075267</c:v>
                </c:pt>
                <c:pt idx="1154">
                  <c:v>3.2445051774193558</c:v>
                </c:pt>
                <c:pt idx="1155">
                  <c:v>3.2418912783045979</c:v>
                </c:pt>
                <c:pt idx="1156">
                  <c:v>3.2400677073170741</c:v>
                </c:pt>
                <c:pt idx="1157">
                  <c:v>3.238823973118282</c:v>
                </c:pt>
                <c:pt idx="1158">
                  <c:v>3.2380101513930639</c:v>
                </c:pt>
                <c:pt idx="1159">
                  <c:v>3.2366181008064561</c:v>
                </c:pt>
                <c:pt idx="1160">
                  <c:v>3.2303212916666668</c:v>
                </c:pt>
                <c:pt idx="1161">
                  <c:v>3.226306016129032</c:v>
                </c:pt>
                <c:pt idx="1162">
                  <c:v>3.2237533790802591</c:v>
                </c:pt>
                <c:pt idx="1163">
                  <c:v>3.2198102822580652</c:v>
                </c:pt>
                <c:pt idx="1164">
                  <c:v>3.2175218374999992</c:v>
                </c:pt>
                <c:pt idx="1165">
                  <c:v>3.211750523809529</c:v>
                </c:pt>
                <c:pt idx="1166">
                  <c:v>3.210865064516129</c:v>
                </c:pt>
                <c:pt idx="1167">
                  <c:v>3.2091200298102982</c:v>
                </c:pt>
                <c:pt idx="1168">
                  <c:v>3.2081822758620691</c:v>
                </c:pt>
                <c:pt idx="1169">
                  <c:v>3.2001929569892491</c:v>
                </c:pt>
                <c:pt idx="1170">
                  <c:v>3.2001261223118278</c:v>
                </c:pt>
                <c:pt idx="1171">
                  <c:v>3.199180498511907</c:v>
                </c:pt>
                <c:pt idx="1172">
                  <c:v>3.1974963430555539</c:v>
                </c:pt>
                <c:pt idx="1173">
                  <c:v>3.1966554444444459</c:v>
                </c:pt>
                <c:pt idx="1174">
                  <c:v>3.1960974639414181</c:v>
                </c:pt>
                <c:pt idx="1175">
                  <c:v>3.1949427050179242</c:v>
                </c:pt>
                <c:pt idx="1176">
                  <c:v>3.192882473214286</c:v>
                </c:pt>
                <c:pt idx="1177">
                  <c:v>3.1892205349462328</c:v>
                </c:pt>
                <c:pt idx="1178">
                  <c:v>3.1848536964285699</c:v>
                </c:pt>
                <c:pt idx="1179">
                  <c:v>3.1847721428571441</c:v>
                </c:pt>
                <c:pt idx="1180">
                  <c:v>3.182895111111113</c:v>
                </c:pt>
                <c:pt idx="1181">
                  <c:v>3.1775459610215049</c:v>
                </c:pt>
                <c:pt idx="1182">
                  <c:v>3.1728360766128998</c:v>
                </c:pt>
                <c:pt idx="1183">
                  <c:v>3.1695581743295009</c:v>
                </c:pt>
                <c:pt idx="1184">
                  <c:v>3.166930852150537</c:v>
                </c:pt>
                <c:pt idx="1185">
                  <c:v>3.1616529596774221</c:v>
                </c:pt>
                <c:pt idx="1186">
                  <c:v>3.1604383172042998</c:v>
                </c:pt>
                <c:pt idx="1187">
                  <c:v>3.1589413790322598</c:v>
                </c:pt>
                <c:pt idx="1188">
                  <c:v>3.158615027777778</c:v>
                </c:pt>
                <c:pt idx="1189">
                  <c:v>3.155082220430113</c:v>
                </c:pt>
                <c:pt idx="1190">
                  <c:v>3.1436666045983039</c:v>
                </c:pt>
                <c:pt idx="1191">
                  <c:v>3.1401774331753929</c:v>
                </c:pt>
                <c:pt idx="1192">
                  <c:v>3.140062126183611</c:v>
                </c:pt>
                <c:pt idx="1193">
                  <c:v>3.1399298009930972</c:v>
                </c:pt>
                <c:pt idx="1194">
                  <c:v>3.1398018763440829</c:v>
                </c:pt>
                <c:pt idx="1195">
                  <c:v>3.1367941250000002</c:v>
                </c:pt>
                <c:pt idx="1196">
                  <c:v>3.1354924838709679</c:v>
                </c:pt>
                <c:pt idx="1197">
                  <c:v>3.133854407258065</c:v>
                </c:pt>
                <c:pt idx="1198">
                  <c:v>3.1330418500615749</c:v>
                </c:pt>
                <c:pt idx="1199">
                  <c:v>3.1283251815476159</c:v>
                </c:pt>
                <c:pt idx="1200">
                  <c:v>3.125774995967749</c:v>
                </c:pt>
                <c:pt idx="1201">
                  <c:v>3.1255309702380951</c:v>
                </c:pt>
                <c:pt idx="1202">
                  <c:v>3.1209860000000011</c:v>
                </c:pt>
                <c:pt idx="1203">
                  <c:v>3.1201295999999998</c:v>
                </c:pt>
                <c:pt idx="1204">
                  <c:v>3.1200700000000001</c:v>
                </c:pt>
                <c:pt idx="1205">
                  <c:v>3.1198249059139802</c:v>
                </c:pt>
                <c:pt idx="1206">
                  <c:v>3.1141714820143891</c:v>
                </c:pt>
                <c:pt idx="1207">
                  <c:v>3.1116779761904731</c:v>
                </c:pt>
                <c:pt idx="1208">
                  <c:v>3.1109213440860222</c:v>
                </c:pt>
                <c:pt idx="1209">
                  <c:v>3.1094917867008038</c:v>
                </c:pt>
                <c:pt idx="1210">
                  <c:v>3.1088324430555572</c:v>
                </c:pt>
                <c:pt idx="1211">
                  <c:v>3.1016264583333322</c:v>
                </c:pt>
                <c:pt idx="1212">
                  <c:v>3.1008100000000001</c:v>
                </c:pt>
                <c:pt idx="1213">
                  <c:v>3.0973562486559172</c:v>
                </c:pt>
                <c:pt idx="1214">
                  <c:v>3.0940296088709731</c:v>
                </c:pt>
                <c:pt idx="1215">
                  <c:v>3.0920318467741938</c:v>
                </c:pt>
                <c:pt idx="1216">
                  <c:v>3.091131485119047</c:v>
                </c:pt>
                <c:pt idx="1217">
                  <c:v>3.0849608597307481</c:v>
                </c:pt>
                <c:pt idx="1218">
                  <c:v>3.0843471249999932</c:v>
                </c:pt>
                <c:pt idx="1219">
                  <c:v>3.0829298010752679</c:v>
                </c:pt>
                <c:pt idx="1220">
                  <c:v>3.0806447688172072</c:v>
                </c:pt>
                <c:pt idx="1221">
                  <c:v>3.0802079731630818</c:v>
                </c:pt>
                <c:pt idx="1222">
                  <c:v>3.0769266182795718</c:v>
                </c:pt>
                <c:pt idx="1223">
                  <c:v>3.0663162168090219</c:v>
                </c:pt>
                <c:pt idx="1224">
                  <c:v>3.0617328051075239</c:v>
                </c:pt>
                <c:pt idx="1225">
                  <c:v>3.058494</c:v>
                </c:pt>
                <c:pt idx="1226">
                  <c:v>3.0582968248207889</c:v>
                </c:pt>
                <c:pt idx="1227">
                  <c:v>3.0563636125000011</c:v>
                </c:pt>
                <c:pt idx="1228">
                  <c:v>3.0554097849462352</c:v>
                </c:pt>
                <c:pt idx="1229">
                  <c:v>3.0517272876344079</c:v>
                </c:pt>
                <c:pt idx="1230">
                  <c:v>3.0500262846056869</c:v>
                </c:pt>
                <c:pt idx="1231">
                  <c:v>3.0481646451612869</c:v>
                </c:pt>
                <c:pt idx="1232">
                  <c:v>3.047512385057471</c:v>
                </c:pt>
                <c:pt idx="1233">
                  <c:v>3.0457583346774229</c:v>
                </c:pt>
                <c:pt idx="1234">
                  <c:v>3.0447926397849479</c:v>
                </c:pt>
                <c:pt idx="1235">
                  <c:v>3.0447680255376341</c:v>
                </c:pt>
                <c:pt idx="1236">
                  <c:v>3.044399112903228</c:v>
                </c:pt>
                <c:pt idx="1237">
                  <c:v>3.0434289180107532</c:v>
                </c:pt>
                <c:pt idx="1238">
                  <c:v>3.0394354193548461</c:v>
                </c:pt>
                <c:pt idx="1239">
                  <c:v>3.0360893250000012</c:v>
                </c:pt>
                <c:pt idx="1240">
                  <c:v>3.0352297419354848</c:v>
                </c:pt>
                <c:pt idx="1241">
                  <c:v>3.0322455416666672</c:v>
                </c:pt>
                <c:pt idx="1242">
                  <c:v>3.0270841611111172</c:v>
                </c:pt>
                <c:pt idx="1243">
                  <c:v>3.026916622222223</c:v>
                </c:pt>
                <c:pt idx="1244">
                  <c:v>3.025695988888887</c:v>
                </c:pt>
                <c:pt idx="1245">
                  <c:v>3.0243918763888891</c:v>
                </c:pt>
                <c:pt idx="1246">
                  <c:v>3.0242451411290321</c:v>
                </c:pt>
                <c:pt idx="1247">
                  <c:v>3.0241381735215018</c:v>
                </c:pt>
                <c:pt idx="1248">
                  <c:v>3.021242</c:v>
                </c:pt>
                <c:pt idx="1249">
                  <c:v>3.0208367043010731</c:v>
                </c:pt>
                <c:pt idx="1250">
                  <c:v>3.0199935537634408</c:v>
                </c:pt>
                <c:pt idx="1251">
                  <c:v>3.019213855654761</c:v>
                </c:pt>
                <c:pt idx="1252">
                  <c:v>3.0171158508064511</c:v>
                </c:pt>
                <c:pt idx="1253">
                  <c:v>3.0147567625000011</c:v>
                </c:pt>
                <c:pt idx="1254">
                  <c:v>3.013823693548388</c:v>
                </c:pt>
                <c:pt idx="1255">
                  <c:v>3.0136727231182792</c:v>
                </c:pt>
                <c:pt idx="1256">
                  <c:v>3.0133643936711079</c:v>
                </c:pt>
                <c:pt idx="1257">
                  <c:v>3.0108479761904769</c:v>
                </c:pt>
                <c:pt idx="1258">
                  <c:v>3.0106123889636609</c:v>
                </c:pt>
                <c:pt idx="1259">
                  <c:v>3.0102650733870981</c:v>
                </c:pt>
                <c:pt idx="1260">
                  <c:v>3.008785</c:v>
                </c:pt>
                <c:pt idx="1261">
                  <c:v>3.00519505376344</c:v>
                </c:pt>
                <c:pt idx="1262">
                  <c:v>3.0051863194444448</c:v>
                </c:pt>
                <c:pt idx="1263">
                  <c:v>3.00504749771599</c:v>
                </c:pt>
                <c:pt idx="1264">
                  <c:v>3.0023736680107551</c:v>
                </c:pt>
                <c:pt idx="1265">
                  <c:v>3.0016403225806449</c:v>
                </c:pt>
                <c:pt idx="1266">
                  <c:v>2.9938973110599019</c:v>
                </c:pt>
                <c:pt idx="1267">
                  <c:v>2.9933624637096772</c:v>
                </c:pt>
                <c:pt idx="1268">
                  <c:v>2.9839775172413798</c:v>
                </c:pt>
                <c:pt idx="1269">
                  <c:v>2.981001543103448</c:v>
                </c:pt>
                <c:pt idx="1270">
                  <c:v>2.9791258275862069</c:v>
                </c:pt>
                <c:pt idx="1271">
                  <c:v>2.977668644444444</c:v>
                </c:pt>
                <c:pt idx="1272">
                  <c:v>2.9770192113095182</c:v>
                </c:pt>
                <c:pt idx="1273">
                  <c:v>2.968062509722222</c:v>
                </c:pt>
                <c:pt idx="1274">
                  <c:v>2.9642622043010758</c:v>
                </c:pt>
                <c:pt idx="1275">
                  <c:v>2.962417737499996</c:v>
                </c:pt>
                <c:pt idx="1276">
                  <c:v>2.9597647889784948</c:v>
                </c:pt>
                <c:pt idx="1277">
                  <c:v>2.957656486111111</c:v>
                </c:pt>
                <c:pt idx="1278">
                  <c:v>2.956510580645165</c:v>
                </c:pt>
                <c:pt idx="1279">
                  <c:v>2.9535157093023261</c:v>
                </c:pt>
                <c:pt idx="1280">
                  <c:v>2.9532240000000001</c:v>
                </c:pt>
                <c:pt idx="1281">
                  <c:v>2.951019970430107</c:v>
                </c:pt>
                <c:pt idx="1282">
                  <c:v>2.9494748422939008</c:v>
                </c:pt>
                <c:pt idx="1283">
                  <c:v>2.948530147222225</c:v>
                </c:pt>
                <c:pt idx="1284">
                  <c:v>2.9478970658602162</c:v>
                </c:pt>
                <c:pt idx="1285">
                  <c:v>2.9452611612903228</c:v>
                </c:pt>
                <c:pt idx="1286">
                  <c:v>2.9428091666666698</c:v>
                </c:pt>
                <c:pt idx="1287">
                  <c:v>2.9427530000000002</c:v>
                </c:pt>
                <c:pt idx="1288">
                  <c:v>2.9418174088709659</c:v>
                </c:pt>
                <c:pt idx="1289">
                  <c:v>2.9290952365591401</c:v>
                </c:pt>
                <c:pt idx="1290">
                  <c:v>2.9288499677419351</c:v>
                </c:pt>
                <c:pt idx="1291">
                  <c:v>2.9274980763888889</c:v>
                </c:pt>
                <c:pt idx="1292">
                  <c:v>2.9266457271505391</c:v>
                </c:pt>
                <c:pt idx="1293">
                  <c:v>2.9239129324712652</c:v>
                </c:pt>
                <c:pt idx="1294">
                  <c:v>2.9207986305555571</c:v>
                </c:pt>
                <c:pt idx="1295">
                  <c:v>2.9165397904040402</c:v>
                </c:pt>
                <c:pt idx="1296">
                  <c:v>2.9146704153225831</c:v>
                </c:pt>
                <c:pt idx="1297">
                  <c:v>2.912390408602151</c:v>
                </c:pt>
                <c:pt idx="1298">
                  <c:v>2.9121736500000002</c:v>
                </c:pt>
                <c:pt idx="1299">
                  <c:v>2.9104217142857158</c:v>
                </c:pt>
                <c:pt idx="1300">
                  <c:v>2.9100471021505419</c:v>
                </c:pt>
                <c:pt idx="1301">
                  <c:v>2.907434572580645</c:v>
                </c:pt>
                <c:pt idx="1302">
                  <c:v>2.9057669112903231</c:v>
                </c:pt>
                <c:pt idx="1303">
                  <c:v>2.9047008034946229</c:v>
                </c:pt>
                <c:pt idx="1304">
                  <c:v>2.90420291072589</c:v>
                </c:pt>
                <c:pt idx="1305">
                  <c:v>2.9013815935483951</c:v>
                </c:pt>
                <c:pt idx="1306">
                  <c:v>2.9007022499999802</c:v>
                </c:pt>
                <c:pt idx="1307">
                  <c:v>2.900172</c:v>
                </c:pt>
                <c:pt idx="1308">
                  <c:v>2.8999428548913029</c:v>
                </c:pt>
                <c:pt idx="1309">
                  <c:v>2.8965422142857098</c:v>
                </c:pt>
                <c:pt idx="1310">
                  <c:v>2.8900975760905019</c:v>
                </c:pt>
                <c:pt idx="1311">
                  <c:v>2.8889181236559311</c:v>
                </c:pt>
                <c:pt idx="1312">
                  <c:v>2.8883175625000002</c:v>
                </c:pt>
                <c:pt idx="1313">
                  <c:v>2.8880217745775729</c:v>
                </c:pt>
                <c:pt idx="1314">
                  <c:v>2.8819559930555561</c:v>
                </c:pt>
                <c:pt idx="1315">
                  <c:v>2.8817798924731211</c:v>
                </c:pt>
                <c:pt idx="1316">
                  <c:v>2.881733395161294</c:v>
                </c:pt>
                <c:pt idx="1317">
                  <c:v>2.877917436424732</c:v>
                </c:pt>
                <c:pt idx="1318">
                  <c:v>2.8776550631720439</c:v>
                </c:pt>
                <c:pt idx="1319">
                  <c:v>2.8772168370253151</c:v>
                </c:pt>
                <c:pt idx="1320">
                  <c:v>2.8756859833333439</c:v>
                </c:pt>
                <c:pt idx="1321">
                  <c:v>2.8734438333333352</c:v>
                </c:pt>
                <c:pt idx="1322">
                  <c:v>2.8704701841397782</c:v>
                </c:pt>
                <c:pt idx="1323">
                  <c:v>2.8641015107526888</c:v>
                </c:pt>
                <c:pt idx="1324">
                  <c:v>2.8634517701612889</c:v>
                </c:pt>
                <c:pt idx="1325">
                  <c:v>2.8634438602150509</c:v>
                </c:pt>
                <c:pt idx="1326">
                  <c:v>2.8576671935483859</c:v>
                </c:pt>
                <c:pt idx="1327">
                  <c:v>2.8560696129032261</c:v>
                </c:pt>
                <c:pt idx="1328">
                  <c:v>2.8503020249999969</c:v>
                </c:pt>
                <c:pt idx="1329">
                  <c:v>2.8500040000000002</c:v>
                </c:pt>
                <c:pt idx="1330">
                  <c:v>2.8444093111111108</c:v>
                </c:pt>
                <c:pt idx="1331">
                  <c:v>2.837371931451611</c:v>
                </c:pt>
                <c:pt idx="1332">
                  <c:v>2.8347572696514649</c:v>
                </c:pt>
                <c:pt idx="1333">
                  <c:v>2.8343782000000002</c:v>
                </c:pt>
                <c:pt idx="1334">
                  <c:v>2.8328151008064539</c:v>
                </c:pt>
                <c:pt idx="1335">
                  <c:v>2.832666384408602</c:v>
                </c:pt>
                <c:pt idx="1336">
                  <c:v>2.8312354032738098</c:v>
                </c:pt>
                <c:pt idx="1337">
                  <c:v>2.8302362964157699</c:v>
                </c:pt>
                <c:pt idx="1338">
                  <c:v>2.8295595994623648</c:v>
                </c:pt>
                <c:pt idx="1339">
                  <c:v>2.8294884516129062</c:v>
                </c:pt>
                <c:pt idx="1340">
                  <c:v>2.8293895111111089</c:v>
                </c:pt>
                <c:pt idx="1341">
                  <c:v>2.8292986130952338</c:v>
                </c:pt>
                <c:pt idx="1342">
                  <c:v>2.827601875000004</c:v>
                </c:pt>
                <c:pt idx="1343">
                  <c:v>2.8237470321140612</c:v>
                </c:pt>
                <c:pt idx="1344">
                  <c:v>2.823315182795699</c:v>
                </c:pt>
                <c:pt idx="1345">
                  <c:v>2.8208985215053759</c:v>
                </c:pt>
                <c:pt idx="1346">
                  <c:v>2.8202375999999969</c:v>
                </c:pt>
                <c:pt idx="1347">
                  <c:v>2.8114507419354839</c:v>
                </c:pt>
                <c:pt idx="1348">
                  <c:v>2.8059455689068091</c:v>
                </c:pt>
                <c:pt idx="1349">
                  <c:v>2.8019995129294331</c:v>
                </c:pt>
                <c:pt idx="1350">
                  <c:v>2.8016840000000012</c:v>
                </c:pt>
                <c:pt idx="1351">
                  <c:v>2.800661642857142</c:v>
                </c:pt>
                <c:pt idx="1352">
                  <c:v>2.800439940860215</c:v>
                </c:pt>
                <c:pt idx="1353">
                  <c:v>2.799075866039427</c:v>
                </c:pt>
                <c:pt idx="1354">
                  <c:v>2.7965689543010739</c:v>
                </c:pt>
                <c:pt idx="1355">
                  <c:v>2.7913743198924741</c:v>
                </c:pt>
                <c:pt idx="1356">
                  <c:v>2.7903669749999991</c:v>
                </c:pt>
                <c:pt idx="1357">
                  <c:v>2.7855708184587802</c:v>
                </c:pt>
                <c:pt idx="1358">
                  <c:v>2.7835893507889948</c:v>
                </c:pt>
                <c:pt idx="1359">
                  <c:v>2.78288710752688</c:v>
                </c:pt>
                <c:pt idx="1360">
                  <c:v>2.7811161430555549</c:v>
                </c:pt>
                <c:pt idx="1361">
                  <c:v>2.7786726155913959</c:v>
                </c:pt>
                <c:pt idx="1362">
                  <c:v>2.778499205049259</c:v>
                </c:pt>
                <c:pt idx="1363">
                  <c:v>2.7784859127212842</c:v>
                </c:pt>
                <c:pt idx="1364">
                  <c:v>2.774256075268819</c:v>
                </c:pt>
                <c:pt idx="1365">
                  <c:v>2.773206889880949</c:v>
                </c:pt>
                <c:pt idx="1366">
                  <c:v>2.7699026681547618</c:v>
                </c:pt>
                <c:pt idx="1367">
                  <c:v>2.769722571428574</c:v>
                </c:pt>
                <c:pt idx="1368">
                  <c:v>2.768938745833331</c:v>
                </c:pt>
                <c:pt idx="1369">
                  <c:v>2.7687450551075292</c:v>
                </c:pt>
                <c:pt idx="1370">
                  <c:v>2.76611185483871</c:v>
                </c:pt>
                <c:pt idx="1371">
                  <c:v>2.7645690361111099</c:v>
                </c:pt>
                <c:pt idx="1372">
                  <c:v>2.7613861975806451</c:v>
                </c:pt>
                <c:pt idx="1373">
                  <c:v>2.7596845333333331</c:v>
                </c:pt>
                <c:pt idx="1374">
                  <c:v>2.758246610375616</c:v>
                </c:pt>
                <c:pt idx="1375">
                  <c:v>2.7581020000000001</c:v>
                </c:pt>
                <c:pt idx="1376">
                  <c:v>2.754356280913977</c:v>
                </c:pt>
                <c:pt idx="1377">
                  <c:v>2.7534033781724809</c:v>
                </c:pt>
                <c:pt idx="1378">
                  <c:v>2.748039235988923</c:v>
                </c:pt>
                <c:pt idx="1379">
                  <c:v>2.7460515483870971</c:v>
                </c:pt>
                <c:pt idx="1380">
                  <c:v>2.745533913978496</c:v>
                </c:pt>
                <c:pt idx="1381">
                  <c:v>2.7449509999999999</c:v>
                </c:pt>
                <c:pt idx="1382">
                  <c:v>2.7444004744623669</c:v>
                </c:pt>
                <c:pt idx="1383">
                  <c:v>2.7437853333333351</c:v>
                </c:pt>
                <c:pt idx="1384">
                  <c:v>2.7419522693965508</c:v>
                </c:pt>
                <c:pt idx="1385">
                  <c:v>2.7354944919354862</c:v>
                </c:pt>
                <c:pt idx="1386">
                  <c:v>2.732168838709677</c:v>
                </c:pt>
                <c:pt idx="1387">
                  <c:v>2.7297911130046688</c:v>
                </c:pt>
                <c:pt idx="1388">
                  <c:v>2.726869317990559</c:v>
                </c:pt>
                <c:pt idx="1389">
                  <c:v>2.7256994844384281</c:v>
                </c:pt>
                <c:pt idx="1390">
                  <c:v>2.725043657258067</c:v>
                </c:pt>
                <c:pt idx="1391">
                  <c:v>2.719108725806453</c:v>
                </c:pt>
                <c:pt idx="1392">
                  <c:v>2.7184848803763488</c:v>
                </c:pt>
                <c:pt idx="1393">
                  <c:v>2.7160700591397839</c:v>
                </c:pt>
                <c:pt idx="1394">
                  <c:v>2.712652166666663</c:v>
                </c:pt>
                <c:pt idx="1395">
                  <c:v>2.7098369912634328</c:v>
                </c:pt>
                <c:pt idx="1396">
                  <c:v>2.708759586021503</c:v>
                </c:pt>
                <c:pt idx="1397">
                  <c:v>2.7048192777777769</c:v>
                </c:pt>
                <c:pt idx="1398">
                  <c:v>2.7039284072580601</c:v>
                </c:pt>
                <c:pt idx="1399">
                  <c:v>2.7005802379032282</c:v>
                </c:pt>
                <c:pt idx="1400">
                  <c:v>2.700084761878812</c:v>
                </c:pt>
                <c:pt idx="1401">
                  <c:v>2.6981598064516068</c:v>
                </c:pt>
                <c:pt idx="1402">
                  <c:v>2.6979091736111109</c:v>
                </c:pt>
                <c:pt idx="1403">
                  <c:v>2.693009328341013</c:v>
                </c:pt>
                <c:pt idx="1404">
                  <c:v>2.6917133118279559</c:v>
                </c:pt>
                <c:pt idx="1405">
                  <c:v>2.6882782157258029</c:v>
                </c:pt>
                <c:pt idx="1406">
                  <c:v>2.6866582375000041</c:v>
                </c:pt>
                <c:pt idx="1407">
                  <c:v>2.6865305403225799</c:v>
                </c:pt>
                <c:pt idx="1408">
                  <c:v>2.6862432888888872</c:v>
                </c:pt>
                <c:pt idx="1409">
                  <c:v>2.68468169892473</c:v>
                </c:pt>
                <c:pt idx="1410">
                  <c:v>2.6789463145161281</c:v>
                </c:pt>
                <c:pt idx="1411">
                  <c:v>2.6785201527777782</c:v>
                </c:pt>
                <c:pt idx="1412">
                  <c:v>2.6703767415468311</c:v>
                </c:pt>
                <c:pt idx="1413">
                  <c:v>2.6690927795698931</c:v>
                </c:pt>
                <c:pt idx="1414">
                  <c:v>2.6683210000000002</c:v>
                </c:pt>
                <c:pt idx="1415">
                  <c:v>2.667315756720436</c:v>
                </c:pt>
                <c:pt idx="1416">
                  <c:v>2.6652713518776112</c:v>
                </c:pt>
                <c:pt idx="1417">
                  <c:v>2.6652083737723791</c:v>
                </c:pt>
                <c:pt idx="1418">
                  <c:v>2.6627834959677439</c:v>
                </c:pt>
                <c:pt idx="1419">
                  <c:v>2.6580598561827951</c:v>
                </c:pt>
                <c:pt idx="1420">
                  <c:v>2.6566100013440881</c:v>
                </c:pt>
                <c:pt idx="1421">
                  <c:v>2.6551852313218389</c:v>
                </c:pt>
                <c:pt idx="1422">
                  <c:v>2.6546391874999968</c:v>
                </c:pt>
                <c:pt idx="1423">
                  <c:v>2.648686353494623</c:v>
                </c:pt>
                <c:pt idx="1424">
                  <c:v>2.648428329953564</c:v>
                </c:pt>
                <c:pt idx="1425">
                  <c:v>2.6458221612903272</c:v>
                </c:pt>
                <c:pt idx="1426">
                  <c:v>2.645715</c:v>
                </c:pt>
                <c:pt idx="1427">
                  <c:v>2.6435668118279612</c:v>
                </c:pt>
                <c:pt idx="1428">
                  <c:v>2.6424898166666639</c:v>
                </c:pt>
                <c:pt idx="1429">
                  <c:v>2.6403875654415638</c:v>
                </c:pt>
                <c:pt idx="1430">
                  <c:v>2.6397378522327068</c:v>
                </c:pt>
                <c:pt idx="1431">
                  <c:v>2.6390799516129082</c:v>
                </c:pt>
                <c:pt idx="1432">
                  <c:v>2.6378364770114939</c:v>
                </c:pt>
                <c:pt idx="1433">
                  <c:v>2.6375625161290319</c:v>
                </c:pt>
                <c:pt idx="1434">
                  <c:v>2.636237491935483</c:v>
                </c:pt>
                <c:pt idx="1435">
                  <c:v>2.6340604408602148</c:v>
                </c:pt>
                <c:pt idx="1436">
                  <c:v>2.6323571854838712</c:v>
                </c:pt>
                <c:pt idx="1437">
                  <c:v>2.6314331279761931</c:v>
                </c:pt>
                <c:pt idx="1438">
                  <c:v>2.6293327594086078</c:v>
                </c:pt>
                <c:pt idx="1439">
                  <c:v>2.6291232408745739</c:v>
                </c:pt>
                <c:pt idx="1440">
                  <c:v>2.6274017365591389</c:v>
                </c:pt>
                <c:pt idx="1441">
                  <c:v>2.6268497777777879</c:v>
                </c:pt>
                <c:pt idx="1442">
                  <c:v>2.6247109556451602</c:v>
                </c:pt>
                <c:pt idx="1443">
                  <c:v>2.6226213611111069</c:v>
                </c:pt>
                <c:pt idx="1444">
                  <c:v>2.6191781774193519</c:v>
                </c:pt>
                <c:pt idx="1445">
                  <c:v>2.615140881720432</c:v>
                </c:pt>
                <c:pt idx="1446">
                  <c:v>2.6136002607526878</c:v>
                </c:pt>
                <c:pt idx="1447">
                  <c:v>2.6105372931547568</c:v>
                </c:pt>
                <c:pt idx="1448">
                  <c:v>2.6081546572580661</c:v>
                </c:pt>
                <c:pt idx="1449">
                  <c:v>2.6054441948924718</c:v>
                </c:pt>
                <c:pt idx="1450">
                  <c:v>2.603966414336917</c:v>
                </c:pt>
                <c:pt idx="1451">
                  <c:v>2.6024909475806441</c:v>
                </c:pt>
                <c:pt idx="1452">
                  <c:v>2.600330181451612</c:v>
                </c:pt>
                <c:pt idx="1453">
                  <c:v>2.6000927017543849</c:v>
                </c:pt>
                <c:pt idx="1454">
                  <c:v>2.5974059027777772</c:v>
                </c:pt>
                <c:pt idx="1455">
                  <c:v>2.5959719919354849</c:v>
                </c:pt>
                <c:pt idx="1456">
                  <c:v>2.5944194529569891</c:v>
                </c:pt>
                <c:pt idx="1457">
                  <c:v>2.5925146975806421</c:v>
                </c:pt>
                <c:pt idx="1458">
                  <c:v>2.591985530555557</c:v>
                </c:pt>
                <c:pt idx="1459">
                  <c:v>2.591285177419357</c:v>
                </c:pt>
                <c:pt idx="1460">
                  <c:v>2.5911764879032249</c:v>
                </c:pt>
                <c:pt idx="1461">
                  <c:v>2.591046387096771</c:v>
                </c:pt>
                <c:pt idx="1462">
                  <c:v>2.5880684758064509</c:v>
                </c:pt>
                <c:pt idx="1463">
                  <c:v>2.585870354838709</c:v>
                </c:pt>
                <c:pt idx="1464">
                  <c:v>2.585721205555553</c:v>
                </c:pt>
                <c:pt idx="1465">
                  <c:v>2.5856639865591391</c:v>
                </c:pt>
                <c:pt idx="1466">
                  <c:v>2.581777012499991</c:v>
                </c:pt>
                <c:pt idx="1467">
                  <c:v>2.5767418017309218</c:v>
                </c:pt>
                <c:pt idx="1468">
                  <c:v>2.5760736787634402</c:v>
                </c:pt>
                <c:pt idx="1469">
                  <c:v>2.575608197222222</c:v>
                </c:pt>
                <c:pt idx="1470">
                  <c:v>2.5747784258760111</c:v>
                </c:pt>
                <c:pt idx="1471">
                  <c:v>2.5701674583333349</c:v>
                </c:pt>
                <c:pt idx="1472">
                  <c:v>2.5661156277777701</c:v>
                </c:pt>
                <c:pt idx="1473">
                  <c:v>2.5658719291666641</c:v>
                </c:pt>
                <c:pt idx="1474">
                  <c:v>2.5655700860214998</c:v>
                </c:pt>
                <c:pt idx="1475">
                  <c:v>2.564287343390804</c:v>
                </c:pt>
                <c:pt idx="1476">
                  <c:v>2.5592143472222229</c:v>
                </c:pt>
                <c:pt idx="1477">
                  <c:v>2.5578227405913951</c:v>
                </c:pt>
                <c:pt idx="1478">
                  <c:v>2.5561255241935479</c:v>
                </c:pt>
                <c:pt idx="1479">
                  <c:v>2.550868572580645</c:v>
                </c:pt>
                <c:pt idx="1480">
                  <c:v>2.5507344637096678</c:v>
                </c:pt>
                <c:pt idx="1481">
                  <c:v>2.5494547258064508</c:v>
                </c:pt>
                <c:pt idx="1482">
                  <c:v>2.5466627597840761</c:v>
                </c:pt>
                <c:pt idx="1483">
                  <c:v>2.5466047493036239</c:v>
                </c:pt>
                <c:pt idx="1484">
                  <c:v>2.5457493991935478</c:v>
                </c:pt>
                <c:pt idx="1485">
                  <c:v>2.5421827157738122</c:v>
                </c:pt>
                <c:pt idx="1486">
                  <c:v>2.5414492419354828</c:v>
                </c:pt>
                <c:pt idx="1487">
                  <c:v>2.5389978118279561</c:v>
                </c:pt>
                <c:pt idx="1488">
                  <c:v>2.5387763924731188</c:v>
                </c:pt>
                <c:pt idx="1489">
                  <c:v>2.5386750026881728</c:v>
                </c:pt>
                <c:pt idx="1490">
                  <c:v>2.5382393576899092</c:v>
                </c:pt>
                <c:pt idx="1491">
                  <c:v>2.537900500000001</c:v>
                </c:pt>
                <c:pt idx="1492">
                  <c:v>2.5376201693548381</c:v>
                </c:pt>
                <c:pt idx="1493">
                  <c:v>2.536960856182795</c:v>
                </c:pt>
                <c:pt idx="1494">
                  <c:v>2.5353746504549202</c:v>
                </c:pt>
                <c:pt idx="1495">
                  <c:v>2.533295079166666</c:v>
                </c:pt>
                <c:pt idx="1496">
                  <c:v>2.5325209758064502</c:v>
                </c:pt>
                <c:pt idx="1497">
                  <c:v>2.5255694930555559</c:v>
                </c:pt>
                <c:pt idx="1498">
                  <c:v>2.525335847936157</c:v>
                </c:pt>
                <c:pt idx="1499">
                  <c:v>2.521697281048386</c:v>
                </c:pt>
                <c:pt idx="1500">
                  <c:v>2.5161364395161292</c:v>
                </c:pt>
                <c:pt idx="1501">
                  <c:v>2.5156150844086</c:v>
                </c:pt>
                <c:pt idx="1502">
                  <c:v>2.5137827111111148</c:v>
                </c:pt>
                <c:pt idx="1503">
                  <c:v>2.5126750000000002</c:v>
                </c:pt>
                <c:pt idx="1504">
                  <c:v>2.5120545551075271</c:v>
                </c:pt>
                <c:pt idx="1505">
                  <c:v>2.5119022000000042</c:v>
                </c:pt>
                <c:pt idx="1506">
                  <c:v>2.5112815305555518</c:v>
                </c:pt>
                <c:pt idx="1507">
                  <c:v>2.5093837634408591</c:v>
                </c:pt>
                <c:pt idx="1508">
                  <c:v>2.5055539365760109</c:v>
                </c:pt>
                <c:pt idx="1509">
                  <c:v>2.5047645340501772</c:v>
                </c:pt>
                <c:pt idx="1510">
                  <c:v>2.502652849462367</c:v>
                </c:pt>
                <c:pt idx="1511">
                  <c:v>2.492859314516128</c:v>
                </c:pt>
                <c:pt idx="1512">
                  <c:v>2.4902718601190461</c:v>
                </c:pt>
                <c:pt idx="1513">
                  <c:v>2.4896940863922872</c:v>
                </c:pt>
                <c:pt idx="1514">
                  <c:v>2.4875193526785702</c:v>
                </c:pt>
                <c:pt idx="1515">
                  <c:v>2.487325196236557</c:v>
                </c:pt>
                <c:pt idx="1516">
                  <c:v>2.4870362741935512</c:v>
                </c:pt>
                <c:pt idx="1517">
                  <c:v>2.485690791186637</c:v>
                </c:pt>
                <c:pt idx="1518">
                  <c:v>2.4853094274193568</c:v>
                </c:pt>
                <c:pt idx="1519">
                  <c:v>2.482596325166134</c:v>
                </c:pt>
                <c:pt idx="1520">
                  <c:v>2.4821843790322591</c:v>
                </c:pt>
                <c:pt idx="1521">
                  <c:v>2.481830060483869</c:v>
                </c:pt>
                <c:pt idx="1522">
                  <c:v>2.4784489999999999</c:v>
                </c:pt>
                <c:pt idx="1523">
                  <c:v>2.4745907395833311</c:v>
                </c:pt>
                <c:pt idx="1524">
                  <c:v>2.4734397983870968</c:v>
                </c:pt>
                <c:pt idx="1525">
                  <c:v>2.4722302499999929</c:v>
                </c:pt>
                <c:pt idx="1526">
                  <c:v>2.471063255126126</c:v>
                </c:pt>
                <c:pt idx="1527">
                  <c:v>2.470415434587812</c:v>
                </c:pt>
                <c:pt idx="1528">
                  <c:v>2.4681449999999998</c:v>
                </c:pt>
                <c:pt idx="1529">
                  <c:v>2.4674499999999999</c:v>
                </c:pt>
                <c:pt idx="1530">
                  <c:v>2.4653589823754789</c:v>
                </c:pt>
                <c:pt idx="1531">
                  <c:v>2.4653063064516099</c:v>
                </c:pt>
                <c:pt idx="1532">
                  <c:v>2.4648782741935471</c:v>
                </c:pt>
                <c:pt idx="1533">
                  <c:v>2.4633060067204422</c:v>
                </c:pt>
                <c:pt idx="1534">
                  <c:v>2.4632269999999998</c:v>
                </c:pt>
                <c:pt idx="1535">
                  <c:v>2.4601413111111108</c:v>
                </c:pt>
                <c:pt idx="1536">
                  <c:v>2.459682420833333</c:v>
                </c:pt>
                <c:pt idx="1537">
                  <c:v>2.458487653225808</c:v>
                </c:pt>
                <c:pt idx="1538">
                  <c:v>2.458465873417722</c:v>
                </c:pt>
                <c:pt idx="1539">
                  <c:v>2.455782844409657</c:v>
                </c:pt>
                <c:pt idx="1540">
                  <c:v>2.45542863611111</c:v>
                </c:pt>
                <c:pt idx="1541">
                  <c:v>2.4544660040322581</c:v>
                </c:pt>
                <c:pt idx="1542">
                  <c:v>2.4540085581541211</c:v>
                </c:pt>
                <c:pt idx="1543">
                  <c:v>2.452845076612904</c:v>
                </c:pt>
                <c:pt idx="1544">
                  <c:v>2.4525644032257992</c:v>
                </c:pt>
                <c:pt idx="1545">
                  <c:v>2.4497569652777749</c:v>
                </c:pt>
                <c:pt idx="1546">
                  <c:v>2.4491784977004789</c:v>
                </c:pt>
                <c:pt idx="1547">
                  <c:v>2.4474609655817932</c:v>
                </c:pt>
                <c:pt idx="1548">
                  <c:v>2.446040623574401</c:v>
                </c:pt>
                <c:pt idx="1549">
                  <c:v>2.445398129032256</c:v>
                </c:pt>
                <c:pt idx="1550">
                  <c:v>2.4453300041666659</c:v>
                </c:pt>
                <c:pt idx="1551">
                  <c:v>2.4448267440860159</c:v>
                </c:pt>
                <c:pt idx="1552">
                  <c:v>2.4343178413978501</c:v>
                </c:pt>
                <c:pt idx="1553">
                  <c:v>2.4328856383928601</c:v>
                </c:pt>
                <c:pt idx="1554">
                  <c:v>2.431973157258065</c:v>
                </c:pt>
                <c:pt idx="1555">
                  <c:v>2.4313914470738598</c:v>
                </c:pt>
                <c:pt idx="1556">
                  <c:v>2.4313575672042989</c:v>
                </c:pt>
                <c:pt idx="1557">
                  <c:v>2.429518278555121</c:v>
                </c:pt>
                <c:pt idx="1558">
                  <c:v>2.4276165178571429</c:v>
                </c:pt>
                <c:pt idx="1559">
                  <c:v>2.4269195013440901</c:v>
                </c:pt>
                <c:pt idx="1560">
                  <c:v>2.4264720981182841</c:v>
                </c:pt>
                <c:pt idx="1561">
                  <c:v>2.4257594086021559</c:v>
                </c:pt>
                <c:pt idx="1562">
                  <c:v>2.4219606774193601</c:v>
                </c:pt>
                <c:pt idx="1563">
                  <c:v>2.4186247849462359</c:v>
                </c:pt>
                <c:pt idx="1564">
                  <c:v>2.4155618588709689</c:v>
                </c:pt>
                <c:pt idx="1565">
                  <c:v>2.414534777777781</c:v>
                </c:pt>
                <c:pt idx="1566">
                  <c:v>2.413170435483869</c:v>
                </c:pt>
                <c:pt idx="1567">
                  <c:v>2.411352182053442</c:v>
                </c:pt>
                <c:pt idx="1568">
                  <c:v>2.4083123763440888</c:v>
                </c:pt>
                <c:pt idx="1569">
                  <c:v>2.4075860459677418</c:v>
                </c:pt>
                <c:pt idx="1570">
                  <c:v>2.40626393055555</c:v>
                </c:pt>
                <c:pt idx="1571">
                  <c:v>2.405140601881723</c:v>
                </c:pt>
                <c:pt idx="1572">
                  <c:v>2.403148806451612</c:v>
                </c:pt>
                <c:pt idx="1573">
                  <c:v>2.3984001223118279</c:v>
                </c:pt>
                <c:pt idx="1574">
                  <c:v>2.3931122419354849</c:v>
                </c:pt>
                <c:pt idx="1575">
                  <c:v>2.3925091478494598</c:v>
                </c:pt>
                <c:pt idx="1576">
                  <c:v>2.3904296102150542</c:v>
                </c:pt>
                <c:pt idx="1577">
                  <c:v>2.3868834665322591</c:v>
                </c:pt>
                <c:pt idx="1578">
                  <c:v>2.386596877688175</c:v>
                </c:pt>
                <c:pt idx="1579">
                  <c:v>2.3820014784482759</c:v>
                </c:pt>
                <c:pt idx="1580">
                  <c:v>2.375838246370964</c:v>
                </c:pt>
                <c:pt idx="1581">
                  <c:v>2.372355625</c:v>
                </c:pt>
                <c:pt idx="1582">
                  <c:v>2.3703953064516128</c:v>
                </c:pt>
                <c:pt idx="1583">
                  <c:v>2.369714506720431</c:v>
                </c:pt>
                <c:pt idx="1584">
                  <c:v>2.3695976792740838</c:v>
                </c:pt>
                <c:pt idx="1585">
                  <c:v>2.368571669444445</c:v>
                </c:pt>
                <c:pt idx="1586">
                  <c:v>2.3683038951612891</c:v>
                </c:pt>
                <c:pt idx="1587">
                  <c:v>2.3657437738095211</c:v>
                </c:pt>
                <c:pt idx="1588">
                  <c:v>2.3654290639880928</c:v>
                </c:pt>
                <c:pt idx="1589">
                  <c:v>2.360947838888888</c:v>
                </c:pt>
                <c:pt idx="1590">
                  <c:v>2.3605767547169818</c:v>
                </c:pt>
                <c:pt idx="1591">
                  <c:v>2.3584597701149428</c:v>
                </c:pt>
                <c:pt idx="1592">
                  <c:v>2.35777760138249</c:v>
                </c:pt>
                <c:pt idx="1593">
                  <c:v>2.3557638829185512</c:v>
                </c:pt>
                <c:pt idx="1594">
                  <c:v>2.3557311651785708</c:v>
                </c:pt>
                <c:pt idx="1595">
                  <c:v>2.3538827513440861</c:v>
                </c:pt>
                <c:pt idx="1596">
                  <c:v>2.349954331182798</c:v>
                </c:pt>
                <c:pt idx="1597">
                  <c:v>2.3457578588709662</c:v>
                </c:pt>
                <c:pt idx="1598">
                  <c:v>2.3453272096523912</c:v>
                </c:pt>
                <c:pt idx="1599">
                  <c:v>2.345079677419355</c:v>
                </c:pt>
                <c:pt idx="1600">
                  <c:v>2.3424318040770609</c:v>
                </c:pt>
                <c:pt idx="1601">
                  <c:v>2.3379894708700451</c:v>
                </c:pt>
                <c:pt idx="1602">
                  <c:v>2.3372857690092168</c:v>
                </c:pt>
                <c:pt idx="1603">
                  <c:v>2.3341715430107559</c:v>
                </c:pt>
                <c:pt idx="1604">
                  <c:v>2.3243390330459728</c:v>
                </c:pt>
                <c:pt idx="1605">
                  <c:v>2.3242792791666691</c:v>
                </c:pt>
                <c:pt idx="1606">
                  <c:v>2.3217526545634901</c:v>
                </c:pt>
                <c:pt idx="1607">
                  <c:v>2.3204323958333331</c:v>
                </c:pt>
                <c:pt idx="1608">
                  <c:v>2.3177006887315259</c:v>
                </c:pt>
                <c:pt idx="1609">
                  <c:v>2.308505583333333</c:v>
                </c:pt>
                <c:pt idx="1610">
                  <c:v>2.3041854285714249</c:v>
                </c:pt>
                <c:pt idx="1611">
                  <c:v>2.3041219444444452</c:v>
                </c:pt>
                <c:pt idx="1612">
                  <c:v>2.2997115742284682</c:v>
                </c:pt>
                <c:pt idx="1613">
                  <c:v>2.2976676791666648</c:v>
                </c:pt>
                <c:pt idx="1614">
                  <c:v>2.2970358121863832</c:v>
                </c:pt>
                <c:pt idx="1615">
                  <c:v>2.2961560766128999</c:v>
                </c:pt>
                <c:pt idx="1616">
                  <c:v>2.2953529946354259</c:v>
                </c:pt>
                <c:pt idx="1617">
                  <c:v>2.292039534482758</c:v>
                </c:pt>
                <c:pt idx="1618">
                  <c:v>2.2913715385112359</c:v>
                </c:pt>
                <c:pt idx="1619">
                  <c:v>2.2904214999999999</c:v>
                </c:pt>
                <c:pt idx="1620">
                  <c:v>2.2898795583333338</c:v>
                </c:pt>
                <c:pt idx="1621">
                  <c:v>2.2897095645161301</c:v>
                </c:pt>
                <c:pt idx="1622">
                  <c:v>2.2895557085063349</c:v>
                </c:pt>
                <c:pt idx="1623">
                  <c:v>2.2879120446428529</c:v>
                </c:pt>
                <c:pt idx="1624">
                  <c:v>2.287510379032264</c:v>
                </c:pt>
                <c:pt idx="1625">
                  <c:v>2.286458860361015</c:v>
                </c:pt>
                <c:pt idx="1626">
                  <c:v>2.2846670416666641</c:v>
                </c:pt>
                <c:pt idx="1627">
                  <c:v>2.2832774145356649</c:v>
                </c:pt>
                <c:pt idx="1628">
                  <c:v>2.2829310846774238</c:v>
                </c:pt>
                <c:pt idx="1629">
                  <c:v>2.2827565357142849</c:v>
                </c:pt>
                <c:pt idx="1630">
                  <c:v>2.2811318024193552</c:v>
                </c:pt>
                <c:pt idx="1631">
                  <c:v>2.2799233951612909</c:v>
                </c:pt>
                <c:pt idx="1632">
                  <c:v>2.2784489206989238</c:v>
                </c:pt>
                <c:pt idx="1633">
                  <c:v>2.2765715322580551</c:v>
                </c:pt>
                <c:pt idx="1634">
                  <c:v>2.2734667822580659</c:v>
                </c:pt>
                <c:pt idx="1635">
                  <c:v>2.271821708333333</c:v>
                </c:pt>
                <c:pt idx="1636">
                  <c:v>2.2708473248207879</c:v>
                </c:pt>
                <c:pt idx="1637">
                  <c:v>2.2707258790322582</c:v>
                </c:pt>
                <c:pt idx="1638">
                  <c:v>2.2705820806451609</c:v>
                </c:pt>
                <c:pt idx="1639">
                  <c:v>2.2683409999999999</c:v>
                </c:pt>
                <c:pt idx="1640">
                  <c:v>2.2677078790322631</c:v>
                </c:pt>
                <c:pt idx="1641">
                  <c:v>2.2673040000000002</c:v>
                </c:pt>
                <c:pt idx="1642">
                  <c:v>2.263946139784947</c:v>
                </c:pt>
                <c:pt idx="1643">
                  <c:v>2.2638735553254881</c:v>
                </c:pt>
                <c:pt idx="1644">
                  <c:v>2.261300333333335</c:v>
                </c:pt>
                <c:pt idx="1645">
                  <c:v>2.2612026919642871</c:v>
                </c:pt>
                <c:pt idx="1646">
                  <c:v>2.2611423455691519</c:v>
                </c:pt>
                <c:pt idx="1647">
                  <c:v>2.2581146590517251</c:v>
                </c:pt>
                <c:pt idx="1648">
                  <c:v>2.2572631562499961</c:v>
                </c:pt>
                <c:pt idx="1649">
                  <c:v>2.256104494623651</c:v>
                </c:pt>
                <c:pt idx="1650">
                  <c:v>2.2557978660714282</c:v>
                </c:pt>
                <c:pt idx="1651">
                  <c:v>2.2556034796747961</c:v>
                </c:pt>
                <c:pt idx="1652">
                  <c:v>2.248730032258067</c:v>
                </c:pt>
                <c:pt idx="1653">
                  <c:v>2.2473581545698931</c:v>
                </c:pt>
                <c:pt idx="1654">
                  <c:v>2.2436870268817199</c:v>
                </c:pt>
                <c:pt idx="1655">
                  <c:v>2.2416746129032248</c:v>
                </c:pt>
                <c:pt idx="1656">
                  <c:v>2.2407217096774188</c:v>
                </c:pt>
                <c:pt idx="1657">
                  <c:v>2.2404177777777732</c:v>
                </c:pt>
                <c:pt idx="1658">
                  <c:v>2.2400831693548411</c:v>
                </c:pt>
                <c:pt idx="1659">
                  <c:v>2.2348844568452382</c:v>
                </c:pt>
                <c:pt idx="1660">
                  <c:v>2.2344196666666649</c:v>
                </c:pt>
                <c:pt idx="1661">
                  <c:v>2.234262221497429</c:v>
                </c:pt>
                <c:pt idx="1662">
                  <c:v>2.2335331062203392</c:v>
                </c:pt>
                <c:pt idx="1663">
                  <c:v>2.231260713709676</c:v>
                </c:pt>
                <c:pt idx="1664">
                  <c:v>2.2303140291666681</c:v>
                </c:pt>
                <c:pt idx="1665">
                  <c:v>2.2294956129032242</c:v>
                </c:pt>
                <c:pt idx="1666">
                  <c:v>2.2229632827380921</c:v>
                </c:pt>
                <c:pt idx="1667">
                  <c:v>2.2185603777777798</c:v>
                </c:pt>
                <c:pt idx="1668">
                  <c:v>2.2151735982142848</c:v>
                </c:pt>
                <c:pt idx="1669">
                  <c:v>2.2129940005593882</c:v>
                </c:pt>
                <c:pt idx="1670">
                  <c:v>2.2093400554394922</c:v>
                </c:pt>
                <c:pt idx="1671">
                  <c:v>2.2060875342293911</c:v>
                </c:pt>
                <c:pt idx="1672">
                  <c:v>2.2038841935483848</c:v>
                </c:pt>
                <c:pt idx="1673">
                  <c:v>2.2036283198924762</c:v>
                </c:pt>
                <c:pt idx="1674">
                  <c:v>2.203528333333328</c:v>
                </c:pt>
                <c:pt idx="1675">
                  <c:v>2.2022113629032249</c:v>
                </c:pt>
                <c:pt idx="1676">
                  <c:v>2.2006980147849462</c:v>
                </c:pt>
                <c:pt idx="1677">
                  <c:v>2.2004576638888902</c:v>
                </c:pt>
                <c:pt idx="1678">
                  <c:v>2.198492830079231</c:v>
                </c:pt>
                <c:pt idx="1679">
                  <c:v>2.198216838709679</c:v>
                </c:pt>
                <c:pt idx="1680">
                  <c:v>2.195016225806445</c:v>
                </c:pt>
                <c:pt idx="1681">
                  <c:v>2.1934586478494622</c:v>
                </c:pt>
                <c:pt idx="1682">
                  <c:v>2.191696401808787</c:v>
                </c:pt>
                <c:pt idx="1683">
                  <c:v>2.1839435180555551</c:v>
                </c:pt>
                <c:pt idx="1684">
                  <c:v>2.1838101302537911</c:v>
                </c:pt>
                <c:pt idx="1685">
                  <c:v>2.1775699999999998</c:v>
                </c:pt>
                <c:pt idx="1686">
                  <c:v>2.1767718951612922</c:v>
                </c:pt>
                <c:pt idx="1687">
                  <c:v>2.1749526116071412</c:v>
                </c:pt>
                <c:pt idx="1688">
                  <c:v>2.1746691935483851</c:v>
                </c:pt>
                <c:pt idx="1689">
                  <c:v>2.1717153225806469</c:v>
                </c:pt>
                <c:pt idx="1690">
                  <c:v>2.1697689932795661</c:v>
                </c:pt>
                <c:pt idx="1691">
                  <c:v>2.1690129331241281</c:v>
                </c:pt>
                <c:pt idx="1692">
                  <c:v>2.166955110261402</c:v>
                </c:pt>
                <c:pt idx="1693">
                  <c:v>2.1655912901785719</c:v>
                </c:pt>
                <c:pt idx="1694">
                  <c:v>2.1642131586021458</c:v>
                </c:pt>
                <c:pt idx="1695">
                  <c:v>2.1637920685483838</c:v>
                </c:pt>
                <c:pt idx="1696">
                  <c:v>2.1622681774193548</c:v>
                </c:pt>
                <c:pt idx="1697">
                  <c:v>2.159061419354837</c:v>
                </c:pt>
                <c:pt idx="1698">
                  <c:v>2.15656939247312</c:v>
                </c:pt>
                <c:pt idx="1699">
                  <c:v>2.150433646505379</c:v>
                </c:pt>
                <c:pt idx="1700">
                  <c:v>2.149632158602151</c:v>
                </c:pt>
                <c:pt idx="1701">
                  <c:v>2.149177379841491</c:v>
                </c:pt>
                <c:pt idx="1702">
                  <c:v>2.142880616666667</c:v>
                </c:pt>
                <c:pt idx="1703">
                  <c:v>2.142229892473118</c:v>
                </c:pt>
                <c:pt idx="1704">
                  <c:v>2.137069537356322</c:v>
                </c:pt>
                <c:pt idx="1705">
                  <c:v>2.1353726666666661</c:v>
                </c:pt>
                <c:pt idx="1706">
                  <c:v>2.1352187261904758</c:v>
                </c:pt>
                <c:pt idx="1707">
                  <c:v>2.1346742715053768</c:v>
                </c:pt>
                <c:pt idx="1708">
                  <c:v>2.132290096774192</c:v>
                </c:pt>
                <c:pt idx="1709">
                  <c:v>2.1322668897849462</c:v>
                </c:pt>
                <c:pt idx="1710">
                  <c:v>2.1318549153225801</c:v>
                </c:pt>
                <c:pt idx="1711">
                  <c:v>2.1308685528673892</c:v>
                </c:pt>
                <c:pt idx="1712">
                  <c:v>2.1307922983870982</c:v>
                </c:pt>
                <c:pt idx="1713">
                  <c:v>2.1305915326164868</c:v>
                </c:pt>
                <c:pt idx="1714">
                  <c:v>2.129566678431376</c:v>
                </c:pt>
                <c:pt idx="1715">
                  <c:v>2.127072473118278</c:v>
                </c:pt>
                <c:pt idx="1716">
                  <c:v>2.124627060483868</c:v>
                </c:pt>
                <c:pt idx="1717">
                  <c:v>2.11738779583334</c:v>
                </c:pt>
                <c:pt idx="1718">
                  <c:v>2.1171629209770111</c:v>
                </c:pt>
                <c:pt idx="1719">
                  <c:v>2.1162103333333331</c:v>
                </c:pt>
                <c:pt idx="1720">
                  <c:v>2.1150498722222228</c:v>
                </c:pt>
                <c:pt idx="1721">
                  <c:v>2.1145448360215031</c:v>
                </c:pt>
                <c:pt idx="1722">
                  <c:v>2.1140672053233369</c:v>
                </c:pt>
                <c:pt idx="1723">
                  <c:v>2.11188379032258</c:v>
                </c:pt>
                <c:pt idx="1724">
                  <c:v>2.1067475577957029</c:v>
                </c:pt>
                <c:pt idx="1725">
                  <c:v>2.1067410510752711</c:v>
                </c:pt>
                <c:pt idx="1726">
                  <c:v>2.1062405698924742</c:v>
                </c:pt>
                <c:pt idx="1727">
                  <c:v>2.1051681513888911</c:v>
                </c:pt>
                <c:pt idx="1728">
                  <c:v>2.1014229462365619</c:v>
                </c:pt>
                <c:pt idx="1729">
                  <c:v>2.1003780591397838</c:v>
                </c:pt>
                <c:pt idx="1730">
                  <c:v>2.0988398127880168</c:v>
                </c:pt>
                <c:pt idx="1731">
                  <c:v>2.0978865081967228</c:v>
                </c:pt>
                <c:pt idx="1732">
                  <c:v>2.0968730972222218</c:v>
                </c:pt>
                <c:pt idx="1733">
                  <c:v>2.0948519999999999</c:v>
                </c:pt>
                <c:pt idx="1734">
                  <c:v>2.093974537634411</c:v>
                </c:pt>
                <c:pt idx="1735">
                  <c:v>2.0925571055555499</c:v>
                </c:pt>
                <c:pt idx="1736">
                  <c:v>2.0870040053763419</c:v>
                </c:pt>
                <c:pt idx="1737">
                  <c:v>2.08547708505747</c:v>
                </c:pt>
                <c:pt idx="1738">
                  <c:v>2.0828422777777762</c:v>
                </c:pt>
                <c:pt idx="1739">
                  <c:v>2.081376522561555</c:v>
                </c:pt>
                <c:pt idx="1740">
                  <c:v>2.080233169354837</c:v>
                </c:pt>
                <c:pt idx="1741">
                  <c:v>2.0800972499999948</c:v>
                </c:pt>
                <c:pt idx="1742">
                  <c:v>2.078951</c:v>
                </c:pt>
                <c:pt idx="1743">
                  <c:v>2.0749787171441678</c:v>
                </c:pt>
                <c:pt idx="1744">
                  <c:v>2.0730335846774191</c:v>
                </c:pt>
                <c:pt idx="1745">
                  <c:v>2.0722452106136342</c:v>
                </c:pt>
                <c:pt idx="1746">
                  <c:v>2.0710653472222238</c:v>
                </c:pt>
                <c:pt idx="1747">
                  <c:v>2.0651318118279569</c:v>
                </c:pt>
                <c:pt idx="1748">
                  <c:v>2.064240873655915</c:v>
                </c:pt>
                <c:pt idx="1749">
                  <c:v>2.0640198978494628</c:v>
                </c:pt>
                <c:pt idx="1750">
                  <c:v>2.0621794193548388</c:v>
                </c:pt>
                <c:pt idx="1751">
                  <c:v>2.0602626428571429</c:v>
                </c:pt>
                <c:pt idx="1752">
                  <c:v>2.057564252777778</c:v>
                </c:pt>
                <c:pt idx="1753">
                  <c:v>2.0553597924528288</c:v>
                </c:pt>
                <c:pt idx="1754">
                  <c:v>2.0538891290322638</c:v>
                </c:pt>
                <c:pt idx="1755">
                  <c:v>2.0514508548387091</c:v>
                </c:pt>
                <c:pt idx="1756">
                  <c:v>2.047634166397847</c:v>
                </c:pt>
                <c:pt idx="1757">
                  <c:v>2.0474907432795701</c:v>
                </c:pt>
                <c:pt idx="1758">
                  <c:v>2.0471402271505368</c:v>
                </c:pt>
                <c:pt idx="1759">
                  <c:v>2.046008435483873</c:v>
                </c:pt>
                <c:pt idx="1760">
                  <c:v>2.041322851388891</c:v>
                </c:pt>
                <c:pt idx="1761">
                  <c:v>2.0413086263440872</c:v>
                </c:pt>
                <c:pt idx="1762">
                  <c:v>2.0396484305555531</c:v>
                </c:pt>
                <c:pt idx="1763">
                  <c:v>2.0396082357526941</c:v>
                </c:pt>
                <c:pt idx="1764">
                  <c:v>2.0391578951612881</c:v>
                </c:pt>
                <c:pt idx="1765">
                  <c:v>2.0385408263888878</c:v>
                </c:pt>
                <c:pt idx="1766">
                  <c:v>2.0383095282258039</c:v>
                </c:pt>
                <c:pt idx="1767">
                  <c:v>2.0377715799283158</c:v>
                </c:pt>
                <c:pt idx="1768">
                  <c:v>2.037588483870961</c:v>
                </c:pt>
                <c:pt idx="1769">
                  <c:v>2.037581597646033</c:v>
                </c:pt>
                <c:pt idx="1770">
                  <c:v>2.0369776160714319</c:v>
                </c:pt>
                <c:pt idx="1771">
                  <c:v>2.0350017029569858</c:v>
                </c:pt>
                <c:pt idx="1772">
                  <c:v>2.034058144086019</c:v>
                </c:pt>
                <c:pt idx="1773">
                  <c:v>2.0339040591397839</c:v>
                </c:pt>
                <c:pt idx="1774">
                  <c:v>2.0235159595238081</c:v>
                </c:pt>
                <c:pt idx="1775">
                  <c:v>2.0219116814516132</c:v>
                </c:pt>
                <c:pt idx="1776">
                  <c:v>2.0174186699250551</c:v>
                </c:pt>
                <c:pt idx="1777">
                  <c:v>2.0170371531746021</c:v>
                </c:pt>
                <c:pt idx="1778">
                  <c:v>2.0135655065284142</c:v>
                </c:pt>
                <c:pt idx="1779">
                  <c:v>2.0120393666666638</c:v>
                </c:pt>
                <c:pt idx="1780">
                  <c:v>2.0115027970430099</c:v>
                </c:pt>
                <c:pt idx="1781">
                  <c:v>2.0100502976361492</c:v>
                </c:pt>
                <c:pt idx="1782">
                  <c:v>2.0071812556951589</c:v>
                </c:pt>
                <c:pt idx="1783">
                  <c:v>2.0058439741085912</c:v>
                </c:pt>
                <c:pt idx="1784">
                  <c:v>2.0035731151881722</c:v>
                </c:pt>
                <c:pt idx="1785">
                  <c:v>2.0034592580645181</c:v>
                </c:pt>
                <c:pt idx="1786">
                  <c:v>2.0022191428571441</c:v>
                </c:pt>
                <c:pt idx="1787">
                  <c:v>2.0018808824626868</c:v>
                </c:pt>
                <c:pt idx="1788">
                  <c:v>2.0011517160130752</c:v>
                </c:pt>
                <c:pt idx="1789">
                  <c:v>1.9991347744803121</c:v>
                </c:pt>
                <c:pt idx="1790">
                  <c:v>1.9987491169354801</c:v>
                </c:pt>
                <c:pt idx="1791">
                  <c:v>1.9965881577380959</c:v>
                </c:pt>
                <c:pt idx="1792">
                  <c:v>1.9897846527777761</c:v>
                </c:pt>
                <c:pt idx="1793">
                  <c:v>1.9834591055555539</c:v>
                </c:pt>
                <c:pt idx="1794">
                  <c:v>1.9790445388888951</c:v>
                </c:pt>
                <c:pt idx="1795">
                  <c:v>1.9770591277777769</c:v>
                </c:pt>
                <c:pt idx="1796">
                  <c:v>1.9742036694444409</c:v>
                </c:pt>
                <c:pt idx="1797">
                  <c:v>1.97357</c:v>
                </c:pt>
                <c:pt idx="1798">
                  <c:v>1.968632155988856</c:v>
                </c:pt>
                <c:pt idx="1799">
                  <c:v>1.9684550229885061</c:v>
                </c:pt>
                <c:pt idx="1800">
                  <c:v>1.968131436827955</c:v>
                </c:pt>
                <c:pt idx="1801">
                  <c:v>1.967602852617796</c:v>
                </c:pt>
                <c:pt idx="1802">
                  <c:v>1.964054571236558</c:v>
                </c:pt>
                <c:pt idx="1803">
                  <c:v>1.960858234468738</c:v>
                </c:pt>
                <c:pt idx="1804">
                  <c:v>1.9604421972222219</c:v>
                </c:pt>
                <c:pt idx="1805">
                  <c:v>1.958423620967747</c:v>
                </c:pt>
                <c:pt idx="1806">
                  <c:v>1.9540018588709649</c:v>
                </c:pt>
                <c:pt idx="1807">
                  <c:v>1.952301518267928</c:v>
                </c:pt>
                <c:pt idx="1808">
                  <c:v>1.950343879032258</c:v>
                </c:pt>
                <c:pt idx="1809">
                  <c:v>1.949621476190476</c:v>
                </c:pt>
                <c:pt idx="1810">
                  <c:v>1.9488174959677449</c:v>
                </c:pt>
                <c:pt idx="1811">
                  <c:v>1.947966523058194</c:v>
                </c:pt>
                <c:pt idx="1812">
                  <c:v>1.944877311827957</c:v>
                </c:pt>
                <c:pt idx="1813">
                  <c:v>1.944079559632613</c:v>
                </c:pt>
                <c:pt idx="1814">
                  <c:v>1.9436626384408571</c:v>
                </c:pt>
                <c:pt idx="1815">
                  <c:v>1.94317318279569</c:v>
                </c:pt>
                <c:pt idx="1816">
                  <c:v>1.9426828525033819</c:v>
                </c:pt>
                <c:pt idx="1817">
                  <c:v>1.9425351791958061</c:v>
                </c:pt>
                <c:pt idx="1818">
                  <c:v>1.9417854426229531</c:v>
                </c:pt>
                <c:pt idx="1819">
                  <c:v>1.939238270161288</c:v>
                </c:pt>
                <c:pt idx="1820">
                  <c:v>1.9385218266129089</c:v>
                </c:pt>
                <c:pt idx="1821">
                  <c:v>1.9358729285714289</c:v>
                </c:pt>
                <c:pt idx="1822">
                  <c:v>1.932292709821424</c:v>
                </c:pt>
                <c:pt idx="1823">
                  <c:v>1.9320568091397909</c:v>
                </c:pt>
                <c:pt idx="1824">
                  <c:v>1.9315241086469539</c:v>
                </c:pt>
                <c:pt idx="1825">
                  <c:v>1.930523005376346</c:v>
                </c:pt>
                <c:pt idx="1826">
                  <c:v>1.9305188698983931</c:v>
                </c:pt>
                <c:pt idx="1827">
                  <c:v>1.929446786486485</c:v>
                </c:pt>
                <c:pt idx="1828">
                  <c:v>1.929049197580645</c:v>
                </c:pt>
                <c:pt idx="1829">
                  <c:v>1.928422016129036</c:v>
                </c:pt>
                <c:pt idx="1830">
                  <c:v>1.928346163803893</c:v>
                </c:pt>
                <c:pt idx="1831">
                  <c:v>1.926082365755311</c:v>
                </c:pt>
                <c:pt idx="1832">
                  <c:v>1.925935915322581</c:v>
                </c:pt>
                <c:pt idx="1833">
                  <c:v>1.924113</c:v>
                </c:pt>
                <c:pt idx="1834">
                  <c:v>1.922992972803347</c:v>
                </c:pt>
                <c:pt idx="1835">
                  <c:v>1.922215624999998</c:v>
                </c:pt>
                <c:pt idx="1836">
                  <c:v>1.921255799509348</c:v>
                </c:pt>
                <c:pt idx="1837">
                  <c:v>1.920927797222225</c:v>
                </c:pt>
                <c:pt idx="1838">
                  <c:v>1.9197810999999929</c:v>
                </c:pt>
                <c:pt idx="1839">
                  <c:v>1.9194340000000001</c:v>
                </c:pt>
                <c:pt idx="1840">
                  <c:v>1.9147697365591381</c:v>
                </c:pt>
                <c:pt idx="1841">
                  <c:v>1.914209709677416</c:v>
                </c:pt>
                <c:pt idx="1842">
                  <c:v>1.9117295416666671</c:v>
                </c:pt>
                <c:pt idx="1843">
                  <c:v>1.91044691532258</c:v>
                </c:pt>
                <c:pt idx="1844">
                  <c:v>1.9088396368869289</c:v>
                </c:pt>
                <c:pt idx="1845">
                  <c:v>1.9056886774193551</c:v>
                </c:pt>
                <c:pt idx="1846">
                  <c:v>1.904762488888889</c:v>
                </c:pt>
                <c:pt idx="1847">
                  <c:v>1.9045015000000021</c:v>
                </c:pt>
                <c:pt idx="1848">
                  <c:v>1.9043989596774169</c:v>
                </c:pt>
                <c:pt idx="1849">
                  <c:v>1.9006099301075301</c:v>
                </c:pt>
                <c:pt idx="1850">
                  <c:v>1.899350314516129</c:v>
                </c:pt>
                <c:pt idx="1851">
                  <c:v>1.8979980000000001</c:v>
                </c:pt>
                <c:pt idx="1852">
                  <c:v>1.896961971774193</c:v>
                </c:pt>
                <c:pt idx="1853">
                  <c:v>1.8966676922043011</c:v>
                </c:pt>
                <c:pt idx="1854">
                  <c:v>1.892184733333333</c:v>
                </c:pt>
                <c:pt idx="1855">
                  <c:v>1.891647358870971</c:v>
                </c:pt>
                <c:pt idx="1856">
                  <c:v>1.889465182795697</c:v>
                </c:pt>
                <c:pt idx="1857">
                  <c:v>1.886079043055553</c:v>
                </c:pt>
                <c:pt idx="1858">
                  <c:v>1.885237837837838</c:v>
                </c:pt>
                <c:pt idx="1859">
                  <c:v>1.8840884771505371</c:v>
                </c:pt>
                <c:pt idx="1860">
                  <c:v>1.8832210931503579</c:v>
                </c:pt>
                <c:pt idx="1861">
                  <c:v>1.882940268817207</c:v>
                </c:pt>
                <c:pt idx="1862">
                  <c:v>1.882411413793103</c:v>
                </c:pt>
                <c:pt idx="1863">
                  <c:v>1.879838431407945</c:v>
                </c:pt>
                <c:pt idx="1864">
                  <c:v>1.8787931086309511</c:v>
                </c:pt>
                <c:pt idx="1865">
                  <c:v>1.8787432500000001</c:v>
                </c:pt>
                <c:pt idx="1866">
                  <c:v>1.8784748333333321</c:v>
                </c:pt>
                <c:pt idx="1867">
                  <c:v>1.8752347519841259</c:v>
                </c:pt>
                <c:pt idx="1868">
                  <c:v>1.875138289487108</c:v>
                </c:pt>
                <c:pt idx="1869">
                  <c:v>1.872918037202381</c:v>
                </c:pt>
                <c:pt idx="1870">
                  <c:v>1.8720741333333339</c:v>
                </c:pt>
                <c:pt idx="1871">
                  <c:v>1.870570342741936</c:v>
                </c:pt>
                <c:pt idx="1872">
                  <c:v>1.8647983454301049</c:v>
                </c:pt>
                <c:pt idx="1873">
                  <c:v>1.864079318548385</c:v>
                </c:pt>
                <c:pt idx="1874">
                  <c:v>1.862963908602151</c:v>
                </c:pt>
                <c:pt idx="1875">
                  <c:v>1.8611100833333369</c:v>
                </c:pt>
                <c:pt idx="1876">
                  <c:v>1.8588623972222189</c:v>
                </c:pt>
                <c:pt idx="1877">
                  <c:v>1.8580570000000001</c:v>
                </c:pt>
                <c:pt idx="1878">
                  <c:v>1.8574680685483871</c:v>
                </c:pt>
                <c:pt idx="1879">
                  <c:v>1.8554848444444429</c:v>
                </c:pt>
                <c:pt idx="1880">
                  <c:v>1.852663016666666</c:v>
                </c:pt>
                <c:pt idx="1881">
                  <c:v>1.852000752688173</c:v>
                </c:pt>
                <c:pt idx="1882">
                  <c:v>1.849756723611111</c:v>
                </c:pt>
                <c:pt idx="1883">
                  <c:v>1.847666956989251</c:v>
                </c:pt>
                <c:pt idx="1884">
                  <c:v>1.8465840171766541</c:v>
                </c:pt>
                <c:pt idx="1885">
                  <c:v>1.845322407258065</c:v>
                </c:pt>
                <c:pt idx="1886">
                  <c:v>1.8438122876344081</c:v>
                </c:pt>
                <c:pt idx="1887">
                  <c:v>1.842415491935484</c:v>
                </c:pt>
                <c:pt idx="1888">
                  <c:v>1.8415643548387099</c:v>
                </c:pt>
                <c:pt idx="1889">
                  <c:v>1.8413899866039389</c:v>
                </c:pt>
                <c:pt idx="1890">
                  <c:v>1.839415862903224</c:v>
                </c:pt>
                <c:pt idx="1891">
                  <c:v>1.8386829236111111</c:v>
                </c:pt>
                <c:pt idx="1892">
                  <c:v>1.8379057999999999</c:v>
                </c:pt>
                <c:pt idx="1893">
                  <c:v>1.8338424583333379</c:v>
                </c:pt>
                <c:pt idx="1894">
                  <c:v>1.8329279999999999</c:v>
                </c:pt>
                <c:pt idx="1895">
                  <c:v>1.8326904032258029</c:v>
                </c:pt>
                <c:pt idx="1896">
                  <c:v>1.8321220223214301</c:v>
                </c:pt>
                <c:pt idx="1897">
                  <c:v>1.8223469419642859</c:v>
                </c:pt>
                <c:pt idx="1898">
                  <c:v>1.820956693548389</c:v>
                </c:pt>
                <c:pt idx="1899">
                  <c:v>1.820380811155913</c:v>
                </c:pt>
                <c:pt idx="1900">
                  <c:v>1.8199470349462381</c:v>
                </c:pt>
                <c:pt idx="1901">
                  <c:v>1.8196999880952349</c:v>
                </c:pt>
                <c:pt idx="1902">
                  <c:v>1.819584768817202</c:v>
                </c:pt>
                <c:pt idx="1903">
                  <c:v>1.8149858423368299</c:v>
                </c:pt>
                <c:pt idx="1904">
                  <c:v>1.8132544500000001</c:v>
                </c:pt>
                <c:pt idx="1905">
                  <c:v>1.809259064516122</c:v>
                </c:pt>
                <c:pt idx="1906">
                  <c:v>1.809025308333333</c:v>
                </c:pt>
                <c:pt idx="1907">
                  <c:v>1.8073909489247311</c:v>
                </c:pt>
                <c:pt idx="1908">
                  <c:v>1.8057030000000001</c:v>
                </c:pt>
                <c:pt idx="1909">
                  <c:v>1.8054590472222221</c:v>
                </c:pt>
                <c:pt idx="1910">
                  <c:v>1.8051436562500021</c:v>
                </c:pt>
                <c:pt idx="1911">
                  <c:v>1.800057081989247</c:v>
                </c:pt>
                <c:pt idx="1912">
                  <c:v>1.7988457069892481</c:v>
                </c:pt>
                <c:pt idx="1913">
                  <c:v>1.797880955645162</c:v>
                </c:pt>
                <c:pt idx="1914">
                  <c:v>1.795119586021505</c:v>
                </c:pt>
                <c:pt idx="1915">
                  <c:v>1.794573955645161</c:v>
                </c:pt>
                <c:pt idx="1916">
                  <c:v>1.7934533965053749</c:v>
                </c:pt>
                <c:pt idx="1917">
                  <c:v>1.7902789193548381</c:v>
                </c:pt>
                <c:pt idx="1918">
                  <c:v>1.7901170483870941</c:v>
                </c:pt>
                <c:pt idx="1919">
                  <c:v>1.7897562379032259</c:v>
                </c:pt>
                <c:pt idx="1920">
                  <c:v>1.788203720430108</c:v>
                </c:pt>
                <c:pt idx="1921">
                  <c:v>1.788174681835635</c:v>
                </c:pt>
                <c:pt idx="1922">
                  <c:v>1.787041483333333</c:v>
                </c:pt>
                <c:pt idx="1923">
                  <c:v>1.786082404564284</c:v>
                </c:pt>
                <c:pt idx="1924">
                  <c:v>1.7849981895161291</c:v>
                </c:pt>
                <c:pt idx="1925">
                  <c:v>1.7837113601190471</c:v>
                </c:pt>
                <c:pt idx="1926">
                  <c:v>1.782649137096771</c:v>
                </c:pt>
                <c:pt idx="1927">
                  <c:v>1.7812507137096769</c:v>
                </c:pt>
                <c:pt idx="1928">
                  <c:v>1.7811026774193559</c:v>
                </c:pt>
                <c:pt idx="1929">
                  <c:v>1.7796164666666681</c:v>
                </c:pt>
                <c:pt idx="1930">
                  <c:v>1.7779073975724999</c:v>
                </c:pt>
                <c:pt idx="1931">
                  <c:v>1.777675941964286</c:v>
                </c:pt>
                <c:pt idx="1932">
                  <c:v>1.776079</c:v>
                </c:pt>
                <c:pt idx="1933">
                  <c:v>1.7757112500000001</c:v>
                </c:pt>
                <c:pt idx="1934">
                  <c:v>1.7735219999999949</c:v>
                </c:pt>
                <c:pt idx="1935">
                  <c:v>1.7715776276881721</c:v>
                </c:pt>
                <c:pt idx="1936">
                  <c:v>1.771174</c:v>
                </c:pt>
                <c:pt idx="1937">
                  <c:v>1.770896944892473</c:v>
                </c:pt>
                <c:pt idx="1938">
                  <c:v>1.769497856182797</c:v>
                </c:pt>
                <c:pt idx="1939">
                  <c:v>1.7694302388888861</c:v>
                </c:pt>
                <c:pt idx="1940">
                  <c:v>1.7693201048387091</c:v>
                </c:pt>
                <c:pt idx="1941">
                  <c:v>1.7676085357142839</c:v>
                </c:pt>
                <c:pt idx="1942">
                  <c:v>1.764108358333333</c:v>
                </c:pt>
                <c:pt idx="1943">
                  <c:v>1.7627276249999999</c:v>
                </c:pt>
                <c:pt idx="1944">
                  <c:v>1.762249058087028</c:v>
                </c:pt>
                <c:pt idx="1945">
                  <c:v>1.761255655913978</c:v>
                </c:pt>
                <c:pt idx="1946">
                  <c:v>1.7605472388888901</c:v>
                </c:pt>
                <c:pt idx="1947">
                  <c:v>1.75958385887097</c:v>
                </c:pt>
                <c:pt idx="1948">
                  <c:v>1.7543386680555539</c:v>
                </c:pt>
                <c:pt idx="1949">
                  <c:v>1.7533769072580621</c:v>
                </c:pt>
                <c:pt idx="1950">
                  <c:v>1.753328891565588</c:v>
                </c:pt>
                <c:pt idx="1951">
                  <c:v>1.7525164743628701</c:v>
                </c:pt>
                <c:pt idx="1952">
                  <c:v>1.752070403225807</c:v>
                </c:pt>
                <c:pt idx="1953">
                  <c:v>1.7519944541666681</c:v>
                </c:pt>
                <c:pt idx="1954">
                  <c:v>1.7513840000000001</c:v>
                </c:pt>
                <c:pt idx="1955">
                  <c:v>1.7505201138888871</c:v>
                </c:pt>
                <c:pt idx="1956">
                  <c:v>1.749851782258065</c:v>
                </c:pt>
                <c:pt idx="1957">
                  <c:v>1.7480528735119081</c:v>
                </c:pt>
                <c:pt idx="1958">
                  <c:v>1.7457371928368139</c:v>
                </c:pt>
                <c:pt idx="1959">
                  <c:v>1.740359941666664</c:v>
                </c:pt>
                <c:pt idx="1960">
                  <c:v>1.7386530322580671</c:v>
                </c:pt>
                <c:pt idx="1961">
                  <c:v>1.735811439282601</c:v>
                </c:pt>
                <c:pt idx="1962">
                  <c:v>1.7348780333934171</c:v>
                </c:pt>
                <c:pt idx="1963">
                  <c:v>1.734642798387096</c:v>
                </c:pt>
                <c:pt idx="1964">
                  <c:v>1.733741404002876</c:v>
                </c:pt>
                <c:pt idx="1965">
                  <c:v>1.7336898187171941</c:v>
                </c:pt>
                <c:pt idx="1966">
                  <c:v>1.7295817499999999</c:v>
                </c:pt>
                <c:pt idx="1967">
                  <c:v>1.72825718055556</c:v>
                </c:pt>
                <c:pt idx="1968">
                  <c:v>1.7262756680107521</c:v>
                </c:pt>
                <c:pt idx="1969">
                  <c:v>1.726163479838706</c:v>
                </c:pt>
                <c:pt idx="1970">
                  <c:v>1.726135</c:v>
                </c:pt>
                <c:pt idx="1971">
                  <c:v>1.720747673387097</c:v>
                </c:pt>
                <c:pt idx="1972">
                  <c:v>1.7200985952381029</c:v>
                </c:pt>
                <c:pt idx="1973">
                  <c:v>1.718920108333335</c:v>
                </c:pt>
                <c:pt idx="1974">
                  <c:v>1.718547972222221</c:v>
                </c:pt>
                <c:pt idx="1975">
                  <c:v>1.7120324202905011</c:v>
                </c:pt>
                <c:pt idx="1976">
                  <c:v>1.7114673991935501</c:v>
                </c:pt>
                <c:pt idx="1977">
                  <c:v>1.709211447292627</c:v>
                </c:pt>
                <c:pt idx="1978">
                  <c:v>1.7084662388888889</c:v>
                </c:pt>
                <c:pt idx="1979">
                  <c:v>1.7040898777777771</c:v>
                </c:pt>
                <c:pt idx="1980">
                  <c:v>1.699287687455199</c:v>
                </c:pt>
                <c:pt idx="1981">
                  <c:v>1.6979971333333339</c:v>
                </c:pt>
                <c:pt idx="1982">
                  <c:v>1.6951883833333301</c:v>
                </c:pt>
                <c:pt idx="1983">
                  <c:v>1.6933498723118301</c:v>
                </c:pt>
                <c:pt idx="1984">
                  <c:v>1.691898190860214</c:v>
                </c:pt>
                <c:pt idx="1985">
                  <c:v>1.689718829301073</c:v>
                </c:pt>
                <c:pt idx="1986">
                  <c:v>1.6887198647540991</c:v>
                </c:pt>
                <c:pt idx="1987">
                  <c:v>1.68497020846646</c:v>
                </c:pt>
                <c:pt idx="1988">
                  <c:v>1.681353323300689</c:v>
                </c:pt>
                <c:pt idx="1989">
                  <c:v>1.680905600806454</c:v>
                </c:pt>
                <c:pt idx="1990">
                  <c:v>1.679152483870967</c:v>
                </c:pt>
                <c:pt idx="1991">
                  <c:v>1.67803822311828</c:v>
                </c:pt>
                <c:pt idx="1992">
                  <c:v>1.676125016129036</c:v>
                </c:pt>
                <c:pt idx="1993">
                  <c:v>1.6714531048387109</c:v>
                </c:pt>
                <c:pt idx="1994">
                  <c:v>1.669803383333339</c:v>
                </c:pt>
                <c:pt idx="1995">
                  <c:v>1.6667896666666679</c:v>
                </c:pt>
                <c:pt idx="1996">
                  <c:v>1.666639032258066</c:v>
                </c:pt>
                <c:pt idx="1997">
                  <c:v>1.6665057620967729</c:v>
                </c:pt>
                <c:pt idx="1998">
                  <c:v>1.663730766666667</c:v>
                </c:pt>
                <c:pt idx="1999">
                  <c:v>1.662446999999996</c:v>
                </c:pt>
                <c:pt idx="2000">
                  <c:v>1.6616177276785751</c:v>
                </c:pt>
                <c:pt idx="2001">
                  <c:v>1.661350811827959</c:v>
                </c:pt>
                <c:pt idx="2002">
                  <c:v>1.6609763845012979</c:v>
                </c:pt>
                <c:pt idx="2003">
                  <c:v>1.6589642250000021</c:v>
                </c:pt>
                <c:pt idx="2004">
                  <c:v>1.658120629032259</c:v>
                </c:pt>
                <c:pt idx="2005">
                  <c:v>1.6563956760752701</c:v>
                </c:pt>
                <c:pt idx="2006">
                  <c:v>1.6556396083333349</c:v>
                </c:pt>
                <c:pt idx="2007">
                  <c:v>1.6553183704877139</c:v>
                </c:pt>
                <c:pt idx="2008">
                  <c:v>1.654039236559141</c:v>
                </c:pt>
                <c:pt idx="2009">
                  <c:v>1.653862053763441</c:v>
                </c:pt>
                <c:pt idx="2010">
                  <c:v>1.65275431048387</c:v>
                </c:pt>
                <c:pt idx="2011">
                  <c:v>1.650728266129023</c:v>
                </c:pt>
                <c:pt idx="2012">
                  <c:v>1.6450450000000001</c:v>
                </c:pt>
                <c:pt idx="2013">
                  <c:v>1.64475251612903</c:v>
                </c:pt>
                <c:pt idx="2014">
                  <c:v>1.64223619354839</c:v>
                </c:pt>
                <c:pt idx="2015">
                  <c:v>1.6416936694444411</c:v>
                </c:pt>
                <c:pt idx="2016">
                  <c:v>1.6387171733870971</c:v>
                </c:pt>
                <c:pt idx="2017">
                  <c:v>1.637423520161291</c:v>
                </c:pt>
                <c:pt idx="2018">
                  <c:v>1.6368736797235051</c:v>
                </c:pt>
                <c:pt idx="2019">
                  <c:v>1.6358974301075231</c:v>
                </c:pt>
                <c:pt idx="2020">
                  <c:v>1.629689485483873</c:v>
                </c:pt>
                <c:pt idx="2021">
                  <c:v>1.6284908413978509</c:v>
                </c:pt>
                <c:pt idx="2022">
                  <c:v>1.628449</c:v>
                </c:pt>
                <c:pt idx="2023">
                  <c:v>1.626412451612905</c:v>
                </c:pt>
                <c:pt idx="2024">
                  <c:v>1.6231493306451601</c:v>
                </c:pt>
                <c:pt idx="2025">
                  <c:v>1.6226926263440891</c:v>
                </c:pt>
                <c:pt idx="2026">
                  <c:v>1.6226629919354869</c:v>
                </c:pt>
                <c:pt idx="2027">
                  <c:v>1.6226037930107491</c:v>
                </c:pt>
                <c:pt idx="2028">
                  <c:v>1.62069567473118</c:v>
                </c:pt>
                <c:pt idx="2029">
                  <c:v>1.614985744623656</c:v>
                </c:pt>
                <c:pt idx="2030">
                  <c:v>1.6148123172043001</c:v>
                </c:pt>
                <c:pt idx="2031">
                  <c:v>1.614384096774194</c:v>
                </c:pt>
                <c:pt idx="2032">
                  <c:v>1.612417155172414</c:v>
                </c:pt>
                <c:pt idx="2033">
                  <c:v>1.6119426944444439</c:v>
                </c:pt>
                <c:pt idx="2034">
                  <c:v>1.611222607434188</c:v>
                </c:pt>
                <c:pt idx="2035">
                  <c:v>1.6093379999999999</c:v>
                </c:pt>
                <c:pt idx="2036">
                  <c:v>1.609206705645162</c:v>
                </c:pt>
                <c:pt idx="2037">
                  <c:v>1.6059445902777769</c:v>
                </c:pt>
                <c:pt idx="2038">
                  <c:v>1.599440454166666</c:v>
                </c:pt>
                <c:pt idx="2039">
                  <c:v>1.599242074990729</c:v>
                </c:pt>
                <c:pt idx="2040">
                  <c:v>1.5932125752688191</c:v>
                </c:pt>
                <c:pt idx="2041">
                  <c:v>1.589836833333331</c:v>
                </c:pt>
                <c:pt idx="2042">
                  <c:v>1.5829255268817219</c:v>
                </c:pt>
                <c:pt idx="2043">
                  <c:v>1.58147566935484</c:v>
                </c:pt>
                <c:pt idx="2044">
                  <c:v>1.5807330322580651</c:v>
                </c:pt>
                <c:pt idx="2045">
                  <c:v>1.580397639784944</c:v>
                </c:pt>
                <c:pt idx="2046">
                  <c:v>1.5785477338709639</c:v>
                </c:pt>
                <c:pt idx="2047">
                  <c:v>1.576399069892473</c:v>
                </c:pt>
                <c:pt idx="2048">
                  <c:v>1.575861567204301</c:v>
                </c:pt>
                <c:pt idx="2049">
                  <c:v>1.5728189193548421</c:v>
                </c:pt>
                <c:pt idx="2050">
                  <c:v>1.5718512499999999</c:v>
                </c:pt>
                <c:pt idx="2051">
                  <c:v>1.5717463521505379</c:v>
                </c:pt>
                <c:pt idx="2052">
                  <c:v>1.570726680082867</c:v>
                </c:pt>
                <c:pt idx="2053">
                  <c:v>1.569585514068101</c:v>
                </c:pt>
                <c:pt idx="2054">
                  <c:v>1.5669684050888959</c:v>
                </c:pt>
                <c:pt idx="2055">
                  <c:v>1.5651629538690459</c:v>
                </c:pt>
                <c:pt idx="2056">
                  <c:v>1.5647614752688199</c:v>
                </c:pt>
                <c:pt idx="2057">
                  <c:v>1.5633962053571431</c:v>
                </c:pt>
                <c:pt idx="2058">
                  <c:v>1.562451553846157</c:v>
                </c:pt>
                <c:pt idx="2059">
                  <c:v>1.5617451264367821</c:v>
                </c:pt>
                <c:pt idx="2060">
                  <c:v>1.560671821533026</c:v>
                </c:pt>
                <c:pt idx="2061">
                  <c:v>1.560486796947858</c:v>
                </c:pt>
                <c:pt idx="2062">
                  <c:v>1.5602911491935501</c:v>
                </c:pt>
                <c:pt idx="2063">
                  <c:v>1.559860986607142</c:v>
                </c:pt>
                <c:pt idx="2064">
                  <c:v>1.5557722340949831</c:v>
                </c:pt>
                <c:pt idx="2065">
                  <c:v>1.5526414220430089</c:v>
                </c:pt>
                <c:pt idx="2066">
                  <c:v>1.5517393387096761</c:v>
                </c:pt>
                <c:pt idx="2067">
                  <c:v>1.5468294879032261</c:v>
                </c:pt>
                <c:pt idx="2068">
                  <c:v>1.5466201553598691</c:v>
                </c:pt>
                <c:pt idx="2069">
                  <c:v>1.546418959498209</c:v>
                </c:pt>
                <c:pt idx="2070">
                  <c:v>1.5392915376344101</c:v>
                </c:pt>
                <c:pt idx="2071">
                  <c:v>1.5389411888888911</c:v>
                </c:pt>
                <c:pt idx="2072">
                  <c:v>1.538928927074642</c:v>
                </c:pt>
                <c:pt idx="2073">
                  <c:v>1.5361692795698909</c:v>
                </c:pt>
                <c:pt idx="2074">
                  <c:v>1.535824064516129</c:v>
                </c:pt>
                <c:pt idx="2075">
                  <c:v>1.5332178361175111</c:v>
                </c:pt>
                <c:pt idx="2076">
                  <c:v>1.5306336008064521</c:v>
                </c:pt>
                <c:pt idx="2077">
                  <c:v>1.5281453991935481</c:v>
                </c:pt>
                <c:pt idx="2078">
                  <c:v>1.5250760303208371</c:v>
                </c:pt>
                <c:pt idx="2079">
                  <c:v>1.5249929150966191</c:v>
                </c:pt>
                <c:pt idx="2080">
                  <c:v>1.524629151785712</c:v>
                </c:pt>
                <c:pt idx="2081">
                  <c:v>1.520722212365591</c:v>
                </c:pt>
                <c:pt idx="2082">
                  <c:v>1.515835429347826</c:v>
                </c:pt>
                <c:pt idx="2083">
                  <c:v>1.514745844444445</c:v>
                </c:pt>
                <c:pt idx="2084">
                  <c:v>1.5135247016129041</c:v>
                </c:pt>
                <c:pt idx="2085">
                  <c:v>1.510960580645162</c:v>
                </c:pt>
                <c:pt idx="2086">
                  <c:v>1.508268790322578</c:v>
                </c:pt>
                <c:pt idx="2087">
                  <c:v>1.5081071841612541</c:v>
                </c:pt>
                <c:pt idx="2088">
                  <c:v>1.507977994623656</c:v>
                </c:pt>
                <c:pt idx="2089">
                  <c:v>1.5079270107526901</c:v>
                </c:pt>
                <c:pt idx="2090">
                  <c:v>1.5074777472222221</c:v>
                </c:pt>
                <c:pt idx="2091">
                  <c:v>1.506498370967742</c:v>
                </c:pt>
                <c:pt idx="2092">
                  <c:v>1.506423572580647</c:v>
                </c:pt>
                <c:pt idx="2093">
                  <c:v>1.506331797222225</c:v>
                </c:pt>
                <c:pt idx="2094">
                  <c:v>1.504298495967745</c:v>
                </c:pt>
                <c:pt idx="2095">
                  <c:v>1.502993677419356</c:v>
                </c:pt>
                <c:pt idx="2096">
                  <c:v>1.500823463709678</c:v>
                </c:pt>
                <c:pt idx="2097">
                  <c:v>1.499787830645164</c:v>
                </c:pt>
                <c:pt idx="2098">
                  <c:v>1.4987357217741919</c:v>
                </c:pt>
                <c:pt idx="2099">
                  <c:v>1.4982092876344091</c:v>
                </c:pt>
                <c:pt idx="2100">
                  <c:v>1.4976227220077221</c:v>
                </c:pt>
                <c:pt idx="2101">
                  <c:v>1.496760315476189</c:v>
                </c:pt>
                <c:pt idx="2102">
                  <c:v>1.490910280082385</c:v>
                </c:pt>
                <c:pt idx="2103">
                  <c:v>1.4901737707454299</c:v>
                </c:pt>
                <c:pt idx="2104">
                  <c:v>1.4895830708045319</c:v>
                </c:pt>
                <c:pt idx="2105">
                  <c:v>1.4881377435344829</c:v>
                </c:pt>
                <c:pt idx="2106">
                  <c:v>1.485608390277777</c:v>
                </c:pt>
                <c:pt idx="2107">
                  <c:v>1.4841949866071411</c:v>
                </c:pt>
                <c:pt idx="2108">
                  <c:v>1.481666604838709</c:v>
                </c:pt>
                <c:pt idx="2109">
                  <c:v>1.4813492500000021</c:v>
                </c:pt>
                <c:pt idx="2110">
                  <c:v>1.478635869047626</c:v>
                </c:pt>
                <c:pt idx="2111">
                  <c:v>1.477557691732998</c:v>
                </c:pt>
                <c:pt idx="2112">
                  <c:v>1.4759596693548409</c:v>
                </c:pt>
                <c:pt idx="2113">
                  <c:v>1.4750944596774149</c:v>
                </c:pt>
                <c:pt idx="2114">
                  <c:v>1.474665583333332</c:v>
                </c:pt>
                <c:pt idx="2115">
                  <c:v>1.4740349838709681</c:v>
                </c:pt>
                <c:pt idx="2116">
                  <c:v>1.472342146871942</c:v>
                </c:pt>
                <c:pt idx="2117">
                  <c:v>1.471469887096772</c:v>
                </c:pt>
                <c:pt idx="2118">
                  <c:v>1.469282822580648</c:v>
                </c:pt>
                <c:pt idx="2119">
                  <c:v>1.4667433902777789</c:v>
                </c:pt>
                <c:pt idx="2120">
                  <c:v>1.465507186111108</c:v>
                </c:pt>
                <c:pt idx="2121">
                  <c:v>1.4645873898809509</c:v>
                </c:pt>
                <c:pt idx="2122">
                  <c:v>1.4643795080645159</c:v>
                </c:pt>
                <c:pt idx="2123">
                  <c:v>1.46345061309524</c:v>
                </c:pt>
                <c:pt idx="2124">
                  <c:v>1.458843655913977</c:v>
                </c:pt>
                <c:pt idx="2125">
                  <c:v>1.4587400198307801</c:v>
                </c:pt>
                <c:pt idx="2126">
                  <c:v>1.4587223335536781</c:v>
                </c:pt>
                <c:pt idx="2127">
                  <c:v>1.4574372426822519</c:v>
                </c:pt>
                <c:pt idx="2128">
                  <c:v>1.457326799731181</c:v>
                </c:pt>
                <c:pt idx="2129">
                  <c:v>1.4564704925595291</c:v>
                </c:pt>
                <c:pt idx="2130">
                  <c:v>1.455086838709678</c:v>
                </c:pt>
                <c:pt idx="2131">
                  <c:v>1.4549726352298871</c:v>
                </c:pt>
                <c:pt idx="2132">
                  <c:v>1.454084689516129</c:v>
                </c:pt>
                <c:pt idx="2133">
                  <c:v>1.4539310416666691</c:v>
                </c:pt>
                <c:pt idx="2134">
                  <c:v>1.4515238387096769</c:v>
                </c:pt>
                <c:pt idx="2135">
                  <c:v>1.448528666666669</c:v>
                </c:pt>
                <c:pt idx="2136">
                  <c:v>1.4471424833333331</c:v>
                </c:pt>
                <c:pt idx="2137">
                  <c:v>1.4469022319444449</c:v>
                </c:pt>
                <c:pt idx="2138">
                  <c:v>1.4468418508064509</c:v>
                </c:pt>
                <c:pt idx="2139">
                  <c:v>1.4438071433027699</c:v>
                </c:pt>
                <c:pt idx="2140">
                  <c:v>1.4416655524193549</c:v>
                </c:pt>
                <c:pt idx="2141">
                  <c:v>1.441276903740242</c:v>
                </c:pt>
                <c:pt idx="2142">
                  <c:v>1.4394244895104891</c:v>
                </c:pt>
                <c:pt idx="2143">
                  <c:v>1.435004858630953</c:v>
                </c:pt>
                <c:pt idx="2144">
                  <c:v>1.432654584677417</c:v>
                </c:pt>
                <c:pt idx="2145">
                  <c:v>1.4301227258064499</c:v>
                </c:pt>
                <c:pt idx="2146">
                  <c:v>1.4289343924731239</c:v>
                </c:pt>
                <c:pt idx="2147">
                  <c:v>1.4273608097222239</c:v>
                </c:pt>
                <c:pt idx="2148">
                  <c:v>1.4261385208333339</c:v>
                </c:pt>
                <c:pt idx="2149">
                  <c:v>1.423938834722219</c:v>
                </c:pt>
                <c:pt idx="2150">
                  <c:v>1.423599734722224</c:v>
                </c:pt>
                <c:pt idx="2151">
                  <c:v>1.421575</c:v>
                </c:pt>
                <c:pt idx="2152">
                  <c:v>1.4206564222222191</c:v>
                </c:pt>
                <c:pt idx="2153">
                  <c:v>1.4188139333333341</c:v>
                </c:pt>
                <c:pt idx="2154">
                  <c:v>1.4179999999999999</c:v>
                </c:pt>
                <c:pt idx="2155">
                  <c:v>1.417956397849462</c:v>
                </c:pt>
                <c:pt idx="2156">
                  <c:v>1.416931916666667</c:v>
                </c:pt>
                <c:pt idx="2157">
                  <c:v>1.4152826249999999</c:v>
                </c:pt>
                <c:pt idx="2158">
                  <c:v>1.414588272875815</c:v>
                </c:pt>
                <c:pt idx="2159">
                  <c:v>1.4112743548387101</c:v>
                </c:pt>
                <c:pt idx="2160">
                  <c:v>1.410104111111109</c:v>
                </c:pt>
                <c:pt idx="2161">
                  <c:v>1.4057502299876841</c:v>
                </c:pt>
                <c:pt idx="2162">
                  <c:v>1.405543327586207</c:v>
                </c:pt>
                <c:pt idx="2163">
                  <c:v>1.404476774193554</c:v>
                </c:pt>
                <c:pt idx="2164">
                  <c:v>1.403730437499995</c:v>
                </c:pt>
                <c:pt idx="2165">
                  <c:v>1.403691751334154</c:v>
                </c:pt>
                <c:pt idx="2166">
                  <c:v>1.403444645161289</c:v>
                </c:pt>
                <c:pt idx="2167">
                  <c:v>1.40265614285714</c:v>
                </c:pt>
                <c:pt idx="2168">
                  <c:v>1.4021500645161289</c:v>
                </c:pt>
                <c:pt idx="2169">
                  <c:v>1.399559309139786</c:v>
                </c:pt>
                <c:pt idx="2170">
                  <c:v>1.3987903139880891</c:v>
                </c:pt>
                <c:pt idx="2171">
                  <c:v>1.3986847567204319</c:v>
                </c:pt>
                <c:pt idx="2172">
                  <c:v>1.3974068104838731</c:v>
                </c:pt>
                <c:pt idx="2173">
                  <c:v>1.3966584128936299</c:v>
                </c:pt>
                <c:pt idx="2174">
                  <c:v>1.396465568965517</c:v>
                </c:pt>
                <c:pt idx="2175">
                  <c:v>1.3948667768817209</c:v>
                </c:pt>
                <c:pt idx="2176">
                  <c:v>1.394579150740243</c:v>
                </c:pt>
                <c:pt idx="2177">
                  <c:v>1.3926090900537531</c:v>
                </c:pt>
                <c:pt idx="2178">
                  <c:v>1.3914021781790551</c:v>
                </c:pt>
                <c:pt idx="2179">
                  <c:v>1.3903308776881751</c:v>
                </c:pt>
                <c:pt idx="2180">
                  <c:v>1.3894829870967731</c:v>
                </c:pt>
                <c:pt idx="2181">
                  <c:v>1.3889896777777779</c:v>
                </c:pt>
                <c:pt idx="2182">
                  <c:v>1.3869677555555571</c:v>
                </c:pt>
                <c:pt idx="2183">
                  <c:v>1.3836120000000001</c:v>
                </c:pt>
                <c:pt idx="2184">
                  <c:v>1.3826509408602179</c:v>
                </c:pt>
                <c:pt idx="2185">
                  <c:v>1.3790280362903209</c:v>
                </c:pt>
                <c:pt idx="2186">
                  <c:v>1.376436608635093</c:v>
                </c:pt>
                <c:pt idx="2187">
                  <c:v>1.3757917469930141</c:v>
                </c:pt>
                <c:pt idx="2188">
                  <c:v>1.37482360349462</c:v>
                </c:pt>
                <c:pt idx="2189">
                  <c:v>1.374465965053761</c:v>
                </c:pt>
                <c:pt idx="2190">
                  <c:v>1.3700700744047609</c:v>
                </c:pt>
                <c:pt idx="2191">
                  <c:v>1.3689617472803779</c:v>
                </c:pt>
                <c:pt idx="2192">
                  <c:v>1.367626605642988</c:v>
                </c:pt>
                <c:pt idx="2193">
                  <c:v>1.366223458333335</c:v>
                </c:pt>
                <c:pt idx="2194">
                  <c:v>1.364535405913978</c:v>
                </c:pt>
                <c:pt idx="2195">
                  <c:v>1.363253</c:v>
                </c:pt>
                <c:pt idx="2196">
                  <c:v>1.361714674731183</c:v>
                </c:pt>
                <c:pt idx="2197">
                  <c:v>1.36152388844086</c:v>
                </c:pt>
                <c:pt idx="2198">
                  <c:v>1.360871333333336</c:v>
                </c:pt>
                <c:pt idx="2199">
                  <c:v>1.3600564771505359</c:v>
                </c:pt>
                <c:pt idx="2200">
                  <c:v>1.359156135752688</c:v>
                </c:pt>
                <c:pt idx="2201">
                  <c:v>1.3572438136264899</c:v>
                </c:pt>
                <c:pt idx="2202">
                  <c:v>1.357164806451614</c:v>
                </c:pt>
                <c:pt idx="2203">
                  <c:v>1.356092096774193</c:v>
                </c:pt>
                <c:pt idx="2204">
                  <c:v>1.355118548387098</c:v>
                </c:pt>
                <c:pt idx="2205">
                  <c:v>1.354228739247308</c:v>
                </c:pt>
                <c:pt idx="2206">
                  <c:v>1.351739415322581</c:v>
                </c:pt>
                <c:pt idx="2207">
                  <c:v>1.3515725295698919</c:v>
                </c:pt>
                <c:pt idx="2208">
                  <c:v>1.350995387096775</c:v>
                </c:pt>
                <c:pt idx="2209">
                  <c:v>1.349762343055555</c:v>
                </c:pt>
                <c:pt idx="2210">
                  <c:v>1.3482801129032249</c:v>
                </c:pt>
                <c:pt idx="2211">
                  <c:v>1.3471760913978521</c:v>
                </c:pt>
                <c:pt idx="2212">
                  <c:v>1.3451191720430109</c:v>
                </c:pt>
                <c:pt idx="2213">
                  <c:v>1.3417608847222251</c:v>
                </c:pt>
                <c:pt idx="2214">
                  <c:v>1.3407299008064499</c:v>
                </c:pt>
                <c:pt idx="2215">
                  <c:v>1.339826849462366</c:v>
                </c:pt>
                <c:pt idx="2216">
                  <c:v>1.3390285207722921</c:v>
                </c:pt>
                <c:pt idx="2217">
                  <c:v>1.3291826760752701</c:v>
                </c:pt>
                <c:pt idx="2218">
                  <c:v>1.3271318588709671</c:v>
                </c:pt>
                <c:pt idx="2219">
                  <c:v>1.3268293555555559</c:v>
                </c:pt>
                <c:pt idx="2220">
                  <c:v>1.3236936513409969</c:v>
                </c:pt>
                <c:pt idx="2221">
                  <c:v>1.318991889784946</c:v>
                </c:pt>
                <c:pt idx="2222">
                  <c:v>1.316141722284023</c:v>
                </c:pt>
                <c:pt idx="2223">
                  <c:v>1.3147995104166661</c:v>
                </c:pt>
                <c:pt idx="2224">
                  <c:v>1.313676208333332</c:v>
                </c:pt>
                <c:pt idx="2225">
                  <c:v>1.3131157541666669</c:v>
                </c:pt>
                <c:pt idx="2226">
                  <c:v>1.312575048387101</c:v>
                </c:pt>
                <c:pt idx="2227">
                  <c:v>1.312145287356318</c:v>
                </c:pt>
                <c:pt idx="2228">
                  <c:v>1.3111668755843859</c:v>
                </c:pt>
                <c:pt idx="2229">
                  <c:v>1.311162748611111</c:v>
                </c:pt>
                <c:pt idx="2230">
                  <c:v>1.3105857258064511</c:v>
                </c:pt>
                <c:pt idx="2231">
                  <c:v>1.309814464285711</c:v>
                </c:pt>
                <c:pt idx="2232">
                  <c:v>1.3097963615591399</c:v>
                </c:pt>
                <c:pt idx="2233">
                  <c:v>1.309240966397851</c:v>
                </c:pt>
                <c:pt idx="2234">
                  <c:v>1.3089315775862069</c:v>
                </c:pt>
                <c:pt idx="2235">
                  <c:v>1.308119408602151</c:v>
                </c:pt>
                <c:pt idx="2236">
                  <c:v>1.3081157768817211</c:v>
                </c:pt>
                <c:pt idx="2237">
                  <c:v>1.305950002688173</c:v>
                </c:pt>
                <c:pt idx="2238">
                  <c:v>1.304810245967736</c:v>
                </c:pt>
                <c:pt idx="2239">
                  <c:v>1.3003019002688201</c:v>
                </c:pt>
                <c:pt idx="2240">
                  <c:v>1.299044825583749</c:v>
                </c:pt>
                <c:pt idx="2241">
                  <c:v>1.298610779749104</c:v>
                </c:pt>
                <c:pt idx="2242">
                  <c:v>1.2969973854166601</c:v>
                </c:pt>
                <c:pt idx="2243">
                  <c:v>1.292743930107525</c:v>
                </c:pt>
                <c:pt idx="2244">
                  <c:v>1.2914202651067701</c:v>
                </c:pt>
                <c:pt idx="2245">
                  <c:v>1.289360819892474</c:v>
                </c:pt>
                <c:pt idx="2246">
                  <c:v>1.2854171532258041</c:v>
                </c:pt>
                <c:pt idx="2247">
                  <c:v>1.2847616112759681</c:v>
                </c:pt>
                <c:pt idx="2248">
                  <c:v>1.282229102678571</c:v>
                </c:pt>
                <c:pt idx="2249">
                  <c:v>1.280000678948831</c:v>
                </c:pt>
                <c:pt idx="2250">
                  <c:v>1.2789997502050321</c:v>
                </c:pt>
                <c:pt idx="2251">
                  <c:v>1.278735903940887</c:v>
                </c:pt>
                <c:pt idx="2252">
                  <c:v>1.2778704303946891</c:v>
                </c:pt>
                <c:pt idx="2253">
                  <c:v>1.2771009999999969</c:v>
                </c:pt>
                <c:pt idx="2254">
                  <c:v>1.2759222626728099</c:v>
                </c:pt>
                <c:pt idx="2255">
                  <c:v>1.274963385057472</c:v>
                </c:pt>
                <c:pt idx="2256">
                  <c:v>1.274327333333334</c:v>
                </c:pt>
                <c:pt idx="2257">
                  <c:v>1.2703397000843351</c:v>
                </c:pt>
                <c:pt idx="2258">
                  <c:v>1.266076822222223</c:v>
                </c:pt>
                <c:pt idx="2259">
                  <c:v>1.2649394386355211</c:v>
                </c:pt>
                <c:pt idx="2260">
                  <c:v>1.263655070833331</c:v>
                </c:pt>
                <c:pt idx="2261">
                  <c:v>1.261288495967742</c:v>
                </c:pt>
                <c:pt idx="2262">
                  <c:v>1.2599980322580651</c:v>
                </c:pt>
                <c:pt idx="2263">
                  <c:v>1.258671504032258</c:v>
                </c:pt>
                <c:pt idx="2264">
                  <c:v>1.2567520000000001</c:v>
                </c:pt>
                <c:pt idx="2265">
                  <c:v>1.255896971774191</c:v>
                </c:pt>
                <c:pt idx="2266">
                  <c:v>1.2556355238095229</c:v>
                </c:pt>
                <c:pt idx="2267">
                  <c:v>1.2551156266843591</c:v>
                </c:pt>
                <c:pt idx="2268">
                  <c:v>1.254862541666667</c:v>
                </c:pt>
                <c:pt idx="2269">
                  <c:v>1.2507540524193499</c:v>
                </c:pt>
                <c:pt idx="2270">
                  <c:v>1.2490525752688171</c:v>
                </c:pt>
                <c:pt idx="2271">
                  <c:v>1.2487743749999991</c:v>
                </c:pt>
                <c:pt idx="2272">
                  <c:v>1.2466394301075201</c:v>
                </c:pt>
                <c:pt idx="2273">
                  <c:v>1.246447947580646</c:v>
                </c:pt>
                <c:pt idx="2274">
                  <c:v>1.2458799959677429</c:v>
                </c:pt>
                <c:pt idx="2275">
                  <c:v>1.2458386290322561</c:v>
                </c:pt>
                <c:pt idx="2276">
                  <c:v>1.2447603552203059</c:v>
                </c:pt>
                <c:pt idx="2277">
                  <c:v>1.244256326612903</c:v>
                </c:pt>
                <c:pt idx="2278">
                  <c:v>1.243889705645161</c:v>
                </c:pt>
                <c:pt idx="2279">
                  <c:v>1.242236775000001</c:v>
                </c:pt>
                <c:pt idx="2280">
                  <c:v>1.2408987381606089</c:v>
                </c:pt>
                <c:pt idx="2281">
                  <c:v>1.236480229838711</c:v>
                </c:pt>
                <c:pt idx="2282">
                  <c:v>1.236253844086022</c:v>
                </c:pt>
                <c:pt idx="2283">
                  <c:v>1.2333360618279561</c:v>
                </c:pt>
                <c:pt idx="2284">
                  <c:v>1.233305399193549</c:v>
                </c:pt>
                <c:pt idx="2285">
                  <c:v>1.2332794032258061</c:v>
                </c:pt>
                <c:pt idx="2286">
                  <c:v>1.2326681412587419</c:v>
                </c:pt>
                <c:pt idx="2287">
                  <c:v>1.22847011111111</c:v>
                </c:pt>
                <c:pt idx="2288">
                  <c:v>1.2279426934139781</c:v>
                </c:pt>
                <c:pt idx="2289">
                  <c:v>1.226360160714286</c:v>
                </c:pt>
                <c:pt idx="2290">
                  <c:v>1.225006249999999</c:v>
                </c:pt>
                <c:pt idx="2291">
                  <c:v>1.2245972366071469</c:v>
                </c:pt>
                <c:pt idx="2292">
                  <c:v>1.223842854838713</c:v>
                </c:pt>
                <c:pt idx="2293">
                  <c:v>1.220365302131337</c:v>
                </c:pt>
                <c:pt idx="2294">
                  <c:v>1.219989970430108</c:v>
                </c:pt>
                <c:pt idx="2295">
                  <c:v>1.2196786639784929</c:v>
                </c:pt>
                <c:pt idx="2296">
                  <c:v>1.217764677419356</c:v>
                </c:pt>
                <c:pt idx="2297">
                  <c:v>1.214914202060932</c:v>
                </c:pt>
                <c:pt idx="2298">
                  <c:v>1.2136987916666671</c:v>
                </c:pt>
                <c:pt idx="2299">
                  <c:v>1.2115153333333331</c:v>
                </c:pt>
                <c:pt idx="2300">
                  <c:v>1.2111121612903191</c:v>
                </c:pt>
                <c:pt idx="2301">
                  <c:v>1.2102375981767171</c:v>
                </c:pt>
                <c:pt idx="2302">
                  <c:v>1.20964253763441</c:v>
                </c:pt>
                <c:pt idx="2303">
                  <c:v>1.20794</c:v>
                </c:pt>
                <c:pt idx="2304">
                  <c:v>1.2068303958041979</c:v>
                </c:pt>
                <c:pt idx="2305">
                  <c:v>1.206423227397259</c:v>
                </c:pt>
                <c:pt idx="2306">
                  <c:v>1.205965318862005</c:v>
                </c:pt>
                <c:pt idx="2307">
                  <c:v>1.203974754032257</c:v>
                </c:pt>
                <c:pt idx="2308">
                  <c:v>1.2032774166666671</c:v>
                </c:pt>
                <c:pt idx="2309">
                  <c:v>1.2030476370967751</c:v>
                </c:pt>
                <c:pt idx="2310">
                  <c:v>1.199914639605733</c:v>
                </c:pt>
                <c:pt idx="2311">
                  <c:v>1.1996985483870961</c:v>
                </c:pt>
                <c:pt idx="2312">
                  <c:v>1.19821084305556</c:v>
                </c:pt>
                <c:pt idx="2313">
                  <c:v>1.1974777654569899</c:v>
                </c:pt>
                <c:pt idx="2314">
                  <c:v>1.1932994112903219</c:v>
                </c:pt>
                <c:pt idx="2315">
                  <c:v>1.189506970430108</c:v>
                </c:pt>
                <c:pt idx="2316">
                  <c:v>1.187404073924728</c:v>
                </c:pt>
                <c:pt idx="2317">
                  <c:v>1.187012637096774</c:v>
                </c:pt>
                <c:pt idx="2318">
                  <c:v>1.186092516129033</c:v>
                </c:pt>
                <c:pt idx="2319">
                  <c:v>1.1847145725806441</c:v>
                </c:pt>
                <c:pt idx="2320">
                  <c:v>1.184047108870971</c:v>
                </c:pt>
                <c:pt idx="2321">
                  <c:v>1.1834325376344099</c:v>
                </c:pt>
                <c:pt idx="2322">
                  <c:v>1.182291926075272</c:v>
                </c:pt>
                <c:pt idx="2323">
                  <c:v>1.1812207405913979</c:v>
                </c:pt>
                <c:pt idx="2324">
                  <c:v>1.178824045698925</c:v>
                </c:pt>
                <c:pt idx="2325">
                  <c:v>1.1770509646057361</c:v>
                </c:pt>
                <c:pt idx="2326">
                  <c:v>1.173933836290324</c:v>
                </c:pt>
                <c:pt idx="2327">
                  <c:v>1.170872055107526</c:v>
                </c:pt>
                <c:pt idx="2328">
                  <c:v>1.1681622500000011</c:v>
                </c:pt>
                <c:pt idx="2329">
                  <c:v>1.166809</c:v>
                </c:pt>
                <c:pt idx="2330">
                  <c:v>1.1624621720430099</c:v>
                </c:pt>
                <c:pt idx="2331">
                  <c:v>1.16236294892473</c:v>
                </c:pt>
                <c:pt idx="2332">
                  <c:v>1.159205225806452</c:v>
                </c:pt>
                <c:pt idx="2333">
                  <c:v>1.1588534111111111</c:v>
                </c:pt>
                <c:pt idx="2334">
                  <c:v>1.157150536290324</c:v>
                </c:pt>
                <c:pt idx="2335">
                  <c:v>1.1565808655913969</c:v>
                </c:pt>
                <c:pt idx="2336">
                  <c:v>1.1533255138888849</c:v>
                </c:pt>
                <c:pt idx="2337">
                  <c:v>1.150383308928572</c:v>
                </c:pt>
                <c:pt idx="2338">
                  <c:v>1.1499436827956959</c:v>
                </c:pt>
                <c:pt idx="2339">
                  <c:v>1.1460220000000001</c:v>
                </c:pt>
                <c:pt idx="2340">
                  <c:v>1.14472439305556</c:v>
                </c:pt>
                <c:pt idx="2341">
                  <c:v>1.1433223630952341</c:v>
                </c:pt>
                <c:pt idx="2342">
                  <c:v>1.1430086774193531</c:v>
                </c:pt>
                <c:pt idx="2343">
                  <c:v>1.1423164508928569</c:v>
                </c:pt>
                <c:pt idx="2344">
                  <c:v>1.1422151612903231</c:v>
                </c:pt>
                <c:pt idx="2345">
                  <c:v>1.136158145161287</c:v>
                </c:pt>
                <c:pt idx="2346">
                  <c:v>1.134403579166666</c:v>
                </c:pt>
                <c:pt idx="2347">
                  <c:v>1.1338018034398041</c:v>
                </c:pt>
                <c:pt idx="2348">
                  <c:v>1.133025378387829</c:v>
                </c:pt>
                <c:pt idx="2349">
                  <c:v>1.1326245053763431</c:v>
                </c:pt>
                <c:pt idx="2350">
                  <c:v>1.1295211088709669</c:v>
                </c:pt>
                <c:pt idx="2351">
                  <c:v>1.12913627419355</c:v>
                </c:pt>
                <c:pt idx="2352">
                  <c:v>1.128133722222223</c:v>
                </c:pt>
                <c:pt idx="2353">
                  <c:v>1.1267451868279581</c:v>
                </c:pt>
                <c:pt idx="2354">
                  <c:v>1.123445510057471</c:v>
                </c:pt>
                <c:pt idx="2355">
                  <c:v>1.122656096774195</c:v>
                </c:pt>
                <c:pt idx="2356">
                  <c:v>1.122533558507274</c:v>
                </c:pt>
                <c:pt idx="2357">
                  <c:v>1.1216280201612889</c:v>
                </c:pt>
                <c:pt idx="2358">
                  <c:v>1.119792677419355</c:v>
                </c:pt>
                <c:pt idx="2359">
                  <c:v>1.1197886223118281</c:v>
                </c:pt>
                <c:pt idx="2360">
                  <c:v>1.115172979381444</c:v>
                </c:pt>
                <c:pt idx="2361">
                  <c:v>1.1127197943181819</c:v>
                </c:pt>
                <c:pt idx="2362">
                  <c:v>1.110038540322581</c:v>
                </c:pt>
                <c:pt idx="2363">
                  <c:v>1.109795909946238</c:v>
                </c:pt>
                <c:pt idx="2364">
                  <c:v>1.1055490569444439</c:v>
                </c:pt>
                <c:pt idx="2365">
                  <c:v>1.105196381944441</c:v>
                </c:pt>
                <c:pt idx="2366">
                  <c:v>1.103661612561095</c:v>
                </c:pt>
                <c:pt idx="2367">
                  <c:v>1.1035931250000011</c:v>
                </c:pt>
                <c:pt idx="2368">
                  <c:v>1.1018615710306481</c:v>
                </c:pt>
                <c:pt idx="2369">
                  <c:v>1.10026030376344</c:v>
                </c:pt>
                <c:pt idx="2370">
                  <c:v>1.0991598548387089</c:v>
                </c:pt>
                <c:pt idx="2371">
                  <c:v>1.09524577419355</c:v>
                </c:pt>
                <c:pt idx="2372">
                  <c:v>1.0950729208333321</c:v>
                </c:pt>
                <c:pt idx="2373">
                  <c:v>1.0928120148809539</c:v>
                </c:pt>
                <c:pt idx="2374">
                  <c:v>1.091094717741937</c:v>
                </c:pt>
                <c:pt idx="2375">
                  <c:v>1.08990647777778</c:v>
                </c:pt>
                <c:pt idx="2376">
                  <c:v>1.089485596774197</c:v>
                </c:pt>
                <c:pt idx="2377">
                  <c:v>1.0892442298387091</c:v>
                </c:pt>
                <c:pt idx="2378">
                  <c:v>1.0877862251795281</c:v>
                </c:pt>
                <c:pt idx="2379">
                  <c:v>1.083556277290314</c:v>
                </c:pt>
                <c:pt idx="2380">
                  <c:v>1.0821064833333329</c:v>
                </c:pt>
                <c:pt idx="2381">
                  <c:v>1.0819604596774199</c:v>
                </c:pt>
                <c:pt idx="2382">
                  <c:v>1.0794342903225811</c:v>
                </c:pt>
                <c:pt idx="2383">
                  <c:v>1.0787632782258041</c:v>
                </c:pt>
                <c:pt idx="2384">
                  <c:v>1.076591521505377</c:v>
                </c:pt>
                <c:pt idx="2385">
                  <c:v>1.073030604166666</c:v>
                </c:pt>
                <c:pt idx="2386">
                  <c:v>1.0722721976600991</c:v>
                </c:pt>
                <c:pt idx="2387">
                  <c:v>1.071244594444444</c:v>
                </c:pt>
                <c:pt idx="2388">
                  <c:v>1.0696715752688171</c:v>
                </c:pt>
                <c:pt idx="2389">
                  <c:v>1.0695251222222211</c:v>
                </c:pt>
                <c:pt idx="2390">
                  <c:v>1.0686657500000001</c:v>
                </c:pt>
                <c:pt idx="2391">
                  <c:v>1.067277221774195</c:v>
                </c:pt>
                <c:pt idx="2392">
                  <c:v>1.066748198175302</c:v>
                </c:pt>
                <c:pt idx="2393">
                  <c:v>1.0661971801075261</c:v>
                </c:pt>
                <c:pt idx="2394">
                  <c:v>1.0604292473118331</c:v>
                </c:pt>
                <c:pt idx="2395">
                  <c:v>1.057359923974563</c:v>
                </c:pt>
                <c:pt idx="2396">
                  <c:v>1.0568831472222231</c:v>
                </c:pt>
                <c:pt idx="2397">
                  <c:v>1.0558893988095239</c:v>
                </c:pt>
                <c:pt idx="2398">
                  <c:v>1.055460784722225</c:v>
                </c:pt>
                <c:pt idx="2399">
                  <c:v>1.054483156609195</c:v>
                </c:pt>
                <c:pt idx="2400">
                  <c:v>1.0518774677419389</c:v>
                </c:pt>
                <c:pt idx="2401">
                  <c:v>1.051643005376347</c:v>
                </c:pt>
                <c:pt idx="2402">
                  <c:v>1.050024263888889</c:v>
                </c:pt>
                <c:pt idx="2403">
                  <c:v>1.0499593077956979</c:v>
                </c:pt>
                <c:pt idx="2404">
                  <c:v>1.0493783660394329</c:v>
                </c:pt>
                <c:pt idx="2405">
                  <c:v>1.0492900806451619</c:v>
                </c:pt>
                <c:pt idx="2406">
                  <c:v>1.04792716935484</c:v>
                </c:pt>
                <c:pt idx="2407">
                  <c:v>1.0472850874999999</c:v>
                </c:pt>
                <c:pt idx="2408">
                  <c:v>1.0459849260752689</c:v>
                </c:pt>
                <c:pt idx="2409">
                  <c:v>1.0458301546391779</c:v>
                </c:pt>
                <c:pt idx="2410">
                  <c:v>1.043014404761907</c:v>
                </c:pt>
                <c:pt idx="2411">
                  <c:v>1.0419013196721301</c:v>
                </c:pt>
                <c:pt idx="2412">
                  <c:v>1.0417064516129031</c:v>
                </c:pt>
                <c:pt idx="2413">
                  <c:v>1.0416247728494621</c:v>
                </c:pt>
                <c:pt idx="2414">
                  <c:v>1.041353846774193</c:v>
                </c:pt>
                <c:pt idx="2415">
                  <c:v>1.040845416666663</c:v>
                </c:pt>
                <c:pt idx="2416">
                  <c:v>1.039639675699795</c:v>
                </c:pt>
                <c:pt idx="2417">
                  <c:v>1.0384532862903231</c:v>
                </c:pt>
                <c:pt idx="2418">
                  <c:v>1.0384448387096781</c:v>
                </c:pt>
                <c:pt idx="2419">
                  <c:v>1.037493269444445</c:v>
                </c:pt>
                <c:pt idx="2420">
                  <c:v>1.0371169196428569</c:v>
                </c:pt>
                <c:pt idx="2421">
                  <c:v>1.0346520902777749</c:v>
                </c:pt>
                <c:pt idx="2422">
                  <c:v>1.0335404516129041</c:v>
                </c:pt>
                <c:pt idx="2423">
                  <c:v>1.0331354583333341</c:v>
                </c:pt>
                <c:pt idx="2424">
                  <c:v>1.0289449013888921</c:v>
                </c:pt>
                <c:pt idx="2425">
                  <c:v>1.0276959462365589</c:v>
                </c:pt>
                <c:pt idx="2426">
                  <c:v>1.0236633921832881</c:v>
                </c:pt>
                <c:pt idx="2427">
                  <c:v>1.0229884112903229</c:v>
                </c:pt>
                <c:pt idx="2428">
                  <c:v>1.022840844444445</c:v>
                </c:pt>
                <c:pt idx="2429">
                  <c:v>1.0227874121799601</c:v>
                </c:pt>
                <c:pt idx="2430">
                  <c:v>1.0220995565476201</c:v>
                </c:pt>
                <c:pt idx="2431">
                  <c:v>1.021776924731181</c:v>
                </c:pt>
                <c:pt idx="2432">
                  <c:v>1.0205231921146951</c:v>
                </c:pt>
                <c:pt idx="2433">
                  <c:v>1.018208458064517</c:v>
                </c:pt>
                <c:pt idx="2434">
                  <c:v>1.017277050000001</c:v>
                </c:pt>
                <c:pt idx="2435">
                  <c:v>1.016902326612902</c:v>
                </c:pt>
                <c:pt idx="2436">
                  <c:v>1.016897818055555</c:v>
                </c:pt>
                <c:pt idx="2437">
                  <c:v>1.0146078696236529</c:v>
                </c:pt>
                <c:pt idx="2438">
                  <c:v>1.014579958333335</c:v>
                </c:pt>
                <c:pt idx="2439">
                  <c:v>1.01357788172043</c:v>
                </c:pt>
                <c:pt idx="2440">
                  <c:v>1.011034032738096</c:v>
                </c:pt>
                <c:pt idx="2441">
                  <c:v>1.010243259722222</c:v>
                </c:pt>
                <c:pt idx="2442">
                  <c:v>1.0093842997311839</c:v>
                </c:pt>
                <c:pt idx="2443">
                  <c:v>1.006834526881714</c:v>
                </c:pt>
                <c:pt idx="2444">
                  <c:v>1.0067091088709681</c:v>
                </c:pt>
                <c:pt idx="2445">
                  <c:v>1.0064117502511221</c:v>
                </c:pt>
                <c:pt idx="2446">
                  <c:v>1.005895865591397</c:v>
                </c:pt>
                <c:pt idx="2447">
                  <c:v>1.0007348548387129</c:v>
                </c:pt>
                <c:pt idx="2448">
                  <c:v>1.000581138888887</c:v>
                </c:pt>
                <c:pt idx="2449">
                  <c:v>1.000035107526883</c:v>
                </c:pt>
                <c:pt idx="2450">
                  <c:v>0.99691200000000002</c:v>
                </c:pt>
                <c:pt idx="2451">
                  <c:v>0.99549299731181962</c:v>
                </c:pt>
                <c:pt idx="2452">
                  <c:v>0.99450811420612628</c:v>
                </c:pt>
                <c:pt idx="2453">
                  <c:v>0.9938059435483847</c:v>
                </c:pt>
                <c:pt idx="2454">
                  <c:v>0.99184841397849599</c:v>
                </c:pt>
                <c:pt idx="2455">
                  <c:v>0.99174791076228963</c:v>
                </c:pt>
                <c:pt idx="2456">
                  <c:v>0.99129826881720373</c:v>
                </c:pt>
                <c:pt idx="2457">
                  <c:v>0.99045281720430289</c:v>
                </c:pt>
                <c:pt idx="2458">
                  <c:v>0.98712793413978583</c:v>
                </c:pt>
                <c:pt idx="2459">
                  <c:v>0.98553456048386856</c:v>
                </c:pt>
                <c:pt idx="2460">
                  <c:v>0.98393405431754899</c:v>
                </c:pt>
                <c:pt idx="2461">
                  <c:v>0.97833049861111065</c:v>
                </c:pt>
                <c:pt idx="2462">
                  <c:v>0.97769335349462927</c:v>
                </c:pt>
                <c:pt idx="2463">
                  <c:v>0.97753902284946204</c:v>
                </c:pt>
                <c:pt idx="2464">
                  <c:v>0.97493116129032209</c:v>
                </c:pt>
                <c:pt idx="2465">
                  <c:v>0.97369858127208475</c:v>
                </c:pt>
                <c:pt idx="2466">
                  <c:v>0.97311830413422262</c:v>
                </c:pt>
                <c:pt idx="2467">
                  <c:v>0.9730438013888888</c:v>
                </c:pt>
                <c:pt idx="2468">
                  <c:v>0.97294480268817185</c:v>
                </c:pt>
                <c:pt idx="2469">
                  <c:v>0.97181511150070221</c:v>
                </c:pt>
                <c:pt idx="2470">
                  <c:v>0.97100079166666731</c:v>
                </c:pt>
                <c:pt idx="2471">
                  <c:v>0.9693021456824511</c:v>
                </c:pt>
                <c:pt idx="2472">
                  <c:v>0.96766630694444389</c:v>
                </c:pt>
                <c:pt idx="2473">
                  <c:v>0.96754951612903273</c:v>
                </c:pt>
                <c:pt idx="2474">
                  <c:v>0.96737137865746448</c:v>
                </c:pt>
                <c:pt idx="2475">
                  <c:v>0.96667906854838748</c:v>
                </c:pt>
                <c:pt idx="2476">
                  <c:v>0.95871124305555622</c:v>
                </c:pt>
                <c:pt idx="2477">
                  <c:v>0.95473768951613236</c:v>
                </c:pt>
                <c:pt idx="2478">
                  <c:v>0.95326840389784961</c:v>
                </c:pt>
                <c:pt idx="2479">
                  <c:v>0.95223099999999972</c:v>
                </c:pt>
                <c:pt idx="2480">
                  <c:v>0.9517419341397908</c:v>
                </c:pt>
                <c:pt idx="2481">
                  <c:v>0.94928800000000013</c:v>
                </c:pt>
                <c:pt idx="2482">
                  <c:v>0.94900270430107414</c:v>
                </c:pt>
                <c:pt idx="2483">
                  <c:v>0.94870859861111079</c:v>
                </c:pt>
                <c:pt idx="2484">
                  <c:v>0.94751777049180053</c:v>
                </c:pt>
                <c:pt idx="2485">
                  <c:v>0.94705862365591198</c:v>
                </c:pt>
                <c:pt idx="2486">
                  <c:v>0.94652480107526848</c:v>
                </c:pt>
                <c:pt idx="2487">
                  <c:v>0.9386321833333332</c:v>
                </c:pt>
                <c:pt idx="2488">
                  <c:v>0.93690568279569741</c:v>
                </c:pt>
                <c:pt idx="2489">
                  <c:v>0.93362783959202711</c:v>
                </c:pt>
                <c:pt idx="2490">
                  <c:v>0.93280019892473143</c:v>
                </c:pt>
                <c:pt idx="2491">
                  <c:v>0.93154599999999999</c:v>
                </c:pt>
                <c:pt idx="2492">
                  <c:v>0.92685926636904514</c:v>
                </c:pt>
                <c:pt idx="2493">
                  <c:v>0.92647580376344008</c:v>
                </c:pt>
                <c:pt idx="2494">
                  <c:v>0.92609316549081633</c:v>
                </c:pt>
                <c:pt idx="2495">
                  <c:v>0.92495376612903235</c:v>
                </c:pt>
                <c:pt idx="2496">
                  <c:v>0.92380633333333362</c:v>
                </c:pt>
                <c:pt idx="2497">
                  <c:v>0.92312147356081919</c:v>
                </c:pt>
                <c:pt idx="2498">
                  <c:v>0.92279875277778045</c:v>
                </c:pt>
                <c:pt idx="2499">
                  <c:v>0.92259208333333209</c:v>
                </c:pt>
                <c:pt idx="2500">
                  <c:v>0.92064813978494386</c:v>
                </c:pt>
                <c:pt idx="2501">
                  <c:v>0.92029003763440775</c:v>
                </c:pt>
                <c:pt idx="2502">
                  <c:v>0.91635466318784708</c:v>
                </c:pt>
                <c:pt idx="2503">
                  <c:v>0.91457136021505403</c:v>
                </c:pt>
                <c:pt idx="2504">
                  <c:v>0.91384343951612934</c:v>
                </c:pt>
                <c:pt idx="2505">
                  <c:v>0.91099839247311909</c:v>
                </c:pt>
                <c:pt idx="2506">
                  <c:v>0.91060637365591357</c:v>
                </c:pt>
                <c:pt idx="2507">
                  <c:v>0.90651837786738365</c:v>
                </c:pt>
                <c:pt idx="2508">
                  <c:v>0.90642176612903314</c:v>
                </c:pt>
                <c:pt idx="2509">
                  <c:v>0.90623915053763271</c:v>
                </c:pt>
                <c:pt idx="2510">
                  <c:v>0.90130105833333252</c:v>
                </c:pt>
                <c:pt idx="2511">
                  <c:v>0.90055891532258103</c:v>
                </c:pt>
                <c:pt idx="2512">
                  <c:v>0.90050001344085828</c:v>
                </c:pt>
                <c:pt idx="2513">
                  <c:v>0.89930041438172159</c:v>
                </c:pt>
                <c:pt idx="2514">
                  <c:v>0.89790797446236681</c:v>
                </c:pt>
                <c:pt idx="2515">
                  <c:v>0.8970441393817209</c:v>
                </c:pt>
                <c:pt idx="2516">
                  <c:v>0.89692648363095195</c:v>
                </c:pt>
                <c:pt idx="2517">
                  <c:v>0.89482276209677725</c:v>
                </c:pt>
                <c:pt idx="2518">
                  <c:v>0.89473354838709707</c:v>
                </c:pt>
                <c:pt idx="2519">
                  <c:v>0.894042</c:v>
                </c:pt>
                <c:pt idx="2520">
                  <c:v>0.89216517338709855</c:v>
                </c:pt>
                <c:pt idx="2521">
                  <c:v>0.89115162400793635</c:v>
                </c:pt>
                <c:pt idx="2522">
                  <c:v>0.88334824861111061</c:v>
                </c:pt>
                <c:pt idx="2523">
                  <c:v>0.88331269002291535</c:v>
                </c:pt>
                <c:pt idx="2524">
                  <c:v>0.87965011666666759</c:v>
                </c:pt>
                <c:pt idx="2525">
                  <c:v>0.87600816932585712</c:v>
                </c:pt>
                <c:pt idx="2526">
                  <c:v>0.87595801339285662</c:v>
                </c:pt>
                <c:pt idx="2527">
                  <c:v>0.87550006527777713</c:v>
                </c:pt>
                <c:pt idx="2528">
                  <c:v>0.87229558888888892</c:v>
                </c:pt>
                <c:pt idx="2529">
                  <c:v>0.87159788037634278</c:v>
                </c:pt>
                <c:pt idx="2530">
                  <c:v>0.86676241071428017</c:v>
                </c:pt>
                <c:pt idx="2531">
                  <c:v>0.86388133017591462</c:v>
                </c:pt>
                <c:pt idx="2532">
                  <c:v>0.86247940416666646</c:v>
                </c:pt>
                <c:pt idx="2533">
                  <c:v>0.86185651388888984</c:v>
                </c:pt>
                <c:pt idx="2534">
                  <c:v>0.85992594758064478</c:v>
                </c:pt>
                <c:pt idx="2535">
                  <c:v>0.85842841785714341</c:v>
                </c:pt>
                <c:pt idx="2536">
                  <c:v>0.85841611944444463</c:v>
                </c:pt>
                <c:pt idx="2537">
                  <c:v>0.8528179354838703</c:v>
                </c:pt>
                <c:pt idx="2538">
                  <c:v>0.84761400314009372</c:v>
                </c:pt>
                <c:pt idx="2539">
                  <c:v>0.84702308220632405</c:v>
                </c:pt>
                <c:pt idx="2540">
                  <c:v>0.84472208333333354</c:v>
                </c:pt>
                <c:pt idx="2541">
                  <c:v>0.84172410752688298</c:v>
                </c:pt>
                <c:pt idx="2542">
                  <c:v>0.84120790260034117</c:v>
                </c:pt>
                <c:pt idx="2543">
                  <c:v>0.8356859973118298</c:v>
                </c:pt>
                <c:pt idx="2544">
                  <c:v>0.82872004991566428</c:v>
                </c:pt>
                <c:pt idx="2545">
                  <c:v>0.82845159444444649</c:v>
                </c:pt>
                <c:pt idx="2546">
                  <c:v>0.82708544047619037</c:v>
                </c:pt>
                <c:pt idx="2547">
                  <c:v>0.82152045161290876</c:v>
                </c:pt>
                <c:pt idx="2548">
                  <c:v>0.81925811527777836</c:v>
                </c:pt>
                <c:pt idx="2549">
                  <c:v>0.81852609408602162</c:v>
                </c:pt>
                <c:pt idx="2550">
                  <c:v>0.81823241532257274</c:v>
                </c:pt>
                <c:pt idx="2551">
                  <c:v>0.81685447311828008</c:v>
                </c:pt>
                <c:pt idx="2552">
                  <c:v>0.81637652150537721</c:v>
                </c:pt>
                <c:pt idx="2553">
                  <c:v>0.81620169141554288</c:v>
                </c:pt>
                <c:pt idx="2554">
                  <c:v>0.81302212489660908</c:v>
                </c:pt>
                <c:pt idx="2555">
                  <c:v>0.81301458602150523</c:v>
                </c:pt>
                <c:pt idx="2556">
                  <c:v>0.81105243838383745</c:v>
                </c:pt>
                <c:pt idx="2557">
                  <c:v>0.80876085887096816</c:v>
                </c:pt>
                <c:pt idx="2558">
                  <c:v>0.80642853472222398</c:v>
                </c:pt>
                <c:pt idx="2559">
                  <c:v>0.80515264444444523</c:v>
                </c:pt>
                <c:pt idx="2560">
                  <c:v>0.80382345161290336</c:v>
                </c:pt>
                <c:pt idx="2561">
                  <c:v>0.80076600000000142</c:v>
                </c:pt>
                <c:pt idx="2562">
                  <c:v>0.79688177119070136</c:v>
                </c:pt>
                <c:pt idx="2563">
                  <c:v>0.79563703091397842</c:v>
                </c:pt>
                <c:pt idx="2564">
                  <c:v>0.79516913611111162</c:v>
                </c:pt>
                <c:pt idx="2565">
                  <c:v>0.79415719086021452</c:v>
                </c:pt>
                <c:pt idx="2566">
                  <c:v>0.79393696258499402</c:v>
                </c:pt>
                <c:pt idx="2567">
                  <c:v>0.79289670194985962</c:v>
                </c:pt>
                <c:pt idx="2568">
                  <c:v>0.79277067210820951</c:v>
                </c:pt>
                <c:pt idx="2569">
                  <c:v>0.79265366129032466</c:v>
                </c:pt>
                <c:pt idx="2570">
                  <c:v>0.79255743055555472</c:v>
                </c:pt>
                <c:pt idx="2571">
                  <c:v>0.79190362777777767</c:v>
                </c:pt>
                <c:pt idx="2572">
                  <c:v>0.79189028091397817</c:v>
                </c:pt>
                <c:pt idx="2573">
                  <c:v>0.79019002419354734</c:v>
                </c:pt>
                <c:pt idx="2574">
                  <c:v>0.78801797580645139</c:v>
                </c:pt>
                <c:pt idx="2575">
                  <c:v>0.78092615725806536</c:v>
                </c:pt>
                <c:pt idx="2576">
                  <c:v>0.77723426612903135</c:v>
                </c:pt>
                <c:pt idx="2577">
                  <c:v>0.775017845833333</c:v>
                </c:pt>
                <c:pt idx="2578">
                  <c:v>0.77493218194444491</c:v>
                </c:pt>
                <c:pt idx="2579">
                  <c:v>0.77304665000000117</c:v>
                </c:pt>
                <c:pt idx="2580">
                  <c:v>0.77155790053763484</c:v>
                </c:pt>
                <c:pt idx="2581">
                  <c:v>0.77136800000000005</c:v>
                </c:pt>
                <c:pt idx="2582">
                  <c:v>0.77103560277777983</c:v>
                </c:pt>
                <c:pt idx="2583">
                  <c:v>0.76610261666666613</c:v>
                </c:pt>
                <c:pt idx="2584">
                  <c:v>0.76486055480378856</c:v>
                </c:pt>
                <c:pt idx="2585">
                  <c:v>0.75692531317203793</c:v>
                </c:pt>
                <c:pt idx="2586">
                  <c:v>0.75692194805194957</c:v>
                </c:pt>
                <c:pt idx="2587">
                  <c:v>0.75684517607526691</c:v>
                </c:pt>
                <c:pt idx="2588">
                  <c:v>0.75577239732142876</c:v>
                </c:pt>
                <c:pt idx="2589">
                  <c:v>0.75475253494623573</c:v>
                </c:pt>
                <c:pt idx="2590">
                  <c:v>0.75433005431754641</c:v>
                </c:pt>
                <c:pt idx="2591">
                  <c:v>0.75260801209677264</c:v>
                </c:pt>
                <c:pt idx="2592">
                  <c:v>0.75096165860214936</c:v>
                </c:pt>
                <c:pt idx="2593">
                  <c:v>0.75039945161290322</c:v>
                </c:pt>
                <c:pt idx="2594">
                  <c:v>0.75004920430107636</c:v>
                </c:pt>
                <c:pt idx="2595">
                  <c:v>0.74948483194444271</c:v>
                </c:pt>
                <c:pt idx="2596">
                  <c:v>0.7461876975806444</c:v>
                </c:pt>
                <c:pt idx="2597">
                  <c:v>0.74597552222222296</c:v>
                </c:pt>
                <c:pt idx="2598">
                  <c:v>0.74561013978494706</c:v>
                </c:pt>
                <c:pt idx="2599">
                  <c:v>0.74463872849462409</c:v>
                </c:pt>
                <c:pt idx="2600">
                  <c:v>0.7445677847222214</c:v>
                </c:pt>
                <c:pt idx="2601">
                  <c:v>0.74344586827957204</c:v>
                </c:pt>
                <c:pt idx="2602">
                  <c:v>0.74254875537634324</c:v>
                </c:pt>
                <c:pt idx="2603">
                  <c:v>0.7406151559139762</c:v>
                </c:pt>
                <c:pt idx="2604">
                  <c:v>0.73528167473118267</c:v>
                </c:pt>
                <c:pt idx="2605">
                  <c:v>0.73428412500000018</c:v>
                </c:pt>
                <c:pt idx="2606">
                  <c:v>0.73078689516129092</c:v>
                </c:pt>
                <c:pt idx="2607">
                  <c:v>0.72975620967741817</c:v>
                </c:pt>
                <c:pt idx="2608">
                  <c:v>0.72928972500000055</c:v>
                </c:pt>
                <c:pt idx="2609">
                  <c:v>0.72788464784945972</c:v>
                </c:pt>
                <c:pt idx="2610">
                  <c:v>0.72411460590986554</c:v>
                </c:pt>
                <c:pt idx="2611">
                  <c:v>0.72220163438977214</c:v>
                </c:pt>
                <c:pt idx="2612">
                  <c:v>0.72149656989247346</c:v>
                </c:pt>
                <c:pt idx="2613">
                  <c:v>0.72039363440860238</c:v>
                </c:pt>
                <c:pt idx="2614">
                  <c:v>0.72029024193548408</c:v>
                </c:pt>
                <c:pt idx="2615">
                  <c:v>0.71726029301075322</c:v>
                </c:pt>
                <c:pt idx="2616">
                  <c:v>0.71705174731183074</c:v>
                </c:pt>
                <c:pt idx="2617">
                  <c:v>0.71397150349650107</c:v>
                </c:pt>
                <c:pt idx="2618">
                  <c:v>0.71227602956988811</c:v>
                </c:pt>
                <c:pt idx="2619">
                  <c:v>0.71142165833333271</c:v>
                </c:pt>
                <c:pt idx="2620">
                  <c:v>0.70849849946236731</c:v>
                </c:pt>
                <c:pt idx="2621">
                  <c:v>0.70476211111111298</c:v>
                </c:pt>
                <c:pt idx="2622">
                  <c:v>0.70404093749999996</c:v>
                </c:pt>
                <c:pt idx="2623">
                  <c:v>0.70367488059701278</c:v>
                </c:pt>
                <c:pt idx="2624">
                  <c:v>0.70088220430107417</c:v>
                </c:pt>
                <c:pt idx="2625">
                  <c:v>0.69966941388888881</c:v>
                </c:pt>
                <c:pt idx="2626">
                  <c:v>0.69380583035714249</c:v>
                </c:pt>
                <c:pt idx="2627">
                  <c:v>0.69280951881720398</c:v>
                </c:pt>
                <c:pt idx="2628">
                  <c:v>0.69265254999999892</c:v>
                </c:pt>
                <c:pt idx="2629">
                  <c:v>0.69125767741935462</c:v>
                </c:pt>
                <c:pt idx="2630">
                  <c:v>0.69045786827957001</c:v>
                </c:pt>
                <c:pt idx="2631">
                  <c:v>0.6901812718894007</c:v>
                </c:pt>
                <c:pt idx="2632">
                  <c:v>0.68974107310867838</c:v>
                </c:pt>
                <c:pt idx="2633">
                  <c:v>0.68741896370967881</c:v>
                </c:pt>
                <c:pt idx="2634">
                  <c:v>0.68590635119047694</c:v>
                </c:pt>
                <c:pt idx="2635">
                  <c:v>0.68564257258064532</c:v>
                </c:pt>
                <c:pt idx="2636">
                  <c:v>0.68412015994623654</c:v>
                </c:pt>
                <c:pt idx="2637">
                  <c:v>0.6824076782730899</c:v>
                </c:pt>
                <c:pt idx="2638">
                  <c:v>0.68228507402422656</c:v>
                </c:pt>
                <c:pt idx="2639">
                  <c:v>0.68227566666666462</c:v>
                </c:pt>
                <c:pt idx="2640">
                  <c:v>0.6801157258064523</c:v>
                </c:pt>
                <c:pt idx="2641">
                  <c:v>0.6795837844662046</c:v>
                </c:pt>
                <c:pt idx="2642">
                  <c:v>0.67552108580343206</c:v>
                </c:pt>
                <c:pt idx="2643">
                  <c:v>0.67420747311827978</c:v>
                </c:pt>
                <c:pt idx="2644">
                  <c:v>0.67196914444444433</c:v>
                </c:pt>
                <c:pt idx="2645">
                  <c:v>0.67078113575268705</c:v>
                </c:pt>
                <c:pt idx="2646">
                  <c:v>0.66979102419354963</c:v>
                </c:pt>
                <c:pt idx="2647">
                  <c:v>0.6670769166666678</c:v>
                </c:pt>
                <c:pt idx="2648">
                  <c:v>0.66690498924731223</c:v>
                </c:pt>
                <c:pt idx="2649">
                  <c:v>0.6664917565559435</c:v>
                </c:pt>
                <c:pt idx="2650">
                  <c:v>0.66523515612382111</c:v>
                </c:pt>
                <c:pt idx="2651">
                  <c:v>0.66186616935483833</c:v>
                </c:pt>
                <c:pt idx="2652">
                  <c:v>0.65776145698924759</c:v>
                </c:pt>
                <c:pt idx="2653">
                  <c:v>0.65727791397849344</c:v>
                </c:pt>
                <c:pt idx="2654">
                  <c:v>0.65715325000000124</c:v>
                </c:pt>
                <c:pt idx="2655">
                  <c:v>0.65681867164179042</c:v>
                </c:pt>
                <c:pt idx="2656">
                  <c:v>0.65493916397849539</c:v>
                </c:pt>
                <c:pt idx="2657">
                  <c:v>0.65464691935483921</c:v>
                </c:pt>
                <c:pt idx="2658">
                  <c:v>0.65393902222222278</c:v>
                </c:pt>
                <c:pt idx="2659">
                  <c:v>0.65361873252688252</c:v>
                </c:pt>
                <c:pt idx="2660">
                  <c:v>0.65278572580645189</c:v>
                </c:pt>
                <c:pt idx="2661">
                  <c:v>0.65233424393531092</c:v>
                </c:pt>
                <c:pt idx="2662">
                  <c:v>0.64944766071428517</c:v>
                </c:pt>
                <c:pt idx="2663">
                  <c:v>0.64784517741935266</c:v>
                </c:pt>
                <c:pt idx="2664">
                  <c:v>0.64718016121554733</c:v>
                </c:pt>
                <c:pt idx="2665">
                  <c:v>0.64395235349462387</c:v>
                </c:pt>
                <c:pt idx="2666">
                  <c:v>0.64295502083333489</c:v>
                </c:pt>
                <c:pt idx="2667">
                  <c:v>0.64284843817204362</c:v>
                </c:pt>
                <c:pt idx="2668">
                  <c:v>0.64250971428571479</c:v>
                </c:pt>
                <c:pt idx="2669">
                  <c:v>0.64192399999999972</c:v>
                </c:pt>
                <c:pt idx="2670">
                  <c:v>0.64116422500000048</c:v>
                </c:pt>
                <c:pt idx="2671">
                  <c:v>0.6401227875000004</c:v>
                </c:pt>
                <c:pt idx="2672">
                  <c:v>0.63786700555555398</c:v>
                </c:pt>
                <c:pt idx="2673">
                  <c:v>0.63744828629032235</c:v>
                </c:pt>
                <c:pt idx="2674">
                  <c:v>0.63667344623655897</c:v>
                </c:pt>
                <c:pt idx="2675">
                  <c:v>0.63661958333333313</c:v>
                </c:pt>
                <c:pt idx="2676">
                  <c:v>0.63585916934306808</c:v>
                </c:pt>
                <c:pt idx="2677">
                  <c:v>0.63582697849462233</c:v>
                </c:pt>
                <c:pt idx="2678">
                  <c:v>0.6352133172043013</c:v>
                </c:pt>
                <c:pt idx="2679">
                  <c:v>0.63409441129032162</c:v>
                </c:pt>
                <c:pt idx="2680">
                  <c:v>0.63374766666666615</c:v>
                </c:pt>
                <c:pt idx="2681">
                  <c:v>0.63372600000000057</c:v>
                </c:pt>
                <c:pt idx="2682">
                  <c:v>0.63365236666666536</c:v>
                </c:pt>
                <c:pt idx="2683">
                  <c:v>0.62638348252688092</c:v>
                </c:pt>
                <c:pt idx="2684">
                  <c:v>0.62626420967741891</c:v>
                </c:pt>
                <c:pt idx="2685">
                  <c:v>0.62605437361111038</c:v>
                </c:pt>
                <c:pt idx="2686">
                  <c:v>0.62448384677419377</c:v>
                </c:pt>
                <c:pt idx="2687">
                  <c:v>0.62388242958300544</c:v>
                </c:pt>
                <c:pt idx="2688">
                  <c:v>0.62298076344085895</c:v>
                </c:pt>
                <c:pt idx="2689">
                  <c:v>0.62216340040285645</c:v>
                </c:pt>
                <c:pt idx="2690">
                  <c:v>0.62199746370967657</c:v>
                </c:pt>
                <c:pt idx="2691">
                  <c:v>0.62186955191256676</c:v>
                </c:pt>
                <c:pt idx="2692">
                  <c:v>0.62043861111111254</c:v>
                </c:pt>
                <c:pt idx="2693">
                  <c:v>0.61982870564516634</c:v>
                </c:pt>
                <c:pt idx="2694">
                  <c:v>0.61796983333333266</c:v>
                </c:pt>
                <c:pt idx="2695">
                  <c:v>0.61789040591397859</c:v>
                </c:pt>
                <c:pt idx="2696">
                  <c:v>0.6133081397849528</c:v>
                </c:pt>
                <c:pt idx="2697">
                  <c:v>0.61048280645161324</c:v>
                </c:pt>
                <c:pt idx="2698">
                  <c:v>0.60934372043010443</c:v>
                </c:pt>
                <c:pt idx="2699">
                  <c:v>0.60752875376344095</c:v>
                </c:pt>
                <c:pt idx="2700">
                  <c:v>0.60566820833333623</c:v>
                </c:pt>
                <c:pt idx="2701">
                  <c:v>0.60257283494623604</c:v>
                </c:pt>
                <c:pt idx="2702">
                  <c:v>0.60018307661290415</c:v>
                </c:pt>
                <c:pt idx="2703">
                  <c:v>0.5983646008064607</c:v>
                </c:pt>
                <c:pt idx="2704">
                  <c:v>0.59804175268817295</c:v>
                </c:pt>
                <c:pt idx="2705">
                  <c:v>0.59602468055555524</c:v>
                </c:pt>
                <c:pt idx="2706">
                  <c:v>0.59434671428571528</c:v>
                </c:pt>
                <c:pt idx="2707">
                  <c:v>0.59205189861111107</c:v>
                </c:pt>
                <c:pt idx="2708">
                  <c:v>0.59148498888889112</c:v>
                </c:pt>
                <c:pt idx="2709">
                  <c:v>0.58981449999999946</c:v>
                </c:pt>
                <c:pt idx="2710">
                  <c:v>0.58709572777777608</c:v>
                </c:pt>
                <c:pt idx="2711">
                  <c:v>0.58687733286907673</c:v>
                </c:pt>
                <c:pt idx="2712">
                  <c:v>0.58526400000000056</c:v>
                </c:pt>
                <c:pt idx="2713">
                  <c:v>0.58472895555555437</c:v>
                </c:pt>
                <c:pt idx="2714">
                  <c:v>0.58213003225806281</c:v>
                </c:pt>
                <c:pt idx="2715">
                  <c:v>0.58108721774193506</c:v>
                </c:pt>
                <c:pt idx="2716">
                  <c:v>0.58007837082625879</c:v>
                </c:pt>
                <c:pt idx="2717">
                  <c:v>0.57865458760107691</c:v>
                </c:pt>
                <c:pt idx="2718">
                  <c:v>0.57563756944444322</c:v>
                </c:pt>
                <c:pt idx="2719">
                  <c:v>0.57395955102040719</c:v>
                </c:pt>
                <c:pt idx="2720">
                  <c:v>0.56859304166666702</c:v>
                </c:pt>
                <c:pt idx="2721">
                  <c:v>0.56841181994047751</c:v>
                </c:pt>
                <c:pt idx="2722">
                  <c:v>0.56836074999999986</c:v>
                </c:pt>
                <c:pt idx="2723">
                  <c:v>0.56741968413978616</c:v>
                </c:pt>
                <c:pt idx="2724">
                  <c:v>0.56690504178273027</c:v>
                </c:pt>
                <c:pt idx="2725">
                  <c:v>0.56682626612903364</c:v>
                </c:pt>
                <c:pt idx="2726">
                  <c:v>0.5658702750000002</c:v>
                </c:pt>
                <c:pt idx="2727">
                  <c:v>0.56480387499999962</c:v>
                </c:pt>
                <c:pt idx="2728">
                  <c:v>0.56064194444444548</c:v>
                </c:pt>
                <c:pt idx="2729">
                  <c:v>0.55824450403225634</c:v>
                </c:pt>
                <c:pt idx="2730">
                  <c:v>0.55705174134333446</c:v>
                </c:pt>
                <c:pt idx="2731">
                  <c:v>0.55478869354838845</c:v>
                </c:pt>
                <c:pt idx="2732">
                  <c:v>0.55301284677419249</c:v>
                </c:pt>
                <c:pt idx="2733">
                  <c:v>0.5523269032258068</c:v>
                </c:pt>
                <c:pt idx="2734">
                  <c:v>0.54987185483871148</c:v>
                </c:pt>
                <c:pt idx="2735">
                  <c:v>0.54832929973118194</c:v>
                </c:pt>
                <c:pt idx="2736">
                  <c:v>0.5462010267857158</c:v>
                </c:pt>
                <c:pt idx="2737">
                  <c:v>0.54464599999999885</c:v>
                </c:pt>
                <c:pt idx="2738">
                  <c:v>0.5429684435483878</c:v>
                </c:pt>
                <c:pt idx="2739">
                  <c:v>0.54229687222222123</c:v>
                </c:pt>
                <c:pt idx="2740">
                  <c:v>0.54130438140161641</c:v>
                </c:pt>
                <c:pt idx="2741">
                  <c:v>0.54003524166666461</c:v>
                </c:pt>
                <c:pt idx="2742">
                  <c:v>0.53958982123655819</c:v>
                </c:pt>
                <c:pt idx="2743">
                  <c:v>0.53891460555555382</c:v>
                </c:pt>
                <c:pt idx="2744">
                  <c:v>0.53831768010752645</c:v>
                </c:pt>
                <c:pt idx="2745">
                  <c:v>0.53822555654761706</c:v>
                </c:pt>
                <c:pt idx="2746">
                  <c:v>0.53712360752687527</c:v>
                </c:pt>
                <c:pt idx="2747">
                  <c:v>0.53693754838709717</c:v>
                </c:pt>
                <c:pt idx="2748">
                  <c:v>0.53625842607527008</c:v>
                </c:pt>
                <c:pt idx="2749">
                  <c:v>0.53159948387096667</c:v>
                </c:pt>
                <c:pt idx="2750">
                  <c:v>0.52205400000000013</c:v>
                </c:pt>
                <c:pt idx="2751">
                  <c:v>0.51422049999999941</c:v>
                </c:pt>
                <c:pt idx="2752">
                  <c:v>0.51022426867816095</c:v>
                </c:pt>
                <c:pt idx="2753">
                  <c:v>0.50656874999999946</c:v>
                </c:pt>
                <c:pt idx="2754">
                  <c:v>0.50360928225806489</c:v>
                </c:pt>
                <c:pt idx="2755">
                  <c:v>0.50300271774193606</c:v>
                </c:pt>
                <c:pt idx="2756">
                  <c:v>0.50204917548746375</c:v>
                </c:pt>
                <c:pt idx="2757">
                  <c:v>0.50196655694444459</c:v>
                </c:pt>
                <c:pt idx="2758">
                  <c:v>0.50144033333333204</c:v>
                </c:pt>
                <c:pt idx="2759">
                  <c:v>0.49737573387096928</c:v>
                </c:pt>
                <c:pt idx="2760">
                  <c:v>0.49187339784946382</c:v>
                </c:pt>
                <c:pt idx="2761">
                  <c:v>0.49169786138613919</c:v>
                </c:pt>
                <c:pt idx="2762">
                  <c:v>0.47563100000000003</c:v>
                </c:pt>
                <c:pt idx="2763">
                  <c:v>0.47562790833333202</c:v>
                </c:pt>
                <c:pt idx="2764">
                  <c:v>0.4736844494047609</c:v>
                </c:pt>
                <c:pt idx="2765">
                  <c:v>0.47226503897849581</c:v>
                </c:pt>
                <c:pt idx="2766">
                  <c:v>0.47109670026881939</c:v>
                </c:pt>
                <c:pt idx="2767">
                  <c:v>0.4693454731182819</c:v>
                </c:pt>
                <c:pt idx="2768">
                  <c:v>0.46747139784946562</c:v>
                </c:pt>
                <c:pt idx="2769">
                  <c:v>0.46727460752688049</c:v>
                </c:pt>
                <c:pt idx="2770">
                  <c:v>0.46662853763440942</c:v>
                </c:pt>
                <c:pt idx="2771">
                  <c:v>0.46542283849259908</c:v>
                </c:pt>
                <c:pt idx="2772">
                  <c:v>0.46022453629032678</c:v>
                </c:pt>
                <c:pt idx="2773">
                  <c:v>0.46011301249999909</c:v>
                </c:pt>
                <c:pt idx="2774">
                  <c:v>0.45977550446428539</c:v>
                </c:pt>
                <c:pt idx="2775">
                  <c:v>0.45867641666666709</c:v>
                </c:pt>
                <c:pt idx="2776">
                  <c:v>0.4571337913043535</c:v>
                </c:pt>
                <c:pt idx="2777">
                  <c:v>0.45645449596774418</c:v>
                </c:pt>
                <c:pt idx="2778">
                  <c:v>0.45414558467742061</c:v>
                </c:pt>
                <c:pt idx="2779">
                  <c:v>0.45402078225806319</c:v>
                </c:pt>
                <c:pt idx="2780">
                  <c:v>0.44623301344086008</c:v>
                </c:pt>
                <c:pt idx="2781">
                  <c:v>0.44622123790322438</c:v>
                </c:pt>
                <c:pt idx="2782">
                  <c:v>0.4461742822580636</c:v>
                </c:pt>
                <c:pt idx="2783">
                  <c:v>0.44425173848684207</c:v>
                </c:pt>
                <c:pt idx="2784">
                  <c:v>0.44218946627990141</c:v>
                </c:pt>
                <c:pt idx="2785">
                  <c:v>0.43807341129032101</c:v>
                </c:pt>
                <c:pt idx="2786">
                  <c:v>0.43716019269819301</c:v>
                </c:pt>
                <c:pt idx="2787">
                  <c:v>0.43545831999586432</c:v>
                </c:pt>
                <c:pt idx="2788">
                  <c:v>0.43511927083333279</c:v>
                </c:pt>
                <c:pt idx="2789">
                  <c:v>0.43378581879539713</c:v>
                </c:pt>
                <c:pt idx="2790">
                  <c:v>0.43359969354838718</c:v>
                </c:pt>
                <c:pt idx="2791">
                  <c:v>0.43256001810585082</c:v>
                </c:pt>
                <c:pt idx="2792">
                  <c:v>0.43014961962365672</c:v>
                </c:pt>
                <c:pt idx="2793">
                  <c:v>0.42999877885981103</c:v>
                </c:pt>
                <c:pt idx="2794">
                  <c:v>0.42988942287126891</c:v>
                </c:pt>
                <c:pt idx="2795">
                  <c:v>0.42752124059139901</c:v>
                </c:pt>
                <c:pt idx="2796">
                  <c:v>0.42477286021505373</c:v>
                </c:pt>
                <c:pt idx="2797">
                  <c:v>0.41937254032257992</c:v>
                </c:pt>
                <c:pt idx="2798">
                  <c:v>0.41600837768817239</c:v>
                </c:pt>
                <c:pt idx="2799">
                  <c:v>0.41466548790322849</c:v>
                </c:pt>
                <c:pt idx="2800">
                  <c:v>0.41238886072423431</c:v>
                </c:pt>
                <c:pt idx="2801">
                  <c:v>0.41116395161290348</c:v>
                </c:pt>
                <c:pt idx="2802">
                  <c:v>0.40271843817204361</c:v>
                </c:pt>
                <c:pt idx="2803">
                  <c:v>0.40109909226190582</c:v>
                </c:pt>
                <c:pt idx="2804">
                  <c:v>0.39890777284946222</c:v>
                </c:pt>
                <c:pt idx="2805">
                  <c:v>0.39861911827957008</c:v>
                </c:pt>
                <c:pt idx="2806">
                  <c:v>0.3965158708333329</c:v>
                </c:pt>
                <c:pt idx="2807">
                  <c:v>0.39057985594405548</c:v>
                </c:pt>
                <c:pt idx="2808">
                  <c:v>0.38999534408602632</c:v>
                </c:pt>
                <c:pt idx="2809">
                  <c:v>0.38863644897959421</c:v>
                </c:pt>
                <c:pt idx="2810">
                  <c:v>0.38510487083333422</c:v>
                </c:pt>
                <c:pt idx="2811">
                  <c:v>0.38268687096774012</c:v>
                </c:pt>
                <c:pt idx="2812">
                  <c:v>0.38251744086021522</c:v>
                </c:pt>
                <c:pt idx="2813">
                  <c:v>0.3824797096774164</c:v>
                </c:pt>
                <c:pt idx="2814">
                  <c:v>0.38155281989247303</c:v>
                </c:pt>
                <c:pt idx="2815">
                  <c:v>0.38141759999999969</c:v>
                </c:pt>
                <c:pt idx="2816">
                  <c:v>0.37824999444444263</c:v>
                </c:pt>
                <c:pt idx="2817">
                  <c:v>0.37816120080862492</c:v>
                </c:pt>
                <c:pt idx="2818">
                  <c:v>0.37375163978494669</c:v>
                </c:pt>
                <c:pt idx="2819">
                  <c:v>0.37057703225806471</c:v>
                </c:pt>
                <c:pt idx="2820">
                  <c:v>0.36626005833333147</c:v>
                </c:pt>
                <c:pt idx="2821">
                  <c:v>0.35923924760320369</c:v>
                </c:pt>
                <c:pt idx="2822">
                  <c:v>0.35875192876344231</c:v>
                </c:pt>
                <c:pt idx="2823">
                  <c:v>0.35657486021505252</c:v>
                </c:pt>
                <c:pt idx="2824">
                  <c:v>0.35579766935483798</c:v>
                </c:pt>
                <c:pt idx="2825">
                  <c:v>0.35275872499999239</c:v>
                </c:pt>
                <c:pt idx="2826">
                  <c:v>0.35243731250000021</c:v>
                </c:pt>
                <c:pt idx="2827">
                  <c:v>0.34918238978494631</c:v>
                </c:pt>
                <c:pt idx="2828">
                  <c:v>0.34297591749174938</c:v>
                </c:pt>
                <c:pt idx="2829">
                  <c:v>0.34023030241935481</c:v>
                </c:pt>
                <c:pt idx="2830">
                  <c:v>0.33863115138888772</c:v>
                </c:pt>
                <c:pt idx="2831">
                  <c:v>0.33642674999999872</c:v>
                </c:pt>
                <c:pt idx="2832">
                  <c:v>0.33277560752688262</c:v>
                </c:pt>
                <c:pt idx="2833">
                  <c:v>0.33249681818181848</c:v>
                </c:pt>
                <c:pt idx="2834">
                  <c:v>0.32933793548387258</c:v>
                </c:pt>
                <c:pt idx="2835">
                  <c:v>0.31901697172619081</c:v>
                </c:pt>
                <c:pt idx="2836">
                  <c:v>0.31495778333333418</c:v>
                </c:pt>
                <c:pt idx="2837">
                  <c:v>0.31452927976190398</c:v>
                </c:pt>
                <c:pt idx="2838">
                  <c:v>0.3136167553763371</c:v>
                </c:pt>
                <c:pt idx="2839">
                  <c:v>0.30781213749999908</c:v>
                </c:pt>
                <c:pt idx="2840">
                  <c:v>0.30595696111111098</c:v>
                </c:pt>
                <c:pt idx="2841">
                  <c:v>0.30446245402298522</c:v>
                </c:pt>
                <c:pt idx="2842">
                  <c:v>0.30145992916666642</c:v>
                </c:pt>
                <c:pt idx="2843">
                  <c:v>0.3001315887096771</c:v>
                </c:pt>
                <c:pt idx="2844">
                  <c:v>0.29720088709677472</c:v>
                </c:pt>
                <c:pt idx="2845">
                  <c:v>0.29654700000000001</c:v>
                </c:pt>
                <c:pt idx="2846">
                  <c:v>0.29573218145161451</c:v>
                </c:pt>
                <c:pt idx="2847">
                  <c:v>0.29539787483176222</c:v>
                </c:pt>
                <c:pt idx="2848">
                  <c:v>0.29150905645161218</c:v>
                </c:pt>
                <c:pt idx="2849">
                  <c:v>0.28903808077994469</c:v>
                </c:pt>
                <c:pt idx="2850">
                  <c:v>0.28833874825174638</c:v>
                </c:pt>
                <c:pt idx="2851">
                  <c:v>0.28770665053763328</c:v>
                </c:pt>
                <c:pt idx="2852">
                  <c:v>0.28718004032257982</c:v>
                </c:pt>
                <c:pt idx="2853">
                  <c:v>0.28530247321428581</c:v>
                </c:pt>
                <c:pt idx="2854">
                  <c:v>0.28494051478494697</c:v>
                </c:pt>
                <c:pt idx="2855">
                  <c:v>0.28358484484649121</c:v>
                </c:pt>
                <c:pt idx="2856">
                  <c:v>0.28181658467741932</c:v>
                </c:pt>
                <c:pt idx="2857">
                  <c:v>0.28075816129032227</c:v>
                </c:pt>
                <c:pt idx="2858">
                  <c:v>0.27657317069892451</c:v>
                </c:pt>
                <c:pt idx="2859">
                  <c:v>0.27276364919354462</c:v>
                </c:pt>
                <c:pt idx="2860">
                  <c:v>0.27206957526881892</c:v>
                </c:pt>
                <c:pt idx="2861">
                  <c:v>0.26879642338709531</c:v>
                </c:pt>
                <c:pt idx="2862">
                  <c:v>0.26833132382359692</c:v>
                </c:pt>
                <c:pt idx="2863">
                  <c:v>0.26634370277778002</c:v>
                </c:pt>
                <c:pt idx="2864">
                  <c:v>0.26249326666666639</c:v>
                </c:pt>
                <c:pt idx="2865">
                  <c:v>0.26224621388888952</c:v>
                </c:pt>
                <c:pt idx="2866">
                  <c:v>0.26074261827956979</c:v>
                </c:pt>
                <c:pt idx="2867">
                  <c:v>0.26001340277777851</c:v>
                </c:pt>
                <c:pt idx="2868">
                  <c:v>0.25934439837398388</c:v>
                </c:pt>
                <c:pt idx="2869">
                  <c:v>0.25643060887096819</c:v>
                </c:pt>
                <c:pt idx="2870">
                  <c:v>0.25274860222531292</c:v>
                </c:pt>
                <c:pt idx="2871">
                  <c:v>0.25239435483870692</c:v>
                </c:pt>
                <c:pt idx="2872">
                  <c:v>0.25115566666666739</c:v>
                </c:pt>
                <c:pt idx="2873">
                  <c:v>0.2400658548387091</c:v>
                </c:pt>
                <c:pt idx="2874">
                  <c:v>0.23699867499999891</c:v>
                </c:pt>
                <c:pt idx="2875">
                  <c:v>0.23511231258456969</c:v>
                </c:pt>
                <c:pt idx="2876">
                  <c:v>0.23405005241935489</c:v>
                </c:pt>
                <c:pt idx="2877">
                  <c:v>0.23118716666666661</c:v>
                </c:pt>
                <c:pt idx="2878">
                  <c:v>0.23080234166666649</c:v>
                </c:pt>
                <c:pt idx="2879">
                  <c:v>0.22968508333333379</c:v>
                </c:pt>
                <c:pt idx="2880">
                  <c:v>0.22937565416666619</c:v>
                </c:pt>
                <c:pt idx="2881">
                  <c:v>0.22115517741935581</c:v>
                </c:pt>
                <c:pt idx="2882">
                  <c:v>0.22113345694444431</c:v>
                </c:pt>
                <c:pt idx="2883">
                  <c:v>0.22052527419354739</c:v>
                </c:pt>
                <c:pt idx="2884">
                  <c:v>0.2150375978260872</c:v>
                </c:pt>
                <c:pt idx="2885">
                  <c:v>0.21371230645161271</c:v>
                </c:pt>
                <c:pt idx="2886">
                  <c:v>0.21262308888888951</c:v>
                </c:pt>
                <c:pt idx="2887">
                  <c:v>0.21138612231182921</c:v>
                </c:pt>
                <c:pt idx="2888">
                  <c:v>0.21107487499999841</c:v>
                </c:pt>
                <c:pt idx="2889">
                  <c:v>0.2088270107816716</c:v>
                </c:pt>
                <c:pt idx="2890">
                  <c:v>0.20805108333333369</c:v>
                </c:pt>
                <c:pt idx="2891">
                  <c:v>0.20646495238095239</c:v>
                </c:pt>
                <c:pt idx="2892">
                  <c:v>0.20362731586021621</c:v>
                </c:pt>
                <c:pt idx="2893">
                  <c:v>0.1994949375000033</c:v>
                </c:pt>
                <c:pt idx="2894">
                  <c:v>0.199354</c:v>
                </c:pt>
                <c:pt idx="2895">
                  <c:v>0.19865663440860229</c:v>
                </c:pt>
                <c:pt idx="2896">
                  <c:v>0.19805328888889021</c:v>
                </c:pt>
                <c:pt idx="2897">
                  <c:v>0.19742725940860331</c:v>
                </c:pt>
                <c:pt idx="2898">
                  <c:v>0.19456465086207031</c:v>
                </c:pt>
                <c:pt idx="2899">
                  <c:v>0.1940515806451622</c:v>
                </c:pt>
                <c:pt idx="2900">
                  <c:v>0.19324831666666609</c:v>
                </c:pt>
                <c:pt idx="2901">
                  <c:v>0.1908988374999972</c:v>
                </c:pt>
                <c:pt idx="2902">
                  <c:v>0.18948853888889061</c:v>
                </c:pt>
                <c:pt idx="2903">
                  <c:v>0.17903590476190459</c:v>
                </c:pt>
                <c:pt idx="2904">
                  <c:v>0.17679117916666659</c:v>
                </c:pt>
                <c:pt idx="2905">
                  <c:v>0.17103368888888901</c:v>
                </c:pt>
                <c:pt idx="2906">
                  <c:v>0.1682219771505388</c:v>
                </c:pt>
                <c:pt idx="2907">
                  <c:v>0.1677921720430095</c:v>
                </c:pt>
                <c:pt idx="2908">
                  <c:v>0.16756155000000039</c:v>
                </c:pt>
                <c:pt idx="2909">
                  <c:v>0.16506460139860149</c:v>
                </c:pt>
                <c:pt idx="2910">
                  <c:v>0.16321493279569951</c:v>
                </c:pt>
                <c:pt idx="2911">
                  <c:v>0.16110772043010729</c:v>
                </c:pt>
                <c:pt idx="2912">
                  <c:v>0.1593315819444433</c:v>
                </c:pt>
                <c:pt idx="2913">
                  <c:v>0.15773116666666831</c:v>
                </c:pt>
                <c:pt idx="2914">
                  <c:v>0.15477950000000049</c:v>
                </c:pt>
                <c:pt idx="2915">
                  <c:v>0.15103226805555461</c:v>
                </c:pt>
                <c:pt idx="2916">
                  <c:v>0.14554600000000001</c:v>
                </c:pt>
                <c:pt idx="2917">
                  <c:v>0.12918977931423259</c:v>
                </c:pt>
                <c:pt idx="2918">
                  <c:v>0.1276159833333331</c:v>
                </c:pt>
                <c:pt idx="2919">
                  <c:v>0.1266578388888884</c:v>
                </c:pt>
                <c:pt idx="2920">
                  <c:v>0.12641452380952359</c:v>
                </c:pt>
                <c:pt idx="2921">
                  <c:v>0.12330493951612879</c:v>
                </c:pt>
                <c:pt idx="2922">
                  <c:v>0.1230260833333341</c:v>
                </c:pt>
                <c:pt idx="2923">
                  <c:v>0.1223027231182796</c:v>
                </c:pt>
                <c:pt idx="2924">
                  <c:v>0.12079112777777851</c:v>
                </c:pt>
                <c:pt idx="2925">
                  <c:v>0.1196248363636369</c:v>
                </c:pt>
                <c:pt idx="2926">
                  <c:v>0.11659147177419441</c:v>
                </c:pt>
                <c:pt idx="2927">
                  <c:v>0.1160728333333327</c:v>
                </c:pt>
                <c:pt idx="2928">
                  <c:v>0.1148569041666669</c:v>
                </c:pt>
                <c:pt idx="2929">
                  <c:v>0.1119075053763427</c:v>
                </c:pt>
                <c:pt idx="2930">
                  <c:v>0.1097233185483856</c:v>
                </c:pt>
                <c:pt idx="2931">
                  <c:v>0.1097037</c:v>
                </c:pt>
                <c:pt idx="2932">
                  <c:v>0.1085627930107539</c:v>
                </c:pt>
                <c:pt idx="2933">
                  <c:v>0.1085533694444448</c:v>
                </c:pt>
                <c:pt idx="2934">
                  <c:v>0.10615066666666639</c:v>
                </c:pt>
                <c:pt idx="2935">
                  <c:v>0.1048087641509428</c:v>
                </c:pt>
                <c:pt idx="2936">
                  <c:v>0.1020427029569892</c:v>
                </c:pt>
                <c:pt idx="2937">
                  <c:v>0.10013074193548339</c:v>
                </c:pt>
                <c:pt idx="2938">
                  <c:v>8.9370577981651877E-2</c:v>
                </c:pt>
                <c:pt idx="2939">
                  <c:v>8.4209741935483182E-2</c:v>
                </c:pt>
                <c:pt idx="2940">
                  <c:v>8.3831048387097332E-2</c:v>
                </c:pt>
                <c:pt idx="2941">
                  <c:v>8.1744098611110524E-2</c:v>
                </c:pt>
                <c:pt idx="2942">
                  <c:v>7.8222591397850913E-2</c:v>
                </c:pt>
                <c:pt idx="2943">
                  <c:v>7.4712199999999937E-2</c:v>
                </c:pt>
                <c:pt idx="2944">
                  <c:v>7.2567138440859713E-2</c:v>
                </c:pt>
                <c:pt idx="2945">
                  <c:v>7.126855000000068E-2</c:v>
                </c:pt>
                <c:pt idx="2946">
                  <c:v>6.925964812239227E-2</c:v>
                </c:pt>
                <c:pt idx="2947">
                  <c:v>6.925637499999994E-2</c:v>
                </c:pt>
                <c:pt idx="2948">
                  <c:v>6.7368313539192967E-2</c:v>
                </c:pt>
                <c:pt idx="2949">
                  <c:v>5.911454999999842E-2</c:v>
                </c:pt>
                <c:pt idx="2950">
                  <c:v>5.586660416666564E-2</c:v>
                </c:pt>
                <c:pt idx="2951">
                  <c:v>4.8852462365591237E-2</c:v>
                </c:pt>
                <c:pt idx="2952">
                  <c:v>4.4084383333333789E-2</c:v>
                </c:pt>
                <c:pt idx="2953">
                  <c:v>4.3851646505376263E-2</c:v>
                </c:pt>
                <c:pt idx="2954">
                  <c:v>4.2390112903225828E-2</c:v>
                </c:pt>
                <c:pt idx="2955">
                  <c:v>3.9285481182794693E-2</c:v>
                </c:pt>
                <c:pt idx="2956">
                  <c:v>3.8456516129032017E-2</c:v>
                </c:pt>
                <c:pt idx="2957">
                  <c:v>3.6866431451613613E-2</c:v>
                </c:pt>
                <c:pt idx="2958">
                  <c:v>3.3586713888889792E-2</c:v>
                </c:pt>
                <c:pt idx="2959">
                  <c:v>3.0117000000000001E-2</c:v>
                </c:pt>
                <c:pt idx="2960">
                  <c:v>2.8133829166667051E-2</c:v>
                </c:pt>
                <c:pt idx="2961">
                  <c:v>2.624728763440726E-2</c:v>
                </c:pt>
                <c:pt idx="2962">
                  <c:v>2.5412725806451819E-2</c:v>
                </c:pt>
                <c:pt idx="2963">
                  <c:v>2.3584000000000001E-2</c:v>
                </c:pt>
                <c:pt idx="2964">
                  <c:v>1.9802903225805489E-2</c:v>
                </c:pt>
                <c:pt idx="2965">
                  <c:v>1.8925490591397649E-2</c:v>
                </c:pt>
                <c:pt idx="2966">
                  <c:v>1.841373259052943E-2</c:v>
                </c:pt>
                <c:pt idx="2967">
                  <c:v>1.311154838709626E-2</c:v>
                </c:pt>
                <c:pt idx="2968">
                  <c:v>1.2768387096773951E-2</c:v>
                </c:pt>
                <c:pt idx="2969">
                  <c:v>1.212503424657552E-2</c:v>
                </c:pt>
                <c:pt idx="2970">
                  <c:v>1.044506666666712E-2</c:v>
                </c:pt>
                <c:pt idx="2971">
                  <c:v>5.8493729372930828E-3</c:v>
                </c:pt>
                <c:pt idx="2972">
                  <c:v>5.7281415094348632E-3</c:v>
                </c:pt>
                <c:pt idx="2973">
                  <c:v>2.357149193549049E-3</c:v>
                </c:pt>
                <c:pt idx="2974">
                  <c:v>1.3972580645158811E-3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07-453A-AF40-01FA4A19E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815064"/>
        <c:axId val="719812904"/>
      </c:scatterChart>
      <c:valAx>
        <c:axId val="719815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9812904"/>
        <c:crosses val="autoZero"/>
        <c:crossBetween val="midCat"/>
      </c:valAx>
      <c:valAx>
        <c:axId val="71981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9815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404813</xdr:colOff>
      <xdr:row>7</xdr:row>
      <xdr:rowOff>23812</xdr:rowOff>
    </xdr:from>
    <xdr:to>
      <xdr:col>20</xdr:col>
      <xdr:colOff>33338</xdr:colOff>
      <xdr:row>31</xdr:row>
      <xdr:rowOff>14287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E198549-60ED-471A-9754-842CFCAA3A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lya" refreshedDate="45378.693685879633" createdVersion="8" refreshedVersion="8" minRefreshableVersion="3" recordCount="2975" xr:uid="{1E53CDA7-94DC-44D5-8CD8-3396492AB401}">
  <cacheSource type="worksheet">
    <worksheetSource ref="A1:Z2976" sheet="Приобское"/>
  </cacheSource>
  <cacheFields count="26">
    <cacheField name="Кластер" numFmtId="0">
      <sharedItems/>
    </cacheField>
    <cacheField name="Месторождение" numFmtId="0">
      <sharedItems/>
    </cacheField>
    <cacheField name="Пласт" numFmtId="0">
      <sharedItems count="7">
        <s v="Ач"/>
        <s v="АС12.3-5"/>
        <s v="АС12.1"/>
        <s v="АС11.1"/>
        <s v="АС10.4"/>
        <s v="АС10.1-3"/>
        <s v="АС10.0.1"/>
      </sharedItems>
    </cacheField>
    <cacheField name="Скважина" numFmtId="0">
      <sharedItems count="698">
        <s v="42960ГС"/>
        <s v="42933"/>
        <s v="42958ГС"/>
        <s v="21614ГС"/>
        <s v="22114ГС"/>
        <s v="42937ГСБС"/>
        <s v="42935"/>
        <s v="42937ГС"/>
        <s v="42932"/>
        <s v="22108ГС"/>
        <s v="42960ГСБС"/>
        <s v="22109ГС"/>
        <s v="42934"/>
        <s v="21602ГС"/>
        <s v="43785ГС"/>
        <s v="22105"/>
        <s v="22110ГС"/>
        <s v="21609ГС"/>
        <s v="42936ГС"/>
        <s v="22102"/>
        <s v="22113ГС"/>
        <s v="21611ГС"/>
        <s v="42930"/>
        <s v="21603ГС"/>
        <s v="21501ГС"/>
        <s v="22115ГС"/>
        <s v="42931"/>
        <s v="21604ГС"/>
        <s v="21605ГС"/>
        <s v="21612ГС"/>
        <s v="22103"/>
        <s v="42959ГС"/>
        <s v="22104"/>
        <s v="42035ГС"/>
        <s v="42060ГС"/>
        <s v="42141ГС"/>
        <s v="42029ГС"/>
        <s v="42037ГС"/>
        <s v="42474ГС"/>
        <s v="26527ГС"/>
        <s v="42232ГС"/>
        <s v="26525ГС"/>
        <s v="15499БС"/>
        <s v="42001ГС"/>
        <s v="42475ГС"/>
        <s v="19349ГС"/>
        <s v="26495БС"/>
        <s v="42292ГС"/>
        <s v="42133ГС"/>
        <s v="42004ГС"/>
        <s v="19493ГС"/>
        <s v="42231ГС"/>
        <s v="42043ГС"/>
        <s v="42327ГС"/>
        <s v="25524ГС"/>
        <s v="43728ГС"/>
        <s v="42016ГС"/>
        <s v="42290ГС"/>
        <s v="42234ГС"/>
        <s v="42012ГС"/>
        <s v="42042ГС"/>
        <s v="42051ГС"/>
        <s v="19553ГС"/>
        <s v="25487ГС"/>
        <s v="19483БС"/>
        <s v="19519БС"/>
        <s v="42064ГС"/>
        <s v="42014ГС"/>
        <s v="42328ГС"/>
        <s v="42132ГС"/>
        <s v="42018ГС"/>
        <s v="42049ГС"/>
        <s v="42316ГС"/>
        <s v="42034ГС"/>
        <s v="42015ГС"/>
        <s v="42237ГС"/>
        <s v="42469ГС"/>
        <s v="42047ГС"/>
        <s v="42045ГС"/>
        <s v="19408ГС"/>
        <s v="42353ГС"/>
        <s v="42230ГС"/>
        <s v="25405ГС"/>
        <s v="25519ГС"/>
        <s v="42317ГС"/>
        <s v="42009ГС"/>
        <s v="239БС"/>
        <s v="42022ГС"/>
        <s v="25488ГС"/>
        <s v="15626БС2"/>
        <s v="42247ГС"/>
        <s v="42048ГС"/>
        <s v="42061ГС"/>
        <s v="42347ГС"/>
        <s v="42138ГС"/>
        <s v="42315ГС"/>
        <s v="41053ГС"/>
        <s v="207БС"/>
        <s v="42026ГС"/>
        <s v="42046ГСБС"/>
        <s v="42473ГС"/>
        <s v="42665ГС"/>
        <s v="42010ГС"/>
        <s v="42159ГС"/>
        <s v="42063ГС"/>
        <s v="19346ГС"/>
        <s v="42021ГС"/>
        <s v="42052ГС"/>
        <s v="42354ГС"/>
        <s v="19465ГСБС"/>
        <s v="19518БС"/>
        <s v="42054ГС"/>
        <s v="19531БС"/>
        <s v="19348ГС"/>
        <s v="42067ГС"/>
        <s v="42135ГС"/>
        <s v="42020ГС"/>
        <s v="42017ГС"/>
        <s v="19589БС"/>
        <s v="19521БС"/>
        <s v="42356ГС"/>
        <s v="42032ГС"/>
        <s v="42177ГС"/>
        <s v="42050ГС"/>
        <s v="42160ГС"/>
        <s v="15536БС"/>
        <s v="42008ГС"/>
        <s v="42248ГС"/>
        <s v="43460"/>
        <s v="42002ГС"/>
        <s v="42031ГС"/>
        <s v="42019ГС"/>
        <s v="42055ГС"/>
        <s v="42024ГС"/>
        <s v="42006ГС"/>
        <s v="42134ГС"/>
        <s v="42066ГС"/>
        <s v="42013ГС"/>
        <s v="19438ГС"/>
        <s v="42666ГС"/>
        <s v="42466ГС"/>
        <s v="10402ГС"/>
        <s v="43462ГС"/>
        <s v="42355ГС"/>
        <s v="25404ГС"/>
        <s v="42467ГС"/>
        <s v="42291ГС"/>
        <s v="42056ГС"/>
        <s v="42016ГСБС"/>
        <s v="42044ГС"/>
        <s v="15716БС"/>
        <s v="42025ГС"/>
        <s v="42040ГС"/>
        <s v="41052ГС"/>
        <s v="19378ГС"/>
        <s v="19350ГС"/>
        <s v="25407ГС"/>
        <s v="42229ГС"/>
        <s v="19376ГС"/>
        <s v="42003ГС"/>
        <s v="153БС"/>
        <s v="42065ГС"/>
        <s v="42470ГС"/>
        <s v="15797БС"/>
        <s v="42352ГС"/>
        <s v="42033ГС"/>
        <s v="42348ГС"/>
        <s v="25431ГС"/>
        <s v="42007ГС"/>
        <s v="42233ГС"/>
        <s v="42039ГС"/>
        <s v="42005ГС"/>
        <s v="42023ГС"/>
        <s v="42030ГС"/>
        <s v="15674БС"/>
        <s v="42351ГС"/>
        <s v="42350ГС"/>
        <s v="42062ГС"/>
        <s v="42318ГС"/>
        <s v="115БС"/>
        <s v="42059ГС"/>
        <s v="42144ГС"/>
        <s v="42011ГС"/>
        <s v="25522ГС"/>
        <s v="42028ГС"/>
        <s v="235БС"/>
        <s v="17614ГС"/>
        <s v="42544ГС"/>
        <s v="18278ГСБС"/>
        <s v="17427ГС"/>
        <s v="46323ГС"/>
        <s v="42708ГС"/>
        <s v="18522ГС"/>
        <s v="46328ГС"/>
        <s v="46326ГС"/>
        <s v="42706ГС"/>
        <s v="55301БС"/>
        <s v="18084ГС"/>
        <s v="17476ГС"/>
        <s v="18032ГС"/>
        <s v="17579ГС"/>
        <s v="42953"/>
        <s v="18425ГС"/>
        <s v="42713ГС"/>
        <s v="46327ГС"/>
        <s v="42944ГС"/>
        <s v="18326ГС"/>
        <s v="18059ГС"/>
        <s v="42541ГС"/>
        <s v="18180ГС"/>
        <s v="17613ГС"/>
        <s v="42539ГС"/>
        <s v="18324ГС"/>
        <s v="17616ГС"/>
        <s v="42939ГС"/>
        <s v="17477ГС"/>
        <s v="17612ГС"/>
        <s v="17711ГС"/>
        <s v="42711"/>
        <s v="17664ГС"/>
        <s v="42951"/>
        <s v="18572ГС"/>
        <s v="18372ГС"/>
        <s v="42954"/>
        <s v="42540ГС"/>
        <s v="46329ГС"/>
        <s v="17910ГС"/>
        <s v="18472ГС"/>
        <s v="42546ГС"/>
        <s v="17667ГС"/>
        <s v="18278ГС"/>
        <s v="42956"/>
        <s v="46533ГС"/>
        <s v="17761ГС"/>
        <s v="46330ГС"/>
        <s v="17663ГС"/>
        <s v="42710ГС"/>
        <s v="18375ГС"/>
        <s v="42714ГС"/>
        <s v="18471ГС"/>
        <s v="17661ГС"/>
        <s v="42950"/>
        <s v="17662ГС"/>
        <s v="42712"/>
        <s v="42955ГС"/>
        <s v="46536ГС"/>
        <s v="17578ГС"/>
        <s v="42538ГС"/>
        <s v="42545ГС"/>
        <s v="42543ГС"/>
        <s v="46325ГС"/>
        <s v="42704"/>
        <s v="17377ГС"/>
        <s v="17626ГС"/>
        <s v="17666ГС"/>
        <s v="18226ГС"/>
        <s v="46534ГС"/>
        <s v="46535ГС"/>
        <s v="17960ГС"/>
        <s v="42709ГС"/>
        <s v="42705"/>
        <s v="42938"/>
        <s v="18009ГС"/>
        <s v="18181ГС"/>
        <s v="18224ГС"/>
        <s v="42542ГС"/>
        <s v="42703"/>
        <s v="18525ГС"/>
        <s v="42941"/>
        <s v="42957"/>
        <s v="17199БС"/>
        <s v="17665ГС"/>
        <s v="42940"/>
        <s v="42707ГС"/>
        <s v="17479ГС"/>
        <s v="42688ГС"/>
        <s v="16312"/>
        <s v="16287БС"/>
        <s v="16281БС"/>
        <s v="16434БС"/>
        <s v="10401ГС"/>
        <s v="10523ГС"/>
        <s v="16485БС2"/>
        <s v="10487ГС"/>
        <s v="16443БС"/>
        <s v="10524ГС"/>
        <s v="16332БС"/>
        <s v="16435БС"/>
        <s v="10406ГС"/>
        <s v="16487БС"/>
        <s v="16485БС"/>
        <s v="10405ГС"/>
        <s v="16433БС"/>
        <s v="16284БС"/>
        <s v="16495БС"/>
        <s v="19489БС"/>
        <s v="10488ГС"/>
        <s v="16249БС"/>
        <s v="16538БС"/>
        <s v="10404ГС"/>
        <s v="42121ГС"/>
        <s v="16533БС"/>
        <s v="16236БС"/>
        <s v="10407ГС"/>
        <s v="10403ГС"/>
        <s v="280БС"/>
        <s v="16489БС"/>
        <s v="15704БС"/>
        <s v="16313"/>
        <s v="16283БС"/>
        <s v="478БС"/>
        <s v="10417ГС"/>
        <s v="492БС"/>
        <s v="42246ГС"/>
        <s v="16533БС2"/>
        <s v="42129ГС"/>
        <s v="36352БС"/>
        <s v="16483БС"/>
        <s v="16389БС"/>
        <s v="42435ГС"/>
        <s v="42262ГС"/>
        <s v="31062ГС"/>
        <s v="42375ГС"/>
        <s v="611БС"/>
        <s v="42258ГС"/>
        <s v="42283ГСБС"/>
        <s v="43447ГС"/>
        <s v="42143ГС"/>
        <s v="31066ГС"/>
        <s v="629БС"/>
        <s v="20716БС"/>
        <s v="42436"/>
        <s v="42250ГС"/>
        <s v="46537ГС"/>
        <s v="30314БС"/>
        <s v="30200БС"/>
        <s v="771БС"/>
        <s v="20634БС"/>
        <s v="31076ГС"/>
        <s v="43433"/>
        <s v="22532ГС"/>
        <s v="42448ГС"/>
        <s v="34702ГС"/>
        <s v="42264ГС"/>
        <s v="43428ГС"/>
        <s v="42057ГС2"/>
        <s v="42521ГС"/>
        <s v="36182БС"/>
        <s v="42147ГС"/>
        <s v="42522ГС"/>
        <s v="34705ГС"/>
        <s v="22484ГС"/>
        <s v="30598БС"/>
        <s v="42278ГС"/>
        <s v="42288ГС"/>
        <s v="20656БС2"/>
        <s v="42679ГС"/>
        <s v="43452ГС"/>
        <s v="19606ГС"/>
        <s v="25391ГС"/>
        <s v="42057ГС"/>
        <s v="42286ГС"/>
        <s v="42533ГС"/>
        <s v="42446ГС"/>
        <s v="35378БС"/>
        <s v="31081ГС"/>
        <s v="42697ГС"/>
        <s v="47800"/>
        <s v="42252ГС"/>
        <s v="42526ГС"/>
        <s v="46584ГС"/>
        <s v="620БС"/>
        <s v="35831БС"/>
        <s v="22580ГС"/>
        <s v="42190ГС"/>
        <s v="42530ГС"/>
        <s v="46538ГС"/>
        <s v="20661БС"/>
        <s v="604БС"/>
        <s v="42729ГС"/>
        <s v="918БС"/>
        <s v="43458ГС"/>
        <s v="42716ГС"/>
        <s v="31064ГС"/>
        <s v="42369ГС"/>
        <s v="42148ГС"/>
        <s v="42053ГС"/>
        <s v="20497БС"/>
        <s v="42429ГС"/>
        <s v="42802"/>
        <s v="42149ГС"/>
        <s v="42281ГС"/>
        <s v="42427"/>
        <s v="42678ГС"/>
        <s v="42243ГС"/>
        <s v="46586ГС"/>
        <s v="42677ГС"/>
        <s v="42280ГС"/>
        <s v="30146ГС"/>
        <s v="43456"/>
        <s v="43450"/>
        <s v="46542ГС"/>
        <s v="19455БС"/>
        <s v="35575БС"/>
        <s v="42806"/>
        <s v="42255ГС"/>
        <s v="42276ГС"/>
        <s v="607БС"/>
        <s v="35124БС"/>
        <s v="42238ГС"/>
        <s v="42439ГС"/>
        <s v="42730ГС"/>
        <s v="31060ГС"/>
        <s v="42807ГС"/>
        <s v="42251ГС"/>
        <s v="42261ГС"/>
        <s v="35784БС"/>
        <s v="42188ГС"/>
        <s v="42271ГС"/>
        <s v="42515ГС"/>
        <s v="42274ГС"/>
        <s v="20714БС"/>
        <s v="42254ГС"/>
        <s v="30403БС"/>
        <s v="42172ГС"/>
        <s v="42374ГС"/>
        <s v="42799ГС"/>
        <s v="42430"/>
        <s v="46587ГС"/>
        <s v="43429"/>
        <s v="42804"/>
        <s v="31080ГС"/>
        <s v="43445"/>
        <s v="42145ГС"/>
        <s v="42266ГС"/>
        <s v="42174ГС"/>
        <s v="25423ГС"/>
        <s v="42287ГС"/>
        <s v="42796ГС"/>
        <s v="35527БС"/>
        <s v="42801"/>
        <s v="42146ГС"/>
        <s v="43427"/>
        <s v="35577БС"/>
        <s v="43457ГС"/>
        <s v="46539ГС"/>
        <s v="42440ГС"/>
        <s v="42728ГС"/>
        <s v="42797ГС"/>
        <s v="42273ГС"/>
        <s v="42285ГС"/>
        <s v="43430ГС"/>
        <s v="46589ГС"/>
        <s v="35691БС"/>
        <s v="19515БС"/>
        <s v="31070ГС"/>
        <s v="35477БС"/>
        <s v="42524ГС"/>
        <s v="43459ГС"/>
        <s v="35025БС"/>
        <s v="35730БС"/>
        <s v="42176ГС"/>
        <s v="35125БС"/>
        <s v="42372ГС"/>
        <s v="42513ГС"/>
        <s v="36379ГС"/>
        <s v="42726ГС"/>
        <s v="42191ГС"/>
        <s v="43431ГС"/>
        <s v="35578БС"/>
        <s v="43446ГС"/>
        <s v="22434ГС"/>
        <s v="35126БС"/>
        <s v="46540ГС"/>
        <s v="34924БС"/>
        <s v="613БС"/>
        <s v="42189ГС"/>
        <s v="42512ГС"/>
        <s v="42268ГС"/>
        <s v="30315БС"/>
        <s v="34708ГС"/>
        <s v="42525ГС"/>
        <s v="35883БС"/>
        <s v="42257ГС"/>
        <s v="757ГС"/>
        <s v="31074ГС"/>
        <s v="34706ГС"/>
        <s v="42175ГС"/>
        <s v="42192ГС"/>
        <s v="31068ГС"/>
        <s v="35985БС"/>
        <s v="42445"/>
        <s v="35932БС2"/>
        <s v="42805"/>
        <s v="43432ГС"/>
        <s v="630БС"/>
        <s v="42282ГС"/>
        <s v="20370БС"/>
        <s v="43451"/>
        <s v="43455ГС"/>
        <s v="35376ГС"/>
        <s v="43448"/>
        <s v="30407БС"/>
        <s v="42547ГС"/>
        <s v="619БС"/>
        <s v="42289ГС"/>
        <s v="42431"/>
        <s v="43453БС"/>
        <s v="42260ГС"/>
        <s v="36035БС"/>
        <s v="42360ГС"/>
        <s v="42272ГС"/>
        <s v="42370ГС"/>
        <s v="34648ГС"/>
        <s v="31078ГС"/>
        <s v="36034БС"/>
        <s v="42284ГС"/>
        <s v="42267ГС"/>
        <s v="35425ГС"/>
        <s v="42283ГС"/>
        <s v="42523ГС"/>
        <s v="42527ГС"/>
        <s v="43454"/>
        <s v="774ГС"/>
        <s v="42447"/>
        <s v="43782ГС"/>
        <s v="514БС"/>
        <s v="30725БС"/>
        <s v="618БС"/>
        <s v="46541ГС"/>
        <s v="46583ГС"/>
        <s v="42187ГС"/>
        <s v="42432"/>
        <s v="42520ГС"/>
        <s v="792ГС"/>
        <s v="42058ГС"/>
        <s v="19525ГС"/>
        <s v="22336ГС"/>
        <s v="42249ГС"/>
        <s v="34707ГСБС"/>
        <s v="19515БС3"/>
        <s v="30675БС"/>
        <s v="42727ГС"/>
        <s v="22334ГС"/>
        <s v="35630БС"/>
        <s v="35683БС"/>
        <s v="30201БС"/>
        <s v="30441БС"/>
        <s v="19527ГС"/>
        <s v="42803"/>
        <s v="42373ГС"/>
        <s v="42269ГС"/>
        <s v="42256ГС"/>
        <s v="42528ГС"/>
        <s v="42270ГС"/>
        <s v="42718ГС"/>
        <s v="42173ГС"/>
        <s v="20454БС"/>
        <s v="42798ГС"/>
        <s v="46588ГС"/>
        <s v="46310ГС"/>
        <s v="42371ГС"/>
        <s v="42717ГС"/>
        <s v="42719ГС"/>
        <s v="42150ГС"/>
        <s v="42126ГС"/>
        <s v="35322ГС"/>
        <s v="42185ГС"/>
        <s v="610РБС"/>
        <s v="16315"/>
        <s v="35422ГС"/>
        <s v="16316"/>
        <s v="42128ГС"/>
        <s v="42153ГС"/>
        <s v="42152ГС"/>
        <s v="42178ГС"/>
        <s v="31002БС"/>
        <s v="35377ГС"/>
        <s v="30959БС"/>
        <s v="30570ГС"/>
        <s v="42263ГС"/>
        <s v="801БС"/>
        <s v="30894ГС"/>
        <s v="30533ГС"/>
        <s v="30937ГС"/>
        <s v="42277ГС"/>
        <s v="30999БС"/>
        <s v="72301ГС"/>
        <s v="35374ГС"/>
        <s v="35318ГС"/>
        <s v="36328БС"/>
        <s v="16481БС"/>
        <s v="42180ГС"/>
        <s v="42663ГС"/>
        <s v="30325ГС"/>
        <s v="30938ГС"/>
        <s v="35375ГС"/>
        <s v="35423ГС"/>
        <s v="34598ГС"/>
        <s v="42676ГС"/>
        <s v="30980ГС"/>
        <s v="20658БС"/>
        <s v="42124ГС"/>
        <s v="42184ГС"/>
        <s v="30895ГС"/>
        <s v="35373ГС"/>
        <s v="42577ГС"/>
        <s v="16531БС"/>
        <s v="35323ГС"/>
        <s v="72302ГС"/>
        <s v="30612ГС"/>
        <s v="30878БС"/>
        <s v="31022ГС"/>
        <s v="30572ГС"/>
        <s v="30935ГС"/>
        <s v="42179ГС"/>
        <s v="34502ГС"/>
        <s v="42569ГС"/>
        <s v="30650ГС"/>
        <s v="30285ГС"/>
        <s v="30920БС"/>
        <s v="274БС"/>
        <s v="35319ГС"/>
        <s v="31061ГС"/>
        <s v="30936ГС"/>
        <s v="30283ГС"/>
        <s v="30916БС"/>
        <s v="34548ГС"/>
        <s v="35320ГС"/>
        <s v="35325ГС"/>
        <s v="42151ГСБС"/>
        <s v="42186ГС"/>
        <s v="42181ГС"/>
        <s v="36180БС"/>
        <s v="76004ГС"/>
        <s v="35372ГС"/>
        <s v="72304ГС"/>
        <s v="30862БС"/>
        <s v="16318"/>
        <s v="16320"/>
        <s v="31021ГС"/>
        <s v="34501ГС"/>
        <s v="35424ГС"/>
        <s v="42125ГС"/>
        <s v="76003ГС"/>
        <s v="31018ГС"/>
        <s v="31082БС"/>
        <s v="42673ГС"/>
        <s v="31042БС"/>
        <s v="42122ГС"/>
        <s v="36397БС"/>
        <s v="31063ГС"/>
        <s v="42579ГС"/>
        <s v="285БС"/>
        <s v="31059ГС"/>
        <s v="42670ГС"/>
        <s v="35321ГС"/>
        <s v="42549ГС"/>
        <s v="42572ГС"/>
        <s v="30711БС"/>
        <s v="31020ГС"/>
        <s v="35324ГС"/>
        <s v="35328ГС"/>
        <s v="31024ГС"/>
        <s v="30977ГС"/>
        <s v="42785ГС"/>
        <s v="42672ГС"/>
        <s v="42786ГС"/>
        <s v="30323ГС"/>
        <s v="30245ГС"/>
        <s v="76002ГС"/>
        <s v="30979ГС"/>
        <s v="42123ГС"/>
        <s v="30324ГС"/>
        <s v="76001ГС"/>
        <s v="42183ГС"/>
        <s v="62220ГС"/>
        <s v="30919БС"/>
        <s v="30613ГС"/>
        <s v="42573ГС"/>
        <s v="42127ГС"/>
        <s v="16189БС"/>
        <s v="16314"/>
        <s v="31023ГС"/>
        <s v="30958БС"/>
        <s v="42151ГС"/>
        <s v="30978ГС"/>
        <s v="16310"/>
        <s v="62219ГС"/>
        <s v="275БС"/>
        <s v="16311ГС"/>
        <s v="20660БС"/>
        <s v="31019ГС"/>
        <s v="42675ГС"/>
        <s v="30975ГС"/>
        <s v="30571ГС"/>
        <s v="31067ГС"/>
        <s v="42548ГС"/>
      </sharedItems>
    </cacheField>
    <cacheField name="Годы" numFmtId="0">
      <sharedItems containsSemiMixedTypes="0" containsString="0" containsNumber="1" minValue="2.7397260273972599E-3" maxValue="9.5530821917808222" count="698">
        <n v="0.48778538812785388"/>
        <n v="1"/>
        <n v="2"/>
        <n v="2.2836757990867582"/>
        <n v="1.8200913242009129"/>
        <n v="0.1245433789954338"/>
        <n v="0.34029680365296799"/>
        <n v="0.19908675799086761"/>
        <n v="1.3893835616438359"/>
        <n v="3.4589041095890408E-2"/>
        <n v="2.353424657534247"/>
        <n v="0.27728310502283099"/>
        <n v="0.15091324200913239"/>
        <n v="0.92283105022831047"/>
        <n v="2.1581050228310499"/>
        <n v="0.57077625570776258"/>
        <n v="1.1075342465753419"/>
        <n v="1.8646118721461189"/>
        <n v="1.3289954337899541"/>
        <n v="0.32990867579908678"/>
        <n v="1.8009132420091321"/>
        <n v="2.0158675799086758"/>
        <n v="0.25376712328767131"/>
        <n v="0.1660958904109589"/>
        <n v="2.2486301369863009"/>
        <n v="0.53584474885844746"/>
        <n v="1.2956621004566209"/>
        <n v="0.40993150684931512"/>
        <n v="2.6213470319634702"/>
        <n v="0.51678082191780816"/>
        <n v="0.47283105022831051"/>
        <n v="0.18447488584474889"/>
        <n v="2.064840182648402"/>
        <n v="1.4917808219178079"/>
        <n v="2.0186073059360732"/>
        <n v="3"/>
        <n v="4"/>
        <n v="4.0119863013698627"/>
        <n v="4.4448630136986296"/>
        <n v="4.5397260273972604"/>
        <n v="4.6170091324200913"/>
        <n v="4.7150684931506852"/>
        <n v="0.81780821917808222"/>
        <n v="4.7275114155251146"/>
        <n v="4.4039954337899543"/>
        <n v="3.3471461187214611"/>
        <n v="2.2501141552511421"/>
        <n v="4.7186073059360734"/>
        <n v="0.75810502283105019"/>
        <n v="4.8273972602739734"/>
        <n v="4.6171232876712329"/>
        <n v="4.5849315068493146"/>
        <n v="4.4622146118721462"/>
        <n v="4.3573059360730593"/>
        <n v="4.665981735159817"/>
        <n v="1.3199771689497719"/>
        <n v="4.1245433789954342"/>
        <n v="4.6607305936073056"/>
        <n v="4.3976027397260271"/>
        <n v="0.83196347031963469"/>
        <n v="0.2194063926940639"/>
        <n v="4.4937214611872136"/>
        <n v="4.4889269406392698"/>
        <n v="4.7278538812785387"/>
        <n v="4.4480593607305936"/>
        <n v="4.4712328767123291"/>
        <n v="4.3729452054794518"/>
        <n v="4.8210045662100454"/>
        <n v="4.3950913242009131"/>
        <n v="4.5603881278538809"/>
        <n v="4.6461187214611872"/>
        <n v="3.7821917808219179"/>
        <n v="7.6712328767123292E-2"/>
        <n v="4.6826484018264836"/>
        <n v="4.4923515981735163"/>
        <n v="4.6543378995433793"/>
        <n v="4.7288812785388128"/>
        <n v="4.6856164383561643"/>
        <n v="4.4490867579908677"/>
        <n v="0.64885844748858446"/>
        <n v="4.7149543378995444"/>
        <n v="4.5593607305936077"/>
        <n v="4.7273972602739729"/>
        <n v="3.8743150684931509"/>
        <n v="4.5376712328767121"/>
        <n v="4.5966894977168948"/>
        <n v="4.5143835616438359"/>
        <n v="4.6109589041095891"/>
        <n v="4.693264840182648"/>
        <n v="3.5321917808219179"/>
        <n v="2.270662100456621"/>
        <n v="4.3565068493150676"/>
        <n v="0.77602739726027392"/>
        <n v="4.3546803652968036"/>
        <n v="4.4384703196347033"/>
        <n v="4.465525114155251"/>
        <n v="4.5600456621004568"/>
        <n v="4.4744292237442922"/>
        <n v="4.6680365296803652"/>
        <n v="4.5871004566210054"/>
        <n v="4.1589041095890407"/>
        <n v="4.5318493150684933"/>
        <n v="1.4202054794520551"/>
        <n v="0.76792237442922373"/>
        <n v="3.546004566210045"/>
        <n v="4.6800228310502279"/>
        <n v="4.7203196347031966"/>
        <n v="4.63972602739726"/>
        <n v="4.7165525114155251"/>
        <n v="4.4869863013698632"/>
        <n v="3.832990867579908"/>
        <n v="2.0877853881278541"/>
        <n v="3.4462328767123291"/>
        <n v="4.4221461187214608"/>
        <n v="3.378196347031964"/>
        <n v="4.4722602739726032"/>
        <n v="4.5784246575342467"/>
        <n v="4.1359589041095894"/>
        <n v="4.6517123287671236"/>
        <n v="4.5384703196347029"/>
        <n v="4.5182648401826482"/>
        <n v="4.2667808219178083"/>
        <n v="3.6176940639269408"/>
        <n v="4.0835616438356164"/>
        <n v="4.6871004566210042"/>
        <n v="4.502853881278539"/>
        <n v="4.1401826484018267"/>
        <n v="3.7111872146118721"/>
        <n v="4.5285388127853894"/>
        <n v="4.3907534246575342"/>
        <n v="2.1449771689497719"/>
        <n v="4.6687214611872143"/>
        <n v="4.6840182648401827"/>
        <n v="4.4243150684931507"/>
        <n v="4.1367579908675802"/>
        <n v="3.5453196347031959"/>
        <n v="4.5826484018264839"/>
        <n v="4.6073059360730593"/>
        <n v="4.5408675799086762"/>
        <n v="4.8232876712328769"/>
        <n v="3.5891552511415519"/>
        <n v="1.171689497716895"/>
        <n v="3.441438356164384"/>
        <n v="1.588356164383562"/>
        <n v="3.606278538812786"/>
        <n v="4.6316210045662096"/>
        <n v="1.0624429223744289"/>
        <n v="4.4837899543378992"/>
        <n v="3.1863013698630138"/>
        <n v="4.6537671232876709"/>
        <n v="4.6404109589041092"/>
        <n v="4.1931506849315072"/>
        <n v="4.7019406392694068"/>
        <n v="4.4720319634703198"/>
        <n v="4.4976027397260276"/>
        <n v="4.6420091324200916"/>
        <n v="4.6940639269406397"/>
        <n v="4.5134703196347026"/>
        <n v="4.8049086757990871"/>
        <n v="4.5982876712328764"/>
        <n v="1.254908675799087"/>
        <n v="4.5939497716894966"/>
        <n v="1.18892694063927"/>
        <n v="4.8013698630136989"/>
        <n v="3.9997716894977171"/>
        <n v="4.2026255707762559"/>
        <n v="4.7315068493150676"/>
        <n v="4.3688356164383562"/>
        <n v="4.598059360730594"/>
        <n v="3.677283105022831"/>
        <n v="4.6584474885844749"/>
        <n v="4.7174657534246576"/>
        <n v="4.277625570776256"/>
        <n v="4.7700913242009131"/>
        <n v="4.036986301369863"/>
        <n v="4.1243150684931509"/>
        <n v="4.5581050228310502"/>
        <n v="4.3883561643835618"/>
        <n v="1.3348173515981741"/>
        <n v="4.4541095890410958"/>
        <n v="4.5490867579908674"/>
        <n v="4.5331050228310499"/>
        <n v="4.4916666666666663"/>
        <n v="4.684246575342466"/>
        <n v="3.6708904109589038"/>
        <n v="5"/>
        <n v="6"/>
        <n v="7"/>
        <n v="7.2514840182648399"/>
        <n v="1.681392694063927"/>
        <n v="2.1542237442922381"/>
        <n v="7.4086757990867582"/>
        <n v="1.334132420091324"/>
        <n v="3.3780821917808219"/>
        <n v="7.5631278538812783"/>
        <n v="0.71826484018264836"/>
        <n v="0.75114155251141557"/>
        <n v="1.7696347031963471"/>
        <n v="4.2851598173515981"/>
        <n v="8"/>
        <n v="8.7761415525114153"/>
        <n v="7.6471461187214613"/>
        <n v="8.8912100456621008"/>
        <n v="7.9307077625570779"/>
        <n v="2.5061643835616438"/>
        <n v="6.4654109589041093"/>
        <n v="3.5477168949771691"/>
        <n v="0.75011415525114156"/>
        <n v="3.121232876712329"/>
        <n v="7.8740867579908684"/>
        <n v="8.363127853881279"/>
        <n v="4.443607305936073"/>
        <n v="9"/>
        <n v="9.5530821917808222"/>
        <n v="7.0907534246575343"/>
        <n v="4.2490867579908684"/>
        <n v="2.6775114155251138"/>
        <n v="7.1966894977168954"/>
        <n v="3.0624429223744292"/>
        <n v="8.1600456621004565"/>
        <n v="7.575456621004566"/>
        <n v="8.5447488584474893"/>
        <n v="2.658219178082192"/>
        <n v="6.8859589041095894"/>
        <n v="1.597374429223744"/>
        <n v="8.1988584474885844"/>
        <n v="7.2035388127853883"/>
        <n v="2.8469178082191782"/>
        <n v="0.85582191780821915"/>
        <n v="0.64280821917808217"/>
        <n v="7.9617579908675804"/>
        <n v="2.5049086757990868"/>
        <n v="5.2885844748858446"/>
        <n v="7.0205479452054798"/>
        <n v="3.772260273972603"/>
        <n v="1.625456621004566"/>
        <n v="1.4101598173515979"/>
        <n v="7.6711187214611876"/>
        <n v="0.43858447488584468"/>
        <n v="7.3578767123287667"/>
        <n v="3.134360730593607"/>
        <n v="7.3547945205479452"/>
        <n v="2.9039954337899538"/>
        <n v="5.8619863013698632"/>
        <n v="7.868150684931507"/>
        <n v="0.88698630136986301"/>
        <n v="6.4803652968036527"/>
        <n v="2.6909817351598169"/>
        <n v="3.021917808219178"/>
        <n v="1.1352739726027401"/>
        <n v="8.1198630136986303"/>
        <n v="4.0890410958904111"/>
        <n v="4.9786529680365286"/>
        <n v="4.6973744292237436"/>
        <n v="1.003424657534246"/>
        <n v="2.228995433789954"/>
        <n v="7.7324200913242009"/>
        <n v="8.3074200913242002"/>
        <n v="6.681392694063927"/>
        <n v="8.1081050228310509"/>
        <n v="1.2940639269406391"/>
        <n v="1.413698630136986"/>
        <n v="8.075799086757991"/>
        <n v="2.9619863013698629"/>
        <n v="2.599885844748858"/>
        <n v="2.8366438356164378"/>
        <n v="8.2393835616438356"/>
        <n v="8.2871004566210047"/>
        <n v="8.2518264840182649"/>
        <n v="4.6388127853881276"/>
        <n v="2.8033105022831051"/>
        <n v="7.6610730593607306"/>
        <n v="2.4406392694063932"/>
        <n v="1.752168949771689"/>
        <n v="3.2901826484018271"/>
        <n v="7.3429223744292234"/>
        <n v="2.9917808219178079"/>
        <n v="3.137214611872146"/>
        <n v="7.6324200913242013"/>
        <n v="0.39828767123287673"/>
        <n v="2.381849315068493"/>
        <n v="0.24771689497716889"/>
        <n v="0.29143835616438363"/>
        <n v="5.0108447488584478"/>
        <n v="2.9265981735159818"/>
        <n v="2.916324200913242"/>
        <n v="0.42910958904109592"/>
        <n v="3.3280821917808221"/>
        <n v="4.7484018264840184"/>
        <n v="3.5859589041095892"/>
        <n v="3.8549086757990869"/>
        <n v="7.2378995433789957"/>
        <n v="4.0089041095890412"/>
        <n v="5.5461187214611876"/>
        <n v="7.9857305936073057"/>
        <n v="4.2897260273972604"/>
        <n v="7.5367579908675797"/>
        <n v="3.7996575342465748"/>
        <n v="1.087100456621005"/>
        <n v="2.887899543378996"/>
        <n v="5.5353881278538806"/>
        <n v="1.014269406392694"/>
        <n v="7.5571917808219178"/>
        <n v="3.898173515981735"/>
        <n v="6.9606164383561646"/>
        <n v="3.132534246575343"/>
        <n v="4.2896118721461187"/>
        <n v="4.6257990867579908"/>
        <n v="3.9831050228310501"/>
        <n v="0.42340182648401831"/>
        <n v="4.7509132420091316"/>
        <n v="4.0378995433789946"/>
        <n v="2.193607305936073"/>
        <n v="7.487442922374429"/>
        <n v="3.9487442922374432"/>
        <n v="4.1068493150684926"/>
        <n v="3.6531963470319631"/>
        <n v="3.489041095890411"/>
        <n v="1.149429223744292"/>
        <n v="6.6966894977168954"/>
        <n v="3.3711187214611869"/>
        <n v="0.25239726027397258"/>
        <n v="7.2407534246575347"/>
        <n v="1.071917808219178"/>
        <n v="4.7497716894977167"/>
        <n v="4.7082191780821914"/>
        <n v="3.526027397260274"/>
        <n v="3.1747716894977169"/>
        <n v="3.5722602739726028"/>
        <n v="1.82796803652968"/>
        <n v="1.0966894977168951"/>
        <n v="4.8053652968036529"/>
        <n v="4.6779680365296814"/>
        <n v="2.8905251141552508"/>
        <n v="0.72385844748858452"/>
        <n v="1.894748858447489"/>
        <n v="4.3014840182648406"/>
        <n v="0.34840182648401818"/>
        <n v="0.57351598173515983"/>
        <n v="4.5360730593607306"/>
        <n v="0.1353881278538813"/>
        <n v="3.2896118721461192"/>
        <n v="4.6760273972602739"/>
        <n v="2.791666666666667"/>
        <n v="4.7666666666666666"/>
        <n v="0.8376712328767123"/>
        <n v="4.7339041095890408"/>
        <n v="4.2164383561643826"/>
        <n v="1.5453196347031961"/>
        <n v="2.3905251141552508"/>
        <n v="3.004452054794521"/>
        <n v="0.18162100456621011"/>
        <n v="4.7365296803652974"/>
        <n v="3.362100456621004"/>
        <n v="4.8880136986301368"/>
        <n v="4.9028538812785376"/>
        <n v="4.7077625570776256"/>
        <n v="4.8138127853881283"/>
        <n v="4.5875570776255712"/>
        <n v="0.25582191780821922"/>
        <n v="3.7626712328767118"/>
        <n v="0.94566210045662102"/>
        <n v="4.2360730593607308"/>
        <n v="4.9203196347031968"/>
        <n v="0.82808219178082187"/>
        <n v="4.8079908675799086"/>
        <n v="2.9158675799086762"/>
        <n v="0.69680365296803648"/>
        <n v="4.2570776255707763"/>
        <n v="4.6381278538812776"/>
        <n v="3.393150684931507"/>
        <n v="2.8334474885844751"/>
        <n v="3.8007990867579911"/>
        <n v="3.9492009132420089"/>
        <n v="1.2628995433789949"/>
        <n v="4.1446347031963473"/>
        <n v="3.0907534246575339"/>
        <n v="4.722716894977169"/>
        <n v="3.8236301369863011"/>
        <n v="3.806050228310502"/>
        <n v="0.55799086757990868"/>
        <n v="3.8347031963470322"/>
        <n v="2.644748858447489"/>
        <n v="3.29634703196347"/>
        <n v="0.184703196347032"/>
        <n v="0.75947488584474887"/>
        <n v="3.7244292237442922"/>
        <n v="4.6970319634703186"/>
        <n v="4.4729452054794523"/>
        <n v="4.7799086757990867"/>
        <n v="4.6707762557077626"/>
        <n v="2.6288812785388131"/>
        <n v="4.7488584474885853E-2"/>
        <n v="2.4689497716894979"/>
        <n v="4.712671232876712"/>
        <n v="4.5998858447488589"/>
        <n v="1.8365296803652971"/>
        <n v="2.8005707762557082"/>
        <n v="4.772260273972603"/>
        <n v="0.99885844748858443"/>
        <n v="3.9817351598173509"/>
        <n v="2.2962328767123288"/>
        <n v="4.8373287671232879"/>
        <n v="1.9543378995433791"/>
        <n v="2.373059360730593"/>
        <n v="0.16312785388127851"/>
        <n v="4.2042237442922374"/>
        <n v="1.5461187214611869"/>
        <n v="1.9787671232876709"/>
        <n v="4.541324200913242"/>
        <n v="4.2323059360730593"/>
        <n v="0.31883561643835617"/>
        <n v="4.5954337899543383"/>
        <n v="3.8375570776255712"/>
        <n v="1.1474885844748861"/>
        <n v="2.8229452054794519"/>
        <n v="4.6916666666666664"/>
        <n v="1.595890410958904"/>
        <n v="4.2264840182648404"/>
        <n v="4.6208904109589044"/>
        <n v="2.359931506849315"/>
        <n v="3.705251141552512"/>
        <n v="4.5351598173515981"/>
        <n v="3.4252283105022832"/>
        <n v="2.321803652968037"/>
        <n v="3.5837899543379002"/>
        <n v="4.4303652968036529"/>
        <n v="4.4512557077625567"/>
        <n v="4.8005707762557082"/>
        <n v="3.1521689497716889"/>
        <n v="2.409474885844749"/>
        <n v="0.88070776255707761"/>
        <n v="2.7329908675799088"/>
        <n v="2.2558219178082188"/>
        <n v="4.6140410958904106"/>
        <n v="2.1805936073059362"/>
        <n v="4.7585616438356162"/>
        <n v="4.3293378995433791"/>
        <n v="4.6568493150684933"/>
        <n v="4.9043378995433793"/>
        <n v="4.7547945205479456"/>
        <n v="3.3243150684931511"/>
        <n v="0.4023972602739726"/>
        <n v="2.4368721461187208"/>
        <n v="4.7559360730593614"/>
        <n v="1.665981735159817"/>
        <n v="3.9654109589041102"/>
        <n v="1.330365296803653"/>
        <n v="0.26312785388127852"/>
        <n v="0.56073059360730593"/>
        <n v="3.457420091324201"/>
        <n v="3.4218036529680371"/>
        <n v="3.791324200913242"/>
        <n v="4.4866438356164382"/>
        <n v="1.112328767123288"/>
        <n v="0.58778538812785386"/>
        <n v="3.5898401826484019"/>
        <n v="1.1410958904109589"/>
        <n v="4.6530821917808218"/>
        <n v="0.26061643835616438"/>
        <n v="3.9257990867579911"/>
        <n v="0.48196347031963471"/>
        <n v="4.8833333333333337"/>
        <n v="3.7723744292237442"/>
        <n v="3.3905251141552508"/>
        <n v="4.8888127853881276"/>
        <n v="4.4762557077625571"/>
        <n v="3.1712328767123288"/>
        <n v="4.5038812785388131"/>
        <n v="3.6455479452054789"/>
        <n v="3.9256849315068489"/>
        <n v="1.481050228310502"/>
        <n v="3.129452054794521"/>
        <n v="0.61175799086757987"/>
        <n v="4.855251141552511"/>
        <n v="4.8700913242009136"/>
        <n v="0.52134703196347032"/>
        <n v="4.8839041095890412"/>
        <n v="4.2579908675799087"/>
        <n v="3.519748858447489"/>
        <n v="4.0012557077625566"/>
        <n v="4.5039954337899539"/>
        <n v="4.5117579908675802"/>
        <n v="4.8731735159817351"/>
        <n v="3.276940639269406"/>
        <n v="3.856849315068493"/>
        <n v="4.2981735159817349"/>
        <n v="4.7672374429223741"/>
        <n v="4.6761415525114156"/>
        <n v="4.5160958904109592"/>
        <n v="4.1880136986301366"/>
        <n v="3.6196347031963469"/>
        <n v="4.6681506849315069"/>
        <n v="2.377511415525114"/>
        <n v="1.5578767123287669"/>
        <n v="0.26038812785388132"/>
        <n v="2.4908675799086759"/>
        <n v="1.5323059360730591"/>
        <n v="2.9694063926940641"/>
        <n v="4.4711187214611874"/>
        <n v="0.39189497716894978"/>
        <n v="1.7439497716894981"/>
        <n v="1.3252283105022831"/>
        <n v="4.8043378995433788"/>
        <n v="1.980593607305936"/>
        <n v="1.95662100456621"/>
        <n v="4.7319634703196343"/>
        <n v="1.5861872146118721"/>
        <n v="4.6836757990867577"/>
        <n v="2.6928082191780822"/>
        <n v="2.3109589041095888"/>
        <n v="3.823059360730594"/>
        <n v="4.6931506849315072"/>
        <n v="4.4858447488584474"/>
        <n v="3.830251141552512"/>
        <n v="1.465068493150685"/>
        <n v="4.8623287671232873"/>
        <n v="4.6850456621004568"/>
        <n v="1.614041095890411"/>
        <n v="4.7336757990867584"/>
        <n v="4.7824200913242008"/>
        <n v="4.9148401826484021"/>
        <n v="0.88299086757990863"/>
        <n v="3.7326484018264838"/>
        <n v="3.6425799086757991"/>
        <n v="1.8356164383561639"/>
        <n v="4.7368721461187224"/>
        <n v="2.2640410958904109"/>
        <n v="1.0090182648401831"/>
        <n v="0.32694063926940642"/>
        <n v="1.635958904109589"/>
        <n v="3.9278538812785389"/>
        <n v="2.842465753424658E-2"/>
        <n v="0.9133561643835616"/>
        <n v="3.2060502283105019"/>
        <n v="2.792922374429224"/>
        <n v="3.1089041095890408"/>
        <n v="4.7921232876712327"/>
        <n v="4.5707762557077629"/>
        <n v="4.9107305936073056"/>
        <n v="4.8539954337899536"/>
        <n v="4.6712328767123283"/>
        <n v="2.5334474885844749"/>
        <n v="4.8930365296803657"/>
        <n v="3.495890410958904"/>
        <n v="4.9192922374429227"/>
        <n v="4.7917808219178086"/>
        <n v="3.6277397260273969"/>
        <n v="4.5183789954337898"/>
        <n v="0.56929223744292234"/>
        <n v="4.9052511415525117"/>
        <n v="2.1615296803652968"/>
        <n v="4.0842465753424646"/>
        <n v="4.3449771689497716"/>
        <n v="4.5697488584474888"/>
        <n v="3.576712328767123"/>
        <n v="4.8058219178082204"/>
        <n v="3.774086757990867"/>
        <n v="4.6458904109589039"/>
        <n v="2.3853881278538811"/>
        <n v="3.492808219178082"/>
        <n v="1.07796803652968"/>
        <n v="9.7602739726027399E-2"/>
        <n v="4.4965753424657544"/>
        <n v="3.616552511415525"/>
        <n v="3.6893835616438362"/>
        <n v="4.6727168949771691"/>
        <n v="6.125342465753425"/>
        <n v="5.9174657534246577"/>
        <n v="5.2517123287671232"/>
        <n v="2.9223744292237441"/>
        <n v="6.1117579908675799"/>
        <n v="2.321461187214612"/>
        <n v="5.9673515981735159"/>
        <n v="5.978082191780822"/>
        <n v="4.9239726027397257"/>
        <n v="4.9267123287671231"/>
        <n v="5.9007990867579911"/>
        <n v="6.1205479452054794"/>
        <n v="6.1718036529680367"/>
        <n v="6.287328767123288"/>
        <n v="5.159474885844749"/>
        <n v="1.026027397260274"/>
        <n v="6.244977168949772"/>
        <n v="6.0764840182648401"/>
        <n v="5.9736301369863014"/>
        <n v="4.1495433789954337"/>
        <n v="2.7397260273972599E-3"/>
        <n v="0.37214611872146119"/>
        <n v="6.1478310502283096"/>
        <n v="6.1235159817351601"/>
        <n v="1.8045662100456621"/>
        <n v="4.7681506849315074"/>
        <n v="5.2892694063926937"/>
        <n v="3.0978310502283111"/>
        <n v="6.2089041095890414"/>
        <n v="5.6726027397260266"/>
        <n v="6.2339041095890408"/>
        <n v="5.4964611872146119"/>
        <n v="6.2311643835616426"/>
        <n v="3.7115296803652971"/>
        <n v="6.1865296803652967"/>
        <n v="4.6393835616438359"/>
        <n v="6.2383561643835614"/>
        <n v="5.4886986301369856"/>
        <n v="4.9751141552511413"/>
        <n v="6.2142694063926944"/>
        <n v="3.5624429223744292"/>
        <n v="4.9689497716894966"/>
        <n v="5.2589041095890412"/>
        <n v="0.19326484018264839"/>
        <n v="6.1356164383561644"/>
        <n v="6.1422374429223741"/>
        <n v="5.4079908675799091"/>
        <n v="5.8506849315068497"/>
        <n v="6.2386986301369856"/>
        <n v="5.4134703196347029"/>
        <n v="5.7440639269406386"/>
        <n v="3.7347031963470321"/>
        <n v="6.0909817351598177"/>
        <n v="6.1850456621004568"/>
        <n v="6.2190639269406391"/>
        <n v="5.9565068493150681"/>
        <n v="2.6906392694063932"/>
        <n v="6.2019406392694068"/>
        <n v="5.8587899543378992"/>
        <n v="6.2462328767123294"/>
        <n v="6.3108447488584476"/>
        <n v="6.156963470319635"/>
        <n v="6.2426940639269404"/>
        <n v="2.1811643835616441"/>
        <n v="1.1763698630136989"/>
        <n v="5.9463470319634704"/>
        <n v="5.228424657534247"/>
        <n v="2.1107305936073062"/>
        <n v="0.45559360730593612"/>
        <n v="6.2281963470319637"/>
        <n v="1.2214611872146119E-2"/>
        <n v="2.6057077625570781"/>
        <n v="2.0310502283105021"/>
        <n v="5.6050228310502286"/>
        <n v="6.0081050228310504"/>
        <n v="5.5478310502283108"/>
        <n v="6.2360730593607308"/>
        <n v="0.59383561643835614"/>
        <n v="6.1267123287671232"/>
        <n v="0.66404109589041094"/>
        <n v="3.6881278538812792"/>
        <n v="5.6410958904109592"/>
        <n v="6.1644977168949771"/>
        <n v="3.2926940639269411"/>
        <n v="6.2285388127853878"/>
        <n v="3.825799086757991"/>
        <n v="2.3804794520547952"/>
        <n v="2.6614155251141551"/>
        <n v="2.2802511415525109"/>
        <n v="6.2240867579908672"/>
        <n v="2.6646118721461192"/>
        <n v="4.2301369863013702"/>
        <n v="5.6"/>
        <n v="5.8610730593607308"/>
        <n v="6.0889269406392694"/>
        <n v="6.0865296803652971"/>
        <n v="5.7429223744292237"/>
        <n v="5.4426940639269414"/>
        <n v="3.3752283105022829"/>
        <n v="4.1325342465753421"/>
        <n v="3.18824200913242"/>
        <n v="5.7902968036529678"/>
        <n v="6.2871004566210047"/>
        <n v="0.64828767123287667"/>
        <n v="5.6575342465753424"/>
        <n v="5.3880136986301368"/>
        <n v="6.2706621004566214"/>
        <n v="0.8384703196347032"/>
        <n v="5.7188356164383558"/>
        <n v="0.21461187214611871"/>
        <n v="5.9118721461187214"/>
        <n v="6.0784246575342467"/>
        <n v="3.9392694063926941"/>
        <n v="5.3357305936073063"/>
        <n v="4.1552511415525117"/>
        <n v="2.3041095890410959"/>
        <n v="6.1310502283105022"/>
        <n v="3.1905251141552511"/>
        <n v="0.94474885844748857"/>
        <n v="5.4485159817351594"/>
        <n v="2.385045662100457"/>
        <n v="0.38493150684931499"/>
        <n v="1.8150684931506851E-2"/>
        <n v="3.0406392694063928"/>
        <n v="4.9293378995433788"/>
        <n v="5.7989726027397257"/>
        <n v="3.7636986301369859"/>
        <n v="5.5934931506849317"/>
        <n v="6.0820776255707756"/>
        <n v="6.0045662100456623"/>
        <n v="5.0092465753424653"/>
      </sharedItems>
    </cacheField>
    <cacheField name="Нефть, тыс т" numFmtId="0">
      <sharedItems containsSemiMixedTypes="0" containsString="0" containsNumber="1" minValue="1.3972580645158811E-3" maxValue="61.740542139784949"/>
    </cacheField>
    <cacheField name="Жидкость, тыс т" numFmtId="0">
      <sharedItems containsSemiMixedTypes="0" containsString="0" containsNumber="1" minValue="6.4204620462041933E-3" maxValue="76.498902849462368"/>
    </cacheField>
    <cacheField name="ПНГ, млн м3" numFmtId="0">
      <sharedItems containsSemiMixedTypes="0" containsString="0" containsNumber="1" minValue="1.9741935483866841E-4" maxValue="3.2648365927419349"/>
    </cacheField>
    <cacheField name="Средняя проницаемость (ГИС)" numFmtId="0">
      <sharedItems containsString="0" containsBlank="1" containsNumber="1" minValue="0" maxValue="12.624705386329319"/>
    </cacheField>
    <cacheField name="Средний коэффициент нефтенасыщенности" numFmtId="0">
      <sharedItems containsString="0" containsBlank="1" containsNumber="1" minValue="0" maxValue="4.548"/>
    </cacheField>
    <cacheField name="Средняя эффективная мощность коллектора (ГИС)" numFmtId="0">
      <sharedItems containsSemiMixedTypes="0" containsString="0" containsNumber="1" minValue="1.8220000000000001" maxValue="49.31"/>
    </cacheField>
    <cacheField name="Средняя эффективная нефтенасыщенная мощность коллектора (ГИС)" numFmtId="0">
      <sharedItems containsSemiMixedTypes="0" containsString="0" containsNumber="1" minValue="0" maxValue="49.639000000000003"/>
    </cacheField>
    <cacheField name="Газовый фактор" numFmtId="0">
      <sharedItems containsString="0" containsBlank="1" containsNumber="1" minValue="43" maxValue="100"/>
    </cacheField>
    <cacheField name="Начальное пластовое давление" numFmtId="0">
      <sharedItems containsString="0" containsBlank="1" containsNumber="1" minValue="26.041810000000002" maxValue="29.183039999999998"/>
    </cacheField>
    <cacheField name="Средняя вязкость флюида в пластовых условиях" numFmtId="0">
      <sharedItems containsString="0" containsBlank="1" containsNumber="1" minValue="1.4" maxValue="1.74"/>
    </cacheField>
    <cacheField name="Градиент горизонтального напряжения, атм/м" numFmtId="0">
      <sharedItems containsNonDate="0" containsString="0" containsBlank="1"/>
    </cacheField>
    <cacheField name="Средний динамический модуль Юнга для песчаника" numFmtId="0">
      <sharedItems containsNonDate="0" containsString="0" containsBlank="1"/>
    </cacheField>
    <cacheField name="Средний динамический коэффициент Пуассона для алевролита/аргиллита" numFmtId="0">
      <sharedItems containsNonDate="0" containsString="0" containsBlank="1"/>
    </cacheField>
    <cacheField name="Средний динамический модуль Юнга для алевролита/аргиллита" numFmtId="0">
      <sharedItems containsNonDate="0" containsString="0" containsBlank="1"/>
    </cacheField>
    <cacheField name="Средний динамический коэффициент Пуассона для песчаника" numFmtId="0">
      <sharedItems containsNonDate="0" containsString="0" containsBlank="1"/>
    </cacheField>
    <cacheField name="Расстояние между рядами скважин" numFmtId="0">
      <sharedItems containsSemiMixedTypes="0" containsString="0" containsNumber="1" containsInteger="1" minValue="350" maxValue="350"/>
    </cacheField>
    <cacheField name="Тип ГРП" numFmtId="0">
      <sharedItems/>
    </cacheField>
    <cacheField name="Длина горизонтального ствола" numFmtId="0">
      <sharedItems containsSemiMixedTypes="0" containsString="0" containsNumber="1" minValue="300.72399999999999" maxValue="3014.3649999999998"/>
    </cacheField>
    <cacheField name="Масса проппанта на стадию" numFmtId="0">
      <sharedItems containsString="0" containsBlank="1" containsNumber="1" minValue="18.142857142857139" maxValue="179.95714285714291"/>
    </cacheField>
    <cacheField name="Число стадий" numFmtId="0">
      <sharedItems containsString="0" containsBlank="1" containsNumber="1" containsInteger="1" minValue="1" maxValue="19"/>
    </cacheField>
    <cacheField name="Число стадий NGT" numFmtId="0">
      <sharedItems containsSemiMixedTypes="0" containsString="0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5">
  <r>
    <s v="6"/>
    <s v="Приобское"/>
    <x v="0"/>
    <x v="0"/>
    <x v="0"/>
    <n v="13.228300000000001"/>
    <n v="24.477799000000001"/>
    <n v="0.71930000000000005"/>
    <n v="12.624705386329319"/>
    <n v="0.52690000000000003"/>
    <n v="12.64166666666665"/>
    <n v="42.823999999999998"/>
    <n v="43"/>
    <n v="29.183039999999998"/>
    <n v="1.74"/>
    <m/>
    <m/>
    <m/>
    <m/>
    <m/>
    <n v="350"/>
    <s v="Стандартная технология ГРП, выполняемая на сшитом геле"/>
    <n v="1025.8710000000001"/>
    <n v="122.2222222222222"/>
    <n v="8"/>
    <n v="0"/>
  </r>
  <r>
    <s v="6"/>
    <s v="Приобское"/>
    <x v="0"/>
    <x v="1"/>
    <x v="1"/>
    <n v="22.870748444444441"/>
    <n v="39.767921111111107"/>
    <n v="1.207440111111111"/>
    <n v="12.624705386329319"/>
    <n v="0.52690000000000003"/>
    <n v="12.64166666666665"/>
    <n v="43.481000000000002"/>
    <n v="43"/>
    <n v="29.183039999999998"/>
    <n v="1.74"/>
    <m/>
    <m/>
    <m/>
    <m/>
    <m/>
    <n v="350"/>
    <s v="Стандартная технология ГРП, выполняемая на сшитом геле"/>
    <n v="1419.9559999999999"/>
    <n v="140"/>
    <n v="11"/>
    <n v="0"/>
  </r>
  <r>
    <s v="6"/>
    <s v="Приобское"/>
    <x v="0"/>
    <x v="1"/>
    <x v="2"/>
    <n v="26.054003583333341"/>
    <n v="33.174792354166676"/>
    <n v="1.9223181611111111"/>
    <n v="12.624705386329319"/>
    <n v="0.52690000000000003"/>
    <n v="12.64166666666665"/>
    <n v="43.481000000000002"/>
    <n v="43"/>
    <n v="29.183039999999998"/>
    <n v="1.74"/>
    <m/>
    <m/>
    <m/>
    <m/>
    <m/>
    <n v="350"/>
    <s v="Стандартная технология ГРП, выполняемая на сшитом геле"/>
    <n v="1419.9559999999999"/>
    <n v="140"/>
    <n v="11"/>
    <n v="0"/>
  </r>
  <r>
    <s v="6"/>
    <s v="Приобское"/>
    <x v="0"/>
    <x v="1"/>
    <x v="3"/>
    <n v="7.270046972222219"/>
    <n v="9.609622534722206"/>
    <n v="0.57031172777777772"/>
    <n v="12.624705386329319"/>
    <n v="0.52690000000000003"/>
    <n v="12.64166666666665"/>
    <n v="43.481000000000002"/>
    <n v="43"/>
    <n v="29.183039999999998"/>
    <n v="1.74"/>
    <m/>
    <m/>
    <m/>
    <m/>
    <m/>
    <n v="350"/>
    <s v="Стандартная технология ГРП, выполняемая на сшитом геле"/>
    <n v="1419.9559999999999"/>
    <n v="140"/>
    <n v="11"/>
    <n v="0"/>
  </r>
  <r>
    <s v="6"/>
    <s v="Приобское"/>
    <x v="0"/>
    <x v="2"/>
    <x v="1"/>
    <n v="42.585042290322583"/>
    <n v="65.77787370161289"/>
    <n v="2.626687407258065"/>
    <n v="12.624705386329319"/>
    <n v="0.52690000000000003"/>
    <n v="12.64166666666665"/>
    <n v="43.631999999999998"/>
    <n v="43"/>
    <n v="29.183039999999998"/>
    <n v="1.74"/>
    <m/>
    <m/>
    <m/>
    <m/>
    <m/>
    <n v="350"/>
    <s v="Стандартная технология ГРП, выполняемая на сшитом геле"/>
    <n v="1642.1469999999999"/>
    <n v="140"/>
    <n v="14"/>
    <n v="0"/>
  </r>
  <r>
    <s v="6"/>
    <s v="Приобское"/>
    <x v="0"/>
    <x v="2"/>
    <x v="4"/>
    <n v="41.493854709677407"/>
    <n v="53.421430298387087"/>
    <n v="3.2648365927419349"/>
    <n v="12.624705386329319"/>
    <n v="0.52690000000000003"/>
    <n v="12.64166666666665"/>
    <n v="43.631999999999998"/>
    <n v="43"/>
    <n v="29.183039999999998"/>
    <n v="1.74"/>
    <m/>
    <m/>
    <m/>
    <m/>
    <m/>
    <n v="350"/>
    <s v="Стандартная технология ГРП, выполняемая на сшитом геле"/>
    <n v="1642.1469999999999"/>
    <n v="140"/>
    <n v="14"/>
    <n v="0"/>
  </r>
  <r>
    <s v="6"/>
    <s v="Приобское"/>
    <x v="0"/>
    <x v="3"/>
    <x v="5"/>
    <n v="2.8500040000000002"/>
    <n v="5.2271729999999996"/>
    <n v="0.221804"/>
    <n v="12.624705386329319"/>
    <n v="0.52690000000000003"/>
    <n v="12.64166666666665"/>
    <n v="31.526"/>
    <n v="43"/>
    <n v="29.183039999999998"/>
    <n v="1.74"/>
    <m/>
    <m/>
    <m/>
    <m/>
    <m/>
    <n v="350"/>
    <s v="Стандартная технология ГРП, выполняемая на сшитом геле"/>
    <n v="1105.7280000000001"/>
    <m/>
    <m/>
    <n v="0"/>
  </r>
  <r>
    <s v="6"/>
    <s v="Приобское"/>
    <x v="0"/>
    <x v="4"/>
    <x v="6"/>
    <n v="7.9670069999999997"/>
    <n v="9.784082999999999"/>
    <n v="0.62695699999999999"/>
    <n v="12.624705386329319"/>
    <n v="0.52690000000000003"/>
    <n v="12.64166666666665"/>
    <n v="24.439"/>
    <n v="43"/>
    <n v="29.183039999999998"/>
    <n v="1.74"/>
    <m/>
    <m/>
    <m/>
    <m/>
    <m/>
    <n v="350"/>
    <s v="Стандартная технология ГРП, выполняемая на сшитом геле"/>
    <n v="1021.917"/>
    <m/>
    <m/>
    <n v="0"/>
  </r>
  <r>
    <s v="6"/>
    <s v="Приобское"/>
    <x v="0"/>
    <x v="5"/>
    <x v="7"/>
    <n v="5.4680830000000009"/>
    <n v="11.449797999999999"/>
    <n v="0.42595"/>
    <n v="12.624705386329319"/>
    <n v="0.52690000000000003"/>
    <n v="12.64166666666665"/>
    <n v="47.850999999999999"/>
    <n v="43"/>
    <n v="29.183039999999998"/>
    <n v="1.74"/>
    <m/>
    <m/>
    <m/>
    <m/>
    <m/>
    <n v="350"/>
    <s v="Стандартная технология ГРП, выполняемая на сшитом геле"/>
    <n v="805.16700000000003"/>
    <n v="126"/>
    <n v="8"/>
    <n v="0"/>
  </r>
  <r>
    <s v="6"/>
    <s v="Приобское"/>
    <x v="0"/>
    <x v="6"/>
    <x v="1"/>
    <n v="25.38039524444444"/>
    <n v="33.089336444444442"/>
    <n v="1.4447812111111109"/>
    <n v="12.624705386329319"/>
    <n v="0.52690000000000003"/>
    <n v="12.64166666666665"/>
    <n v="36.027000000000001"/>
    <n v="43"/>
    <n v="29.183039999999998"/>
    <n v="1.74"/>
    <m/>
    <m/>
    <m/>
    <m/>
    <m/>
    <n v="350"/>
    <s v="Стандартная технология ГРП, выполняемая на сшитом геле"/>
    <n v="1464.7349999999999"/>
    <n v="140"/>
    <n v="11"/>
    <n v="0"/>
  </r>
  <r>
    <s v="6"/>
    <s v="Приобское"/>
    <x v="0"/>
    <x v="6"/>
    <x v="8"/>
    <n v="1.3869677555555571"/>
    <n v="10.870553555555549"/>
    <n v="0.1168007888888889"/>
    <n v="12.624705386329319"/>
    <n v="0.52690000000000003"/>
    <n v="12.64166666666665"/>
    <n v="36.027000000000001"/>
    <n v="43"/>
    <n v="29.183039999999998"/>
    <n v="1.74"/>
    <m/>
    <m/>
    <m/>
    <m/>
    <m/>
    <n v="350"/>
    <s v="Стандартная технология ГРП, выполняемая на сшитом геле"/>
    <n v="1464.7349999999999"/>
    <n v="140"/>
    <n v="11"/>
    <n v="0"/>
  </r>
  <r>
    <s v="6"/>
    <s v="Приобское"/>
    <x v="0"/>
    <x v="7"/>
    <x v="9"/>
    <n v="3.0117000000000001E-2"/>
    <n v="1.000929"/>
    <n v="2.0990000000000002E-3"/>
    <n v="12.624705386329319"/>
    <n v="0.52690000000000003"/>
    <n v="12.64166666666665"/>
    <n v="41.948"/>
    <n v="43"/>
    <n v="29.183039999999998"/>
    <n v="1.74"/>
    <m/>
    <m/>
    <m/>
    <m/>
    <m/>
    <n v="350"/>
    <s v="Стандартная технология ГРП, выполняемая на сшитом геле"/>
    <n v="2006.328"/>
    <n v="126"/>
    <n v="8"/>
    <n v="0"/>
  </r>
  <r>
    <s v="6"/>
    <s v="Приобское"/>
    <x v="0"/>
    <x v="8"/>
    <x v="1"/>
    <n v="51.770801264784943"/>
    <n v="64.018149278225806"/>
    <n v="2.7176379180107531"/>
    <n v="12.624705386329319"/>
    <n v="0.52690000000000003"/>
    <n v="12.64166666666665"/>
    <n v="34.909999999999997"/>
    <n v="43"/>
    <n v="29.183039999999998"/>
    <n v="1.74"/>
    <m/>
    <m/>
    <m/>
    <m/>
    <m/>
    <n v="350"/>
    <s v="Стандартная технология ГРП, выполняемая на сшитом геле"/>
    <n v="1548.4580000000001"/>
    <n v="140"/>
    <n v="11"/>
    <n v="0"/>
  </r>
  <r>
    <s v="6"/>
    <s v="Приобское"/>
    <x v="0"/>
    <x v="8"/>
    <x v="2"/>
    <n v="33.228813732526888"/>
    <n v="39.871697326612903"/>
    <n v="2.3124002755376338"/>
    <n v="12.624705386329319"/>
    <n v="0.52690000000000003"/>
    <n v="12.64166666666665"/>
    <n v="34.909999999999997"/>
    <n v="43"/>
    <n v="29.183039999999998"/>
    <n v="1.74"/>
    <m/>
    <m/>
    <m/>
    <m/>
    <m/>
    <n v="350"/>
    <s v="Стандартная технология ГРП, выполняемая на сшитом геле"/>
    <n v="1548.4580000000001"/>
    <n v="140"/>
    <n v="11"/>
    <n v="0"/>
  </r>
  <r>
    <s v="6"/>
    <s v="Приобское"/>
    <x v="0"/>
    <x v="8"/>
    <x v="10"/>
    <n v="9.0297300026881562"/>
    <n v="11.3794693951613"/>
    <n v="0.71298280645161305"/>
    <n v="12.624705386329319"/>
    <n v="0.52690000000000003"/>
    <n v="12.64166666666665"/>
    <n v="34.909999999999997"/>
    <n v="43"/>
    <n v="29.183039999999998"/>
    <n v="1.74"/>
    <m/>
    <m/>
    <m/>
    <m/>
    <m/>
    <n v="350"/>
    <s v="Стандартная технология ГРП, выполняемая на сшитом геле"/>
    <n v="1548.4580000000001"/>
    <n v="140"/>
    <n v="11"/>
    <n v="0"/>
  </r>
  <r>
    <s v="6"/>
    <s v="Приобское"/>
    <x v="0"/>
    <x v="9"/>
    <x v="11"/>
    <n v="4.645713999999999"/>
    <n v="6.156013999999999"/>
    <n v="0.36055999999999999"/>
    <n v="12.624705386329319"/>
    <n v="0.52690000000000003"/>
    <n v="12.64166666666665"/>
    <n v="25.221"/>
    <n v="43"/>
    <n v="29.183039999999998"/>
    <n v="1.74"/>
    <m/>
    <m/>
    <m/>
    <m/>
    <m/>
    <n v="350"/>
    <s v="Стандартная технология ГРП, выполняемая на сшитом геле"/>
    <n v="966.80399999999997"/>
    <n v="80"/>
    <n v="8"/>
    <n v="0"/>
  </r>
  <r>
    <s v="6"/>
    <s v="Приобское"/>
    <x v="0"/>
    <x v="10"/>
    <x v="12"/>
    <n v="3.5770740000000001"/>
    <n v="5.8121710000000002"/>
    <n v="0.27718799999999999"/>
    <n v="12.624705386329319"/>
    <n v="0.52690000000000003"/>
    <n v="12.64166666666665"/>
    <n v="46.594000000000001"/>
    <n v="43"/>
    <n v="29.183039999999998"/>
    <n v="1.74"/>
    <m/>
    <m/>
    <m/>
    <m/>
    <m/>
    <n v="350"/>
    <s v="Стандартная технология ГРП, выполняемая на сшитом геле"/>
    <n v="885.26199999999994"/>
    <n v="122.2222222222222"/>
    <n v="8"/>
    <n v="0"/>
  </r>
  <r>
    <s v="6"/>
    <s v="Приобское"/>
    <x v="0"/>
    <x v="11"/>
    <x v="13"/>
    <n v="13.786206"/>
    <n v="18.240465"/>
    <n v="1.0851249999999999"/>
    <n v="12.624705386329319"/>
    <n v="0.52690000000000003"/>
    <n v="12.64166666666665"/>
    <n v="20.12"/>
    <n v="43"/>
    <n v="29.183039999999998"/>
    <n v="1.74"/>
    <m/>
    <m/>
    <m/>
    <m/>
    <m/>
    <n v="350"/>
    <s v="Стандартная технология ГРП, выполняемая на сшитом геле"/>
    <n v="1131.797"/>
    <n v="82.625"/>
    <n v="8"/>
    <n v="0"/>
  </r>
  <r>
    <s v="6"/>
    <s v="Приобское"/>
    <x v="0"/>
    <x v="12"/>
    <x v="1"/>
    <n v="28.971200110215062"/>
    <n v="49.980738098118287"/>
    <n v="1.5310843615591401"/>
    <n v="12.624705386329319"/>
    <n v="0.52690000000000003"/>
    <n v="12.64166666666665"/>
    <n v="44.966999999999999"/>
    <n v="43"/>
    <n v="29.183039999999998"/>
    <n v="1.74"/>
    <m/>
    <m/>
    <m/>
    <m/>
    <m/>
    <n v="350"/>
    <s v="Стандартная технология ГРП, выполняемая на сшитом геле"/>
    <n v="1503.239"/>
    <n v="140"/>
    <n v="11"/>
    <n v="0"/>
  </r>
  <r>
    <s v="6"/>
    <s v="Приобское"/>
    <x v="0"/>
    <x v="12"/>
    <x v="2"/>
    <n v="10.119965012096779"/>
    <n v="13.12972686021504"/>
    <n v="0.77114807526881735"/>
    <n v="12.624705386329319"/>
    <n v="0.52690000000000003"/>
    <n v="12.64166666666665"/>
    <n v="44.966999999999999"/>
    <n v="43"/>
    <n v="29.183039999999998"/>
    <n v="1.74"/>
    <m/>
    <m/>
    <m/>
    <m/>
    <m/>
    <n v="350"/>
    <s v="Стандартная технология ГРП, выполняемая на сшитом геле"/>
    <n v="1503.239"/>
    <n v="140"/>
    <n v="11"/>
    <n v="0"/>
  </r>
  <r>
    <s v="6"/>
    <s v="Приобское"/>
    <x v="0"/>
    <x v="12"/>
    <x v="14"/>
    <n v="1.3903308776881751"/>
    <n v="1.914435041666664"/>
    <n v="0.1077725631720428"/>
    <n v="12.624705386329319"/>
    <n v="0.52690000000000003"/>
    <n v="12.64166666666665"/>
    <n v="44.966999999999999"/>
    <n v="43"/>
    <n v="29.183039999999998"/>
    <n v="1.74"/>
    <m/>
    <m/>
    <m/>
    <m/>
    <m/>
    <n v="350"/>
    <s v="Стандартная технология ГРП, выполняемая на сшитом геле"/>
    <n v="1503.239"/>
    <n v="140"/>
    <n v="11"/>
    <n v="0"/>
  </r>
  <r>
    <s v="6"/>
    <s v="Приобское"/>
    <x v="0"/>
    <x v="13"/>
    <x v="15"/>
    <n v="13.110098000000001"/>
    <n v="22.396751999999999"/>
    <n v="1.0337130000000001"/>
    <n v="12.624705386329319"/>
    <n v="0.52690000000000003"/>
    <n v="12.64166666666665"/>
    <n v="19.882000000000001"/>
    <n v="43"/>
    <n v="29.183039999999998"/>
    <n v="1.74"/>
    <m/>
    <m/>
    <m/>
    <m/>
    <m/>
    <n v="350"/>
    <s v="Стандартная технология ГРП, выполняемая на сшитом геле"/>
    <n v="1886.355"/>
    <m/>
    <m/>
    <n v="0"/>
  </r>
  <r>
    <s v="6"/>
    <s v="Приобское"/>
    <x v="0"/>
    <x v="14"/>
    <x v="1"/>
    <n v="9.4209607338709667"/>
    <n v="27.122352846774199"/>
    <n v="0.74161820161290326"/>
    <n v="12.624705386329319"/>
    <n v="0.52690000000000003"/>
    <n v="12.64166666666665"/>
    <n v="28.4"/>
    <n v="43"/>
    <n v="29.183039999999998"/>
    <n v="1.74"/>
    <m/>
    <m/>
    <m/>
    <m/>
    <m/>
    <n v="350"/>
    <s v="Стандартная технология ГРП, выполняемая на сшитом геле"/>
    <n v="988.952"/>
    <n v="131.75"/>
    <n v="8"/>
    <n v="0"/>
  </r>
  <r>
    <s v="6"/>
    <s v="Приобское"/>
    <x v="0"/>
    <x v="14"/>
    <x v="16"/>
    <n v="0.56682626612903364"/>
    <n v="1.0827971532258049"/>
    <n v="4.3908798387096729E-2"/>
    <n v="12.624705386329319"/>
    <n v="0.52690000000000003"/>
    <n v="12.64166666666665"/>
    <n v="28.4"/>
    <n v="43"/>
    <n v="29.183039999999998"/>
    <n v="1.74"/>
    <m/>
    <m/>
    <m/>
    <m/>
    <m/>
    <n v="350"/>
    <s v="Стандартная технология ГРП, выполняемая на сшитом геле"/>
    <n v="988.952"/>
    <n v="131.75"/>
    <n v="8"/>
    <n v="0"/>
  </r>
  <r>
    <s v="6"/>
    <s v="Приобское"/>
    <x v="0"/>
    <x v="15"/>
    <x v="1"/>
    <n v="33.908078359722232"/>
    <n v="42.508514020833339"/>
    <n v="1.991665929166667"/>
    <n v="12.624705386329319"/>
    <n v="0.52690000000000003"/>
    <n v="12.64166666666665"/>
    <n v="31.824000000000002"/>
    <n v="43"/>
    <n v="29.183039999999998"/>
    <n v="1.74"/>
    <m/>
    <m/>
    <m/>
    <m/>
    <m/>
    <n v="350"/>
    <s v="Стандартная технология ГРП, выполняемая на сшитом геле"/>
    <n v="963.76800000000003"/>
    <n v="66.25"/>
    <n v="8"/>
    <n v="0"/>
  </r>
  <r>
    <s v="6"/>
    <s v="Приобское"/>
    <x v="0"/>
    <x v="15"/>
    <x v="17"/>
    <n v="22.10147564027778"/>
    <n v="26.515908979166671"/>
    <n v="1.7385250708333331"/>
    <n v="12.624705386329319"/>
    <n v="0.52690000000000003"/>
    <n v="12.64166666666665"/>
    <n v="31.824000000000002"/>
    <n v="43"/>
    <n v="29.183039999999998"/>
    <n v="1.74"/>
    <m/>
    <m/>
    <m/>
    <m/>
    <m/>
    <n v="350"/>
    <s v="Стандартная технология ГРП, выполняемая на сшитом геле"/>
    <n v="963.76800000000003"/>
    <n v="66.25"/>
    <n v="8"/>
    <n v="0"/>
  </r>
  <r>
    <s v="6"/>
    <s v="Приобское"/>
    <x v="0"/>
    <x v="16"/>
    <x v="1"/>
    <n v="31.57730723611111"/>
    <n v="37.880793666666662"/>
    <n v="2.3039133555555562"/>
    <n v="12.624705386329319"/>
    <n v="0.52690000000000003"/>
    <n v="12.64166666666665"/>
    <n v="14.993"/>
    <n v="43"/>
    <n v="29.183039999999998"/>
    <n v="1.74"/>
    <m/>
    <m/>
    <m/>
    <m/>
    <m/>
    <n v="350"/>
    <s v="Стандартная технология ГРП, выполняемая на сшитом геле"/>
    <n v="1113.2449999999999"/>
    <n v="80"/>
    <n v="8"/>
    <n v="0"/>
  </r>
  <r>
    <s v="6"/>
    <s v="Приобское"/>
    <x v="0"/>
    <x v="16"/>
    <x v="18"/>
    <n v="8.4554137638888864"/>
    <n v="11.107980333333339"/>
    <n v="0.66615364444444425"/>
    <n v="12.624705386329319"/>
    <n v="0.52690000000000003"/>
    <n v="12.64166666666665"/>
    <n v="14.993"/>
    <n v="43"/>
    <n v="29.183039999999998"/>
    <n v="1.74"/>
    <m/>
    <m/>
    <m/>
    <m/>
    <m/>
    <n v="350"/>
    <s v="Стандартная технология ГРП, выполняемая на сшитом геле"/>
    <n v="1113.2449999999999"/>
    <n v="80"/>
    <n v="8"/>
    <n v="0"/>
  </r>
  <r>
    <s v="6"/>
    <s v="Приобское"/>
    <x v="0"/>
    <x v="17"/>
    <x v="19"/>
    <n v="7.8467460000000004"/>
    <n v="10.767860000000001"/>
    <n v="0.61913899999999999"/>
    <n v="12.624705386329319"/>
    <n v="0.52690000000000003"/>
    <n v="12.64166666666665"/>
    <n v="48.951999999999998"/>
    <n v="43"/>
    <n v="29.183039999999998"/>
    <n v="1.74"/>
    <m/>
    <m/>
    <m/>
    <m/>
    <m/>
    <n v="350"/>
    <s v="Стандартная технология ГРП, выполняемая на сшитом геле"/>
    <n v="2045.721"/>
    <m/>
    <m/>
    <n v="0"/>
  </r>
  <r>
    <s v="6"/>
    <s v="Приобское"/>
    <x v="0"/>
    <x v="18"/>
    <x v="1"/>
    <n v="36.730615620967747"/>
    <n v="49.743893092741928"/>
    <n v="2.3004577822580639"/>
    <n v="12.624705386329319"/>
    <n v="0.52690000000000003"/>
    <n v="12.64166666666665"/>
    <n v="48.951999999999998"/>
    <n v="43"/>
    <n v="29.183039999999998"/>
    <n v="1.74"/>
    <m/>
    <m/>
    <m/>
    <m/>
    <m/>
    <n v="350"/>
    <s v="Стандартная технология ГРП, выполняемая на сшитом геле"/>
    <n v="1529.6790000000001"/>
    <n v="140"/>
    <n v="11"/>
    <n v="0"/>
  </r>
  <r>
    <s v="6"/>
    <s v="Приобское"/>
    <x v="0"/>
    <x v="18"/>
    <x v="20"/>
    <n v="33.872756379032239"/>
    <n v="41.518695907258078"/>
    <n v="2.6661702177419349"/>
    <n v="12.624705386329319"/>
    <n v="0.52690000000000003"/>
    <n v="12.64166666666665"/>
    <n v="48.951999999999998"/>
    <n v="43"/>
    <n v="29.183039999999998"/>
    <n v="1.74"/>
    <m/>
    <m/>
    <m/>
    <m/>
    <m/>
    <n v="350"/>
    <s v="Стандартная технология ГРП, выполняемая на сшитом геле"/>
    <n v="1529.6790000000001"/>
    <n v="140"/>
    <n v="11"/>
    <n v="0"/>
  </r>
  <r>
    <s v="6"/>
    <s v="Приобское"/>
    <x v="0"/>
    <x v="19"/>
    <x v="1"/>
    <n v="32.704048267857139"/>
    <n v="39.304810779761901"/>
    <n v="1.780809416666667"/>
    <n v="12.624705386329319"/>
    <n v="0.52690000000000003"/>
    <n v="12.64166666666665"/>
    <n v="34.241999999999997"/>
    <n v="43"/>
    <n v="29.183039999999998"/>
    <n v="1.74"/>
    <m/>
    <m/>
    <m/>
    <m/>
    <m/>
    <n v="350"/>
    <s v="Стандартная технология ГРП, выполняемая на сшитом геле"/>
    <n v="1005.944"/>
    <n v="80"/>
    <n v="8"/>
    <n v="0"/>
  </r>
  <r>
    <s v="6"/>
    <s v="Приобское"/>
    <x v="0"/>
    <x v="19"/>
    <x v="2"/>
    <n v="25.085908081280792"/>
    <n v="30.02804317138753"/>
    <n v="1.973923433908046"/>
    <n v="12.624705386329319"/>
    <n v="0.52690000000000003"/>
    <n v="12.64166666666665"/>
    <n v="34.241999999999997"/>
    <n v="43"/>
    <n v="29.183039999999998"/>
    <n v="1.74"/>
    <m/>
    <m/>
    <m/>
    <m/>
    <m/>
    <n v="350"/>
    <s v="Стандартная технология ГРП, выполняемая на сшитом геле"/>
    <n v="1005.944"/>
    <n v="80"/>
    <n v="8"/>
    <n v="0"/>
  </r>
  <r>
    <s v="6"/>
    <s v="Приобское"/>
    <x v="0"/>
    <x v="19"/>
    <x v="21"/>
    <n v="0.19456465086207031"/>
    <n v="0.26323204885057933"/>
    <n v="1.504714942528726E-2"/>
    <n v="12.624705386329319"/>
    <n v="0.52690000000000003"/>
    <n v="12.64166666666665"/>
    <n v="34.241999999999997"/>
    <n v="43"/>
    <n v="29.183039999999998"/>
    <n v="1.74"/>
    <m/>
    <m/>
    <m/>
    <m/>
    <m/>
    <n v="350"/>
    <s v="Стандартная технология ГРП, выполняемая на сшитом геле"/>
    <n v="1005.944"/>
    <n v="80"/>
    <n v="8"/>
    <n v="0"/>
  </r>
  <r>
    <s v="6"/>
    <s v="Приобское"/>
    <x v="0"/>
    <x v="20"/>
    <x v="22"/>
    <n v="5.9373519999999997"/>
    <n v="8.0354649999999985"/>
    <n v="0.46410499999999999"/>
    <n v="12.624705386329319"/>
    <n v="0.52690000000000003"/>
    <n v="12.64166666666665"/>
    <n v="32.478999999999999"/>
    <n v="43"/>
    <n v="29.183039999999998"/>
    <n v="1.74"/>
    <m/>
    <m/>
    <m/>
    <m/>
    <m/>
    <n v="350"/>
    <s v="Стандартная технология ГРП, выполняемая на сшитом геле"/>
    <n v="1146.6510000000001"/>
    <m/>
    <m/>
    <n v="0"/>
  </r>
  <r>
    <s v="6"/>
    <s v="Приобское"/>
    <x v="0"/>
    <x v="21"/>
    <x v="23"/>
    <n v="4.0647150000000014"/>
    <n v="6.5855220000000001"/>
    <n v="0.31522600000000001"/>
    <n v="12.624705386329319"/>
    <n v="0.52690000000000003"/>
    <n v="12.64166666666665"/>
    <n v="46.228000000000002"/>
    <n v="43"/>
    <n v="29.183039999999998"/>
    <n v="1.74"/>
    <m/>
    <m/>
    <m/>
    <m/>
    <m/>
    <n v="350"/>
    <s v="Стандартная технология ГРП, выполняемая на сшитом геле"/>
    <n v="891.101"/>
    <m/>
    <m/>
    <n v="0"/>
  </r>
  <r>
    <s v="6"/>
    <s v="Приобское"/>
    <x v="0"/>
    <x v="22"/>
    <x v="1"/>
    <n v="34.668187994444438"/>
    <n v="48.338033505555558"/>
    <n v="1.807415877777778"/>
    <n v="12.624705386329319"/>
    <n v="0.52690000000000003"/>
    <n v="12.64166666666665"/>
    <n v="49.639000000000003"/>
    <n v="43"/>
    <n v="29.183039999999998"/>
    <n v="1.74"/>
    <m/>
    <m/>
    <m/>
    <m/>
    <m/>
    <n v="350"/>
    <s v="Стандартная технология ГРП, выполняемая на сшитом геле"/>
    <n v="1000.72"/>
    <n v="140"/>
    <n v="8"/>
    <n v="0"/>
  </r>
  <r>
    <s v="6"/>
    <s v="Приобское"/>
    <x v="0"/>
    <x v="22"/>
    <x v="2"/>
    <n v="22.765236280555548"/>
    <n v="35.542447922222223"/>
    <n v="1.3521187125"/>
    <n v="12.624705386329319"/>
    <n v="0.52690000000000003"/>
    <n v="12.64166666666665"/>
    <n v="49.639000000000003"/>
    <n v="43"/>
    <n v="29.183039999999998"/>
    <n v="1.74"/>
    <m/>
    <m/>
    <m/>
    <m/>
    <m/>
    <n v="350"/>
    <s v="Стандартная технология ГРП, выполняемая на сшитом геле"/>
    <n v="1000.72"/>
    <n v="140"/>
    <n v="8"/>
    <n v="0"/>
  </r>
  <r>
    <s v="6"/>
    <s v="Приобское"/>
    <x v="0"/>
    <x v="22"/>
    <x v="24"/>
    <n v="0.35275872499999239"/>
    <n v="9.0183285722222202"/>
    <n v="3.3081409722222017E-2"/>
    <n v="12.624705386329319"/>
    <n v="0.52690000000000003"/>
    <n v="12.64166666666665"/>
    <n v="49.639000000000003"/>
    <n v="43"/>
    <n v="29.183039999999998"/>
    <n v="1.74"/>
    <m/>
    <m/>
    <m/>
    <m/>
    <m/>
    <n v="350"/>
    <s v="Стандартная технология ГРП, выполняемая на сшитом геле"/>
    <n v="1000.72"/>
    <n v="140"/>
    <n v="8"/>
    <n v="0"/>
  </r>
  <r>
    <s v="6"/>
    <s v="Приобское"/>
    <x v="0"/>
    <x v="23"/>
    <x v="25"/>
    <n v="13.976588"/>
    <n v="19.504484000000009"/>
    <n v="1.100455"/>
    <n v="12.624705386329319"/>
    <n v="0.52690000000000003"/>
    <n v="12.64166666666665"/>
    <n v="44.329000000000001"/>
    <n v="43"/>
    <n v="29.183039999999998"/>
    <n v="1.74"/>
    <m/>
    <m/>
    <m/>
    <m/>
    <m/>
    <n v="350"/>
    <s v="Стандартная технология ГРП, выполняемая на сшитом геле"/>
    <n v="1251.258"/>
    <m/>
    <m/>
    <n v="0"/>
  </r>
  <r>
    <s v="6"/>
    <s v="Приобское"/>
    <x v="0"/>
    <x v="24"/>
    <x v="1"/>
    <n v="33.336395083333329"/>
    <n v="44.430957041666673"/>
    <n v="2.2727727916666671"/>
    <n v="12.624705386329319"/>
    <n v="0.52690000000000003"/>
    <n v="12.64166666666665"/>
    <n v="41.465000000000003"/>
    <n v="43"/>
    <n v="29.183039999999998"/>
    <n v="1.74"/>
    <m/>
    <m/>
    <m/>
    <m/>
    <m/>
    <n v="350"/>
    <s v="Стандартная технология ГРП, выполняемая на сшитом геле"/>
    <n v="1192.779"/>
    <n v="74.181818181818187"/>
    <n v="11"/>
    <n v="0"/>
  </r>
  <r>
    <s v="6"/>
    <s v="Приобское"/>
    <x v="0"/>
    <x v="24"/>
    <x v="26"/>
    <n v="4.1247369166666683"/>
    <n v="4.8178179583333396"/>
    <n v="0.32679320833333347"/>
    <n v="12.624705386329319"/>
    <n v="0.52690000000000003"/>
    <n v="12.64166666666665"/>
    <n v="41.465000000000003"/>
    <n v="43"/>
    <n v="29.183039999999998"/>
    <n v="1.74"/>
    <m/>
    <m/>
    <m/>
    <m/>
    <m/>
    <n v="350"/>
    <s v="Стандартная технология ГРП, выполняемая на сшитом геле"/>
    <n v="1192.779"/>
    <n v="74.181818181818187"/>
    <n v="11"/>
    <n v="0"/>
  </r>
  <r>
    <s v="6"/>
    <s v="Приобское"/>
    <x v="0"/>
    <x v="25"/>
    <x v="27"/>
    <n v="12.638681999999999"/>
    <n v="16.161241"/>
    <n v="0.99635499999999999"/>
    <n v="12.624705386329319"/>
    <n v="0.52690000000000003"/>
    <n v="12.64166666666665"/>
    <n v="31.978999999999999"/>
    <n v="43"/>
    <n v="29.183039999999998"/>
    <n v="1.74"/>
    <m/>
    <m/>
    <m/>
    <m/>
    <m/>
    <n v="350"/>
    <s v="Стандартная технология ГРП, выполняемая на сшитом геле"/>
    <n v="1030.7729999999999"/>
    <m/>
    <m/>
    <n v="0"/>
  </r>
  <r>
    <s v="6"/>
    <s v="Приобское"/>
    <x v="0"/>
    <x v="26"/>
    <x v="1"/>
    <n v="61.740542139784949"/>
    <n v="76.498902849462368"/>
    <n v="3.2233411881720428"/>
    <n v="12.624705386329319"/>
    <n v="0.52690000000000003"/>
    <n v="12.64166666666665"/>
    <n v="41.392000000000003"/>
    <n v="43"/>
    <n v="29.183039999999998"/>
    <n v="1.74"/>
    <m/>
    <m/>
    <m/>
    <m/>
    <m/>
    <n v="350"/>
    <s v="Стандартная технология ГРП, выполняемая на сшитом геле"/>
    <n v="2017.0530000000001"/>
    <n v="140"/>
    <n v="14"/>
    <n v="0"/>
  </r>
  <r>
    <s v="6"/>
    <s v="Приобское"/>
    <x v="0"/>
    <x v="26"/>
    <x v="2"/>
    <n v="44.227684370967729"/>
    <n v="53.165768462365563"/>
    <n v="2.8192101021505369"/>
    <n v="12.624705386329319"/>
    <n v="0.52690000000000003"/>
    <n v="12.64166666666665"/>
    <n v="41.392000000000003"/>
    <n v="43"/>
    <n v="29.183039999999998"/>
    <n v="1.74"/>
    <m/>
    <m/>
    <m/>
    <m/>
    <m/>
    <n v="350"/>
    <s v="Стандартная технология ГРП, выполняемая на сшитом геле"/>
    <n v="2017.0530000000001"/>
    <n v="140"/>
    <n v="14"/>
    <n v="0"/>
  </r>
  <r>
    <s v="6"/>
    <s v="Приобское"/>
    <x v="0"/>
    <x v="26"/>
    <x v="28"/>
    <n v="26.42280848924733"/>
    <n v="33.541158688171997"/>
    <n v="2.084444709677419"/>
    <n v="12.624705386329319"/>
    <n v="0.52690000000000003"/>
    <n v="12.64166666666665"/>
    <n v="41.392000000000003"/>
    <n v="43"/>
    <n v="29.183039999999998"/>
    <n v="1.74"/>
    <m/>
    <m/>
    <m/>
    <m/>
    <m/>
    <n v="350"/>
    <s v="Стандартная технология ГРП, выполняемая на сшитом геле"/>
    <n v="2017.0530000000001"/>
    <n v="140"/>
    <n v="14"/>
    <n v="0"/>
  </r>
  <r>
    <s v="6"/>
    <s v="Приобское"/>
    <x v="0"/>
    <x v="27"/>
    <x v="29"/>
    <n v="11.1159"/>
    <n v="16.243568"/>
    <n v="0.87568900000000005"/>
    <n v="12.624705386329319"/>
    <n v="0.52690000000000003"/>
    <n v="12.64166666666665"/>
    <n v="43.029000000000003"/>
    <n v="43"/>
    <n v="29.183039999999998"/>
    <n v="1.74"/>
    <m/>
    <m/>
    <m/>
    <m/>
    <m/>
    <n v="350"/>
    <s v="Стандартная технология ГРП, выполняемая на сшитом геле"/>
    <n v="1522.076"/>
    <m/>
    <m/>
    <n v="0"/>
  </r>
  <r>
    <s v="6"/>
    <s v="Приобское"/>
    <x v="0"/>
    <x v="28"/>
    <x v="30"/>
    <n v="13.903841999999999"/>
    <n v="25.054269000000001"/>
    <n v="1.090042"/>
    <n v="12.624705386329319"/>
    <n v="0.52690000000000003"/>
    <n v="12.64166666666665"/>
    <n v="33.543999999999997"/>
    <n v="43"/>
    <n v="29.183039999999998"/>
    <n v="1.74"/>
    <m/>
    <m/>
    <m/>
    <m/>
    <m/>
    <n v="350"/>
    <s v="Стандартная технология ГРП, выполняемая на сшитом геле"/>
    <n v="832.42600000000004"/>
    <m/>
    <m/>
    <n v="0"/>
  </r>
  <r>
    <s v="6"/>
    <s v="Приобское"/>
    <x v="0"/>
    <x v="29"/>
    <x v="31"/>
    <n v="2.9532240000000001"/>
    <n v="4.5184519999999999"/>
    <n v="0.22994500000000001"/>
    <n v="12.624705386329319"/>
    <n v="0.52690000000000003"/>
    <n v="12.64166666666665"/>
    <n v="43.048000000000002"/>
    <n v="43"/>
    <n v="29.183039999999998"/>
    <n v="1.74"/>
    <m/>
    <m/>
    <m/>
    <m/>
    <m/>
    <n v="350"/>
    <s v="Стандартная технология ГРП, выполняемая на сшитом геле"/>
    <n v="1209.3900000000001"/>
    <m/>
    <m/>
    <n v="0"/>
  </r>
  <r>
    <s v="6"/>
    <s v="Приобское"/>
    <x v="0"/>
    <x v="30"/>
    <x v="1"/>
    <n v="24.282011499999999"/>
    <n v="28.965853374999998"/>
    <n v="1.2949975133928571"/>
    <n v="12.624705386329319"/>
    <n v="0.52690000000000003"/>
    <n v="12.64166666666665"/>
    <n v="29.43"/>
    <n v="43"/>
    <n v="29.183039999999998"/>
    <n v="1.74"/>
    <m/>
    <m/>
    <m/>
    <m/>
    <m/>
    <n v="350"/>
    <s v="Стандартная технология ГРП, выполняемая на сшитом геле"/>
    <n v="1067.7909999999999"/>
    <n v="108.6"/>
    <n v="5"/>
    <n v="0"/>
  </r>
  <r>
    <s v="6"/>
    <s v="Приобское"/>
    <x v="0"/>
    <x v="30"/>
    <x v="2"/>
    <n v="28.76044721264368"/>
    <n v="34.018670969827582"/>
    <n v="2.2525289004002471"/>
    <n v="12.624705386329319"/>
    <n v="0.52690000000000003"/>
    <n v="12.64166666666665"/>
    <n v="29.43"/>
    <n v="43"/>
    <n v="29.183039999999998"/>
    <n v="1.74"/>
    <m/>
    <m/>
    <m/>
    <m/>
    <m/>
    <n v="350"/>
    <s v="Стандартная технология ГРП, выполняемая на сшитом геле"/>
    <n v="1067.7909999999999"/>
    <n v="108.6"/>
    <n v="5"/>
    <n v="0"/>
  </r>
  <r>
    <s v="6"/>
    <s v="Приобское"/>
    <x v="0"/>
    <x v="30"/>
    <x v="32"/>
    <n v="1.312145287356318"/>
    <n v="1.8434366551724091"/>
    <n v="0.1014785862068967"/>
    <n v="12.624705386329319"/>
    <n v="0.52690000000000003"/>
    <n v="12.64166666666665"/>
    <n v="29.43"/>
    <n v="43"/>
    <n v="29.183039999999998"/>
    <n v="1.74"/>
    <m/>
    <m/>
    <m/>
    <m/>
    <m/>
    <n v="350"/>
    <s v="Стандартная технология ГРП, выполняемая на сшитом геле"/>
    <n v="1067.7909999999999"/>
    <n v="108.6"/>
    <n v="5"/>
    <n v="0"/>
  </r>
  <r>
    <s v="6"/>
    <s v="Приобское"/>
    <x v="0"/>
    <x v="31"/>
    <x v="1"/>
    <n v="24.343711758064519"/>
    <n v="41.529702891129041"/>
    <n v="1.635015217741935"/>
    <n v="12.624705386329319"/>
    <n v="0.52690000000000003"/>
    <n v="12.64166666666665"/>
    <n v="46.878"/>
    <n v="43"/>
    <n v="29.183039999999998"/>
    <n v="1.74"/>
    <m/>
    <m/>
    <m/>
    <m/>
    <m/>
    <n v="350"/>
    <s v="Стандартная технология ГРП, выполняемая на сшитом геле"/>
    <n v="1531.9939999999999"/>
    <n v="128.30000000000001"/>
    <n v="11"/>
    <n v="0"/>
  </r>
  <r>
    <s v="6"/>
    <s v="Приобское"/>
    <x v="0"/>
    <x v="31"/>
    <x v="33"/>
    <n v="6.9078942419354794"/>
    <n v="11.957219108870969"/>
    <n v="0.54342078225806445"/>
    <n v="12.624705386329319"/>
    <n v="0.52690000000000003"/>
    <n v="12.64166666666665"/>
    <n v="46.878"/>
    <n v="43"/>
    <n v="29.183039999999998"/>
    <n v="1.74"/>
    <m/>
    <m/>
    <m/>
    <m/>
    <m/>
    <n v="350"/>
    <s v="Стандартная технология ГРП, выполняемая на сшитом геле"/>
    <n v="1531.9939999999999"/>
    <n v="128.30000000000001"/>
    <n v="11"/>
    <n v="0"/>
  </r>
  <r>
    <s v="6"/>
    <s v="Приобское"/>
    <x v="0"/>
    <x v="32"/>
    <x v="1"/>
    <n v="31.204014897321429"/>
    <n v="37.873693422619048"/>
    <n v="1.6739516041666671"/>
    <n v="12.624705386329319"/>
    <n v="0.52690000000000003"/>
    <n v="12.64166666666665"/>
    <n v="41.731000000000002"/>
    <n v="43"/>
    <n v="29.183039999999998"/>
    <n v="1.74"/>
    <m/>
    <m/>
    <m/>
    <m/>
    <m/>
    <n v="350"/>
    <s v="Стандартная технология ГРП, выполняемая на сшитом геле"/>
    <n v="760.923"/>
    <n v="75"/>
    <n v="6"/>
    <n v="0"/>
  </r>
  <r>
    <s v="6"/>
    <s v="Приобское"/>
    <x v="0"/>
    <x v="32"/>
    <x v="2"/>
    <n v="20.50886964865558"/>
    <n v="25.633787269909678"/>
    <n v="1.6077719216954021"/>
    <n v="12.624705386329319"/>
    <n v="0.52690000000000003"/>
    <n v="12.64166666666665"/>
    <n v="41.731000000000002"/>
    <n v="43"/>
    <n v="29.183039999999998"/>
    <n v="1.74"/>
    <m/>
    <m/>
    <m/>
    <m/>
    <m/>
    <n v="350"/>
    <s v="Стандартная технология ГРП, выполняемая на сшитом геле"/>
    <n v="760.923"/>
    <n v="75"/>
    <n v="6"/>
    <n v="0"/>
  </r>
  <r>
    <s v="6"/>
    <s v="Приобское"/>
    <x v="0"/>
    <x v="32"/>
    <x v="34"/>
    <n v="0.30446245402298522"/>
    <n v="0.43688730747126098"/>
    <n v="2.354647413793113E-2"/>
    <n v="12.624705386329319"/>
    <n v="0.52690000000000003"/>
    <n v="12.64166666666665"/>
    <n v="41.731000000000002"/>
    <n v="43"/>
    <n v="29.183039999999998"/>
    <n v="1.74"/>
    <m/>
    <m/>
    <m/>
    <m/>
    <m/>
    <n v="350"/>
    <s v="Стандартная технология ГРП, выполняемая на сшитом геле"/>
    <n v="760.923"/>
    <n v="75"/>
    <n v="6"/>
    <n v="0"/>
  </r>
  <r>
    <s v="6"/>
    <s v="Приобское"/>
    <x v="1"/>
    <x v="33"/>
    <x v="1"/>
    <n v="11.616817729166669"/>
    <n v="18.3200269375"/>
    <n v="1.3124697249999999"/>
    <n v="0.23100000000000001"/>
    <n v="0.23100000000000001"/>
    <n v="12.923"/>
    <n v="11.987"/>
    <n v="67.599999999999994"/>
    <n v="27.15644"/>
    <n v="1.419"/>
    <m/>
    <m/>
    <m/>
    <m/>
    <m/>
    <n v="350"/>
    <s v="Стандартная технология ГРП, выполняемая на сшитом геле"/>
    <n v="989.83199999999999"/>
    <n v="114.28571428571431"/>
    <n v="7"/>
    <n v="0"/>
  </r>
  <r>
    <s v="6"/>
    <s v="Приобское"/>
    <x v="1"/>
    <x v="33"/>
    <x v="2"/>
    <n v="5.7297517083333389"/>
    <n v="7.4399239888888884"/>
    <n v="0.68314813472222213"/>
    <n v="0.23100000000000001"/>
    <n v="0.23100000000000001"/>
    <n v="12.923"/>
    <n v="11.987"/>
    <n v="67.599999999999994"/>
    <n v="27.15644"/>
    <n v="1.419"/>
    <m/>
    <m/>
    <m/>
    <m/>
    <m/>
    <n v="350"/>
    <s v="Стандартная технология ГРП, выполняемая на сшитом геле"/>
    <n v="989.83199999999999"/>
    <n v="114.28571428571431"/>
    <n v="7"/>
    <n v="0"/>
  </r>
  <r>
    <s v="6"/>
    <s v="Приобское"/>
    <x v="1"/>
    <x v="33"/>
    <x v="35"/>
    <n v="4.3242481915322566"/>
    <n v="5.3270705857078866"/>
    <n v="0.53359908785842314"/>
    <n v="0.23100000000000001"/>
    <n v="0.23100000000000001"/>
    <n v="12.923"/>
    <n v="11.987"/>
    <n v="67.599999999999994"/>
    <n v="27.15644"/>
    <n v="1.419"/>
    <m/>
    <m/>
    <m/>
    <m/>
    <m/>
    <n v="350"/>
    <s v="Стандартная технология ГРП, выполняемая на сшитом геле"/>
    <n v="989.83199999999999"/>
    <n v="114.28571428571431"/>
    <n v="7"/>
    <n v="0"/>
  </r>
  <r>
    <s v="6"/>
    <s v="Приобское"/>
    <x v="1"/>
    <x v="33"/>
    <x v="36"/>
    <n v="4.2037839395161249"/>
    <n v="5.3334586250000031"/>
    <n v="0.50701317338709673"/>
    <n v="0.23100000000000001"/>
    <n v="0.23100000000000001"/>
    <n v="12.923"/>
    <n v="11.987"/>
    <n v="67.599999999999994"/>
    <n v="27.15644"/>
    <n v="1.419"/>
    <m/>
    <m/>
    <m/>
    <m/>
    <m/>
    <n v="350"/>
    <s v="Стандартная технология ГРП, выполняемая на сшитом геле"/>
    <n v="989.83199999999999"/>
    <n v="114.28571428571431"/>
    <n v="7"/>
    <n v="0"/>
  </r>
  <r>
    <s v="6"/>
    <s v="Приобское"/>
    <x v="1"/>
    <x v="33"/>
    <x v="37"/>
    <n v="3.6866431451613613E-2"/>
    <n v="4.9092862903227799E-2"/>
    <n v="4.3498790322579447E-3"/>
    <n v="0.23100000000000001"/>
    <n v="0.23100000000000001"/>
    <n v="12.923"/>
    <n v="11.987"/>
    <n v="67.599999999999994"/>
    <n v="27.15644"/>
    <n v="1.419"/>
    <m/>
    <m/>
    <m/>
    <m/>
    <m/>
    <n v="350"/>
    <s v="Стандартная технология ГРП, выполняемая на сшитом геле"/>
    <n v="989.83199999999999"/>
    <n v="114.28571428571431"/>
    <n v="7"/>
    <n v="0"/>
  </r>
  <r>
    <s v="6"/>
    <s v="Приобское"/>
    <x v="1"/>
    <x v="34"/>
    <x v="1"/>
    <n v="5.1764709137931044"/>
    <n v="6.3715097068965516"/>
    <n v="0.56463549589655171"/>
    <n v="0.22"/>
    <n v="0.22"/>
    <n v="18.248999999999999"/>
    <n v="17.431000000000001"/>
    <n v="67.599999999999994"/>
    <n v="27.15644"/>
    <n v="1.419"/>
    <m/>
    <m/>
    <m/>
    <m/>
    <m/>
    <n v="350"/>
    <s v="Стандартная технология ГРП, выполняемая на сшитом геле"/>
    <n v="991.63199999999995"/>
    <n v="76.94285714285715"/>
    <n v="8"/>
    <n v="0"/>
  </r>
  <r>
    <s v="6"/>
    <s v="Приобское"/>
    <x v="1"/>
    <x v="34"/>
    <x v="2"/>
    <n v="4.0444143737068972"/>
    <n v="4.7224638042145566"/>
    <n v="0.45535585004789259"/>
    <n v="0.22"/>
    <n v="0.22"/>
    <n v="18.248999999999999"/>
    <n v="17.431000000000001"/>
    <n v="67.599999999999994"/>
    <n v="27.15644"/>
    <n v="1.419"/>
    <m/>
    <m/>
    <m/>
    <m/>
    <m/>
    <n v="350"/>
    <s v="Стандартная технология ГРП, выполняемая на сшитом геле"/>
    <n v="991.63199999999995"/>
    <n v="76.94285714285715"/>
    <n v="8"/>
    <n v="0"/>
  </r>
  <r>
    <s v="6"/>
    <s v="Приобское"/>
    <x v="1"/>
    <x v="34"/>
    <x v="35"/>
    <n v="2.234262221497429"/>
    <n v="2.7994917716652381"/>
    <n v="0.27014138521493852"/>
    <n v="0.22"/>
    <n v="0.22"/>
    <n v="18.248999999999999"/>
    <n v="17.431000000000001"/>
    <n v="67.599999999999994"/>
    <n v="27.15644"/>
    <n v="1.419"/>
    <m/>
    <m/>
    <m/>
    <m/>
    <m/>
    <n v="350"/>
    <s v="Стандартная технология ГРП, выполняемая на сшитом геле"/>
    <n v="991.63199999999995"/>
    <n v="76.94285714285715"/>
    <n v="8"/>
    <n v="0"/>
  </r>
  <r>
    <s v="6"/>
    <s v="Приобское"/>
    <x v="1"/>
    <x v="34"/>
    <x v="36"/>
    <n v="3.0663162168090219"/>
    <n v="4.4673508623849436"/>
    <n v="0.37842073525997177"/>
    <n v="0.22"/>
    <n v="0.22"/>
    <n v="18.248999999999999"/>
    <n v="17.431000000000001"/>
    <n v="67.599999999999994"/>
    <n v="27.15644"/>
    <n v="1.419"/>
    <m/>
    <m/>
    <m/>
    <m/>
    <m/>
    <n v="350"/>
    <s v="Стандартная технология ГРП, выполняемая на сшитом геле"/>
    <n v="991.63199999999995"/>
    <n v="76.94285714285715"/>
    <n v="8"/>
    <n v="0"/>
  </r>
  <r>
    <s v="6"/>
    <s v="Приобское"/>
    <x v="1"/>
    <x v="34"/>
    <x v="38"/>
    <n v="1.12913627419355"/>
    <n v="1.748329854838707"/>
    <n v="0.13268082258064509"/>
    <n v="0.22"/>
    <n v="0.22"/>
    <n v="18.248999999999999"/>
    <n v="17.431000000000001"/>
    <n v="67.599999999999994"/>
    <n v="27.15644"/>
    <n v="1.419"/>
    <m/>
    <m/>
    <m/>
    <m/>
    <m/>
    <n v="350"/>
    <s v="Стандартная технология ГРП, выполняемая на сшитом геле"/>
    <n v="991.63199999999995"/>
    <n v="76.94285714285715"/>
    <n v="8"/>
    <n v="0"/>
  </r>
  <r>
    <s v="6"/>
    <s v="Приобское"/>
    <x v="1"/>
    <x v="35"/>
    <x v="1"/>
    <n v="0.63667344623655897"/>
    <n v="9.4938213024193558"/>
    <n v="7.1578815043010752E-2"/>
    <n v="0.57399999999999995"/>
    <n v="0.57399999999999995"/>
    <n v="13.667999999999999"/>
    <n v="13.144"/>
    <n v="67.599999999999994"/>
    <n v="27.15644"/>
    <n v="1.419"/>
    <m/>
    <m/>
    <m/>
    <m/>
    <m/>
    <n v="350"/>
    <s v="Стандартная технология ГРП, выполняемая на сшитом геле"/>
    <n v="901.71199999999999"/>
    <n v="111.16244437500001"/>
    <n v="6"/>
    <n v="0"/>
  </r>
  <r>
    <s v="6"/>
    <s v="Приобское"/>
    <x v="1"/>
    <x v="35"/>
    <x v="2"/>
    <n v="0.60752875376344095"/>
    <n v="9.5043652975806445"/>
    <n v="7.1745377956989223E-2"/>
    <n v="0.57399999999999995"/>
    <n v="0.57399999999999995"/>
    <n v="13.667999999999999"/>
    <n v="13.144"/>
    <n v="67.599999999999994"/>
    <n v="27.15644"/>
    <n v="1.419"/>
    <m/>
    <m/>
    <m/>
    <m/>
    <m/>
    <n v="350"/>
    <s v="Стандартная технология ГРП, выполняемая на сшитом геле"/>
    <n v="901.71199999999999"/>
    <n v="111.16244437500001"/>
    <n v="6"/>
    <n v="0"/>
  </r>
  <r>
    <s v="6"/>
    <s v="Приобское"/>
    <x v="1"/>
    <x v="35"/>
    <x v="35"/>
    <n v="0.38141759999999969"/>
    <n v="8.5972973999999951"/>
    <n v="4.9553400000000032E-2"/>
    <n v="0.57399999999999995"/>
    <n v="0.57399999999999995"/>
    <n v="13.667999999999999"/>
    <n v="13.144"/>
    <n v="67.599999999999994"/>
    <n v="27.15644"/>
    <n v="1.419"/>
    <m/>
    <m/>
    <m/>
    <m/>
    <m/>
    <n v="350"/>
    <s v="Стандартная технология ГРП, выполняемая на сшитом геле"/>
    <n v="901.71199999999999"/>
    <n v="111.16244437500001"/>
    <n v="6"/>
    <n v="0"/>
  </r>
  <r>
    <s v="6"/>
    <s v="Приобское"/>
    <x v="1"/>
    <x v="35"/>
    <x v="36"/>
    <n v="0.9693021456824511"/>
    <n v="9.0260821573816141"/>
    <n v="0.12559973732590529"/>
    <n v="0.57399999999999995"/>
    <n v="0.57399999999999995"/>
    <n v="13.667999999999999"/>
    <n v="13.144"/>
    <n v="67.599999999999994"/>
    <n v="27.15644"/>
    <n v="1.419"/>
    <m/>
    <m/>
    <m/>
    <m/>
    <m/>
    <n v="350"/>
    <s v="Стандартная технология ГРП, выполняемая на сшитом геле"/>
    <n v="901.71199999999999"/>
    <n v="111.16244437500001"/>
    <n v="6"/>
    <n v="0"/>
  </r>
  <r>
    <s v="6"/>
    <s v="Приобское"/>
    <x v="1"/>
    <x v="35"/>
    <x v="39"/>
    <n v="0.98393405431754899"/>
    <n v="4.3338808426183819"/>
    <n v="0.11711806267409471"/>
    <n v="0.57399999999999995"/>
    <n v="0.57399999999999995"/>
    <n v="13.667999999999999"/>
    <n v="13.144"/>
    <n v="67.599999999999994"/>
    <n v="27.15644"/>
    <n v="1.419"/>
    <m/>
    <m/>
    <m/>
    <m/>
    <m/>
    <n v="350"/>
    <s v="Стандартная технология ГРП, выполняемая на сшитом геле"/>
    <n v="901.71199999999999"/>
    <n v="111.16244437500001"/>
    <n v="6"/>
    <n v="0"/>
  </r>
  <r>
    <s v="6"/>
    <s v="Приобское"/>
    <x v="1"/>
    <x v="36"/>
    <x v="1"/>
    <n v="6.8317037499999991"/>
    <n v="9.4199795000000002"/>
    <n v="0.73774502899999994"/>
    <n v="0.29699999999999999"/>
    <n v="0.29699999999999999"/>
    <n v="14.488"/>
    <n v="13.824"/>
    <n v="67.599999999999994"/>
    <n v="27.15644"/>
    <n v="1.419"/>
    <m/>
    <m/>
    <m/>
    <m/>
    <m/>
    <n v="350"/>
    <s v="Стандартная технология ГРП, выполняемая на сшитом геле"/>
    <n v="1008.846"/>
    <n v="104.2857194285714"/>
    <n v="7"/>
    <n v="0"/>
  </r>
  <r>
    <s v="6"/>
    <s v="Приобское"/>
    <x v="1"/>
    <x v="36"/>
    <x v="2"/>
    <n v="4.0946229196428598"/>
    <n v="5.6809103839285706"/>
    <n v="0.46428812500000011"/>
    <n v="0.29699999999999999"/>
    <n v="0.29699999999999999"/>
    <n v="14.488"/>
    <n v="13.824"/>
    <n v="67.599999999999994"/>
    <n v="27.15644"/>
    <n v="1.419"/>
    <m/>
    <m/>
    <m/>
    <m/>
    <m/>
    <n v="350"/>
    <s v="Стандартная технология ГРП, выполняемая на сшитом геле"/>
    <n v="1008.846"/>
    <n v="104.2857194285714"/>
    <n v="7"/>
    <n v="0"/>
  </r>
  <r>
    <s v="6"/>
    <s v="Приобское"/>
    <x v="1"/>
    <x v="36"/>
    <x v="35"/>
    <n v="3.39200946577381"/>
    <n v="4.865323458333334"/>
    <n v="0.41004556398809522"/>
    <n v="0.29699999999999999"/>
    <n v="0.29699999999999999"/>
    <n v="14.488"/>
    <n v="13.824"/>
    <n v="67.599999999999994"/>
    <n v="27.15644"/>
    <n v="1.419"/>
    <m/>
    <m/>
    <m/>
    <m/>
    <m/>
    <n v="350"/>
    <s v="Стандартная технология ГРП, выполняемая на сшитом геле"/>
    <n v="1008.846"/>
    <n v="104.2857194285714"/>
    <n v="7"/>
    <n v="0"/>
  </r>
  <r>
    <s v="6"/>
    <s v="Приобское"/>
    <x v="1"/>
    <x v="36"/>
    <x v="36"/>
    <n v="3.1401774331753929"/>
    <n v="4.5117369952832229"/>
    <n v="0.38877552491082179"/>
    <n v="0.29699999999999999"/>
    <n v="0.29699999999999999"/>
    <n v="14.488"/>
    <n v="13.824"/>
    <n v="67.599999999999994"/>
    <n v="27.15644"/>
    <n v="1.419"/>
    <m/>
    <m/>
    <m/>
    <m/>
    <m/>
    <n v="350"/>
    <s v="Стандартная технология ГРП, выполняемая на сшитом геле"/>
    <n v="1008.846"/>
    <n v="104.2857194285714"/>
    <n v="7"/>
    <n v="0"/>
  </r>
  <r>
    <s v="6"/>
    <s v="Приобское"/>
    <x v="1"/>
    <x v="36"/>
    <x v="40"/>
    <n v="1.879838431407945"/>
    <n v="2.341152662454868"/>
    <n v="0.21991403610108301"/>
    <n v="0.29699999999999999"/>
    <n v="0.29699999999999999"/>
    <n v="14.488"/>
    <n v="13.824"/>
    <n v="67.599999999999994"/>
    <n v="27.15644"/>
    <n v="1.419"/>
    <m/>
    <m/>
    <m/>
    <m/>
    <m/>
    <n v="350"/>
    <s v="Стандартная технология ГРП, выполняемая на сшитом геле"/>
    <n v="1008.846"/>
    <n v="104.2857194285714"/>
    <n v="7"/>
    <n v="0"/>
  </r>
  <r>
    <s v="6"/>
    <s v="Приобское"/>
    <x v="1"/>
    <x v="37"/>
    <x v="1"/>
    <n v="4.6377277011494256"/>
    <n v="5.3252175977011493"/>
    <n v="0.50266088009195398"/>
    <n v="0.35699999999999998"/>
    <n v="0.35699999999999998"/>
    <n v="16.649999999999999"/>
    <n v="16.815000000000001"/>
    <n v="67.599999999999994"/>
    <n v="27.15644"/>
    <n v="1.419"/>
    <m/>
    <m/>
    <m/>
    <m/>
    <m/>
    <n v="350"/>
    <s v="Стандартная технология ГРП, выполняемая на сшитом геле"/>
    <n v="1047.8430000000001"/>
    <n v="82.857138357142858"/>
    <n v="7"/>
    <n v="0"/>
  </r>
  <r>
    <s v="6"/>
    <s v="Приобское"/>
    <x v="1"/>
    <x v="37"/>
    <x v="2"/>
    <n v="3.9826520131362861"/>
    <n v="4.6817981642036131"/>
    <n v="0.45139366009852222"/>
    <n v="0.35699999999999998"/>
    <n v="0.35699999999999998"/>
    <n v="16.649999999999999"/>
    <n v="16.815000000000001"/>
    <n v="67.599999999999994"/>
    <n v="27.15644"/>
    <n v="1.419"/>
    <m/>
    <m/>
    <m/>
    <m/>
    <m/>
    <n v="350"/>
    <s v="Стандартная технология ГРП, выполняемая на сшитом геле"/>
    <n v="1047.8430000000001"/>
    <n v="82.857138357142858"/>
    <n v="7"/>
    <n v="0"/>
  </r>
  <r>
    <s v="6"/>
    <s v="Приобское"/>
    <x v="1"/>
    <x v="37"/>
    <x v="35"/>
    <n v="3.1847721428571441"/>
    <n v="3.8041905238095222"/>
    <n v="0.38447880952380947"/>
    <n v="0.35699999999999998"/>
    <n v="0.35699999999999998"/>
    <n v="16.649999999999999"/>
    <n v="16.815000000000001"/>
    <n v="67.599999999999994"/>
    <n v="27.15644"/>
    <n v="1.419"/>
    <m/>
    <m/>
    <m/>
    <m/>
    <m/>
    <n v="350"/>
    <s v="Стандартная технология ГРП, выполняемая на сшитом геле"/>
    <n v="1047.8430000000001"/>
    <n v="82.857138357142858"/>
    <n v="7"/>
    <n v="0"/>
  </r>
  <r>
    <s v="6"/>
    <s v="Приобское"/>
    <x v="1"/>
    <x v="37"/>
    <x v="36"/>
    <n v="3.5474059999999992"/>
    <n v="4.3257427142857123"/>
    <n v="0.43999814285714289"/>
    <n v="0.35699999999999998"/>
    <n v="0.35699999999999998"/>
    <n v="16.649999999999999"/>
    <n v="16.815000000000001"/>
    <n v="67.599999999999994"/>
    <n v="27.15644"/>
    <n v="1.419"/>
    <m/>
    <m/>
    <m/>
    <m/>
    <m/>
    <n v="350"/>
    <s v="Стандартная технология ГРП, выполняемая на сшитом геле"/>
    <n v="1047.8430000000001"/>
    <n v="82.857138357142858"/>
    <n v="7"/>
    <n v="0"/>
  </r>
  <r>
    <s v="6"/>
    <s v="Приобское"/>
    <x v="1"/>
    <x v="37"/>
    <x v="41"/>
    <n v="2.0022191428571441"/>
    <n v="2.5757390000000009"/>
    <n v="0.2344785714285714"/>
    <n v="0.35699999999999998"/>
    <n v="0.35699999999999998"/>
    <n v="16.649999999999999"/>
    <n v="16.815000000000001"/>
    <n v="67.599999999999994"/>
    <n v="27.15644"/>
    <n v="1.419"/>
    <m/>
    <m/>
    <m/>
    <m/>
    <m/>
    <n v="350"/>
    <s v="Стандартная технология ГРП, выполняемая на сшитом геле"/>
    <n v="1047.8430000000001"/>
    <n v="82.857138357142858"/>
    <n v="7"/>
    <n v="0"/>
  </r>
  <r>
    <s v="6"/>
    <s v="Приобское"/>
    <x v="1"/>
    <x v="38"/>
    <x v="42"/>
    <n v="14.728676999999999"/>
    <n v="24.547091999999999"/>
    <n v="1.645743"/>
    <n v="0.34899999999999998"/>
    <n v="0.34899999999999998"/>
    <n v="8.2210000000000001"/>
    <n v="14.18"/>
    <n v="67.599999999999994"/>
    <n v="27.15644"/>
    <n v="1.419"/>
    <m/>
    <m/>
    <m/>
    <m/>
    <m/>
    <n v="350"/>
    <s v="Стандартная технология ГРП, выполняемая на сшитом геле"/>
    <n v="1407.3489999999999"/>
    <n v="107.1"/>
    <n v="10"/>
    <n v="0"/>
  </r>
  <r>
    <s v="6"/>
    <s v="Приобское"/>
    <x v="1"/>
    <x v="39"/>
    <x v="1"/>
    <n v="4.2668090000000003"/>
    <n v="5.2104540000000004"/>
    <n v="0.46110020299999999"/>
    <n v="0.39300000000000002"/>
    <n v="0.39300000000000002"/>
    <n v="15.135999999999999"/>
    <n v="17.975999999999999"/>
    <n v="67.599999999999994"/>
    <n v="27.15644"/>
    <n v="1.419"/>
    <m/>
    <m/>
    <m/>
    <m/>
    <m/>
    <n v="350"/>
    <s v="Стандартная технология ГРП, выполняемая на сшитом геле"/>
    <n v="766.99699999999996"/>
    <n v="77.333333333333329"/>
    <n v="2"/>
    <n v="0"/>
  </r>
  <r>
    <s v="6"/>
    <s v="Приобское"/>
    <x v="1"/>
    <x v="39"/>
    <x v="2"/>
    <n v="4.461528531249999"/>
    <n v="5.7202545520833308"/>
    <n v="0.50940478124999999"/>
    <n v="0.39300000000000002"/>
    <n v="0.39300000000000002"/>
    <n v="15.135999999999999"/>
    <n v="17.975999999999999"/>
    <n v="67.599999999999994"/>
    <n v="27.15644"/>
    <n v="1.419"/>
    <m/>
    <m/>
    <m/>
    <m/>
    <m/>
    <n v="350"/>
    <s v="Стандартная технология ГРП, выполняемая на сшитом геле"/>
    <n v="766.99699999999996"/>
    <n v="77.333333333333329"/>
    <n v="2"/>
    <n v="0"/>
  </r>
  <r>
    <s v="6"/>
    <s v="Приобское"/>
    <x v="1"/>
    <x v="39"/>
    <x v="35"/>
    <n v="5.4400960982142861"/>
    <n v="6.5001092113095256"/>
    <n v="0.65703909375000003"/>
    <n v="0.39300000000000002"/>
    <n v="0.39300000000000002"/>
    <n v="15.135999999999999"/>
    <n v="17.975999999999999"/>
    <n v="67.599999999999994"/>
    <n v="27.15644"/>
    <n v="1.419"/>
    <m/>
    <m/>
    <m/>
    <m/>
    <m/>
    <n v="350"/>
    <s v="Стандартная технология ГРП, выполняемая на сшитом геле"/>
    <n v="766.99699999999996"/>
    <n v="77.333333333333329"/>
    <n v="2"/>
    <n v="0"/>
  </r>
  <r>
    <s v="6"/>
    <s v="Приобское"/>
    <x v="1"/>
    <x v="39"/>
    <x v="36"/>
    <n v="4.2947102053571431"/>
    <n v="5.1955000267857141"/>
    <n v="0.53203754910714252"/>
    <n v="0.39300000000000002"/>
    <n v="0.39300000000000002"/>
    <n v="15.135999999999999"/>
    <n v="17.975999999999999"/>
    <n v="67.599999999999994"/>
    <n v="27.15644"/>
    <n v="1.419"/>
    <m/>
    <m/>
    <m/>
    <m/>
    <m/>
    <n v="350"/>
    <s v="Стандартная технология ГРП, выполняемая на сшитом геле"/>
    <n v="766.99699999999996"/>
    <n v="77.333333333333329"/>
    <n v="2"/>
    <n v="0"/>
  </r>
  <r>
    <s v="6"/>
    <s v="Приобское"/>
    <x v="1"/>
    <x v="39"/>
    <x v="43"/>
    <n v="2.3557311651785708"/>
    <n v="2.894434209821422"/>
    <n v="0.27524357589285731"/>
    <n v="0.39300000000000002"/>
    <n v="0.39300000000000002"/>
    <n v="15.135999999999999"/>
    <n v="17.975999999999999"/>
    <n v="67.599999999999994"/>
    <n v="27.15644"/>
    <n v="1.419"/>
    <m/>
    <m/>
    <m/>
    <m/>
    <m/>
    <n v="350"/>
    <s v="Стандартная технология ГРП, выполняемая на сшитом геле"/>
    <n v="766.99699999999996"/>
    <n v="77.333333333333329"/>
    <n v="2"/>
    <n v="0"/>
  </r>
  <r>
    <s v="6"/>
    <s v="Приобское"/>
    <x v="1"/>
    <x v="40"/>
    <x v="1"/>
    <n v="2.2673040000000002"/>
    <n v="5.1119570000000003"/>
    <n v="0.244910498"/>
    <n v="0.39500000000000002"/>
    <n v="0.39500000000000002"/>
    <n v="6.4660000000000002"/>
    <n v="9.51"/>
    <n v="67.599999999999994"/>
    <n v="27.15644"/>
    <n v="1.419"/>
    <m/>
    <m/>
    <m/>
    <m/>
    <m/>
    <n v="350"/>
    <s v="Стандартная технология ГРП, выполняемая на сшитом геле"/>
    <n v="1014.342"/>
    <n v="80"/>
    <n v="7"/>
    <n v="0"/>
  </r>
  <r>
    <s v="6"/>
    <s v="Приобское"/>
    <x v="1"/>
    <x v="40"/>
    <x v="2"/>
    <n v="1.904762488888889"/>
    <n v="4.5208625111111109"/>
    <n v="0.21933288888888891"/>
    <n v="0.39500000000000002"/>
    <n v="0.39500000000000002"/>
    <n v="6.4660000000000002"/>
    <n v="9.51"/>
    <n v="67.599999999999994"/>
    <n v="27.15644"/>
    <n v="1.419"/>
    <m/>
    <m/>
    <m/>
    <m/>
    <m/>
    <n v="350"/>
    <s v="Стандартная технология ГРП, выполняемая на сшитом геле"/>
    <n v="1014.342"/>
    <n v="80"/>
    <n v="7"/>
    <n v="0"/>
  </r>
  <r>
    <s v="6"/>
    <s v="Приобское"/>
    <x v="1"/>
    <x v="40"/>
    <x v="35"/>
    <n v="1.274327333333334"/>
    <n v="3.318927088888886"/>
    <n v="0.1541891555555556"/>
    <n v="0.39500000000000002"/>
    <n v="0.39500000000000002"/>
    <n v="6.4660000000000002"/>
    <n v="9.51"/>
    <n v="67.599999999999994"/>
    <n v="27.15644"/>
    <n v="1.419"/>
    <m/>
    <m/>
    <m/>
    <m/>
    <m/>
    <n v="350"/>
    <s v="Стандартная технология ГРП, выполняемая на сшитом геле"/>
    <n v="1014.342"/>
    <n v="80"/>
    <n v="7"/>
    <n v="0"/>
  </r>
  <r>
    <s v="6"/>
    <s v="Приобское"/>
    <x v="1"/>
    <x v="40"/>
    <x v="36"/>
    <n v="0.88334824861111061"/>
    <n v="2.3437699263888878"/>
    <n v="0.1088816541666667"/>
    <n v="0.39500000000000002"/>
    <n v="0.39500000000000002"/>
    <n v="6.4660000000000002"/>
    <n v="9.51"/>
    <n v="67.599999999999994"/>
    <n v="27.15644"/>
    <n v="1.419"/>
    <m/>
    <m/>
    <m/>
    <m/>
    <m/>
    <n v="350"/>
    <s v="Стандартная технология ГРП, выполняемая на сшитом геле"/>
    <n v="1014.342"/>
    <n v="80"/>
    <n v="7"/>
    <n v="0"/>
  </r>
  <r>
    <s v="6"/>
    <s v="Приобское"/>
    <x v="1"/>
    <x v="40"/>
    <x v="44"/>
    <n v="0.30145992916666642"/>
    <n v="0.7903634736111107"/>
    <n v="3.5467301388888851E-2"/>
    <n v="0.39500000000000002"/>
    <n v="0.39500000000000002"/>
    <n v="6.4660000000000002"/>
    <n v="9.51"/>
    <n v="67.599999999999994"/>
    <n v="27.15644"/>
    <n v="1.419"/>
    <m/>
    <m/>
    <m/>
    <m/>
    <m/>
    <n v="350"/>
    <s v="Стандартная технология ГРП, выполняемая на сшитом геле"/>
    <n v="1014.342"/>
    <n v="80"/>
    <n v="7"/>
    <n v="0"/>
  </r>
  <r>
    <s v="6"/>
    <s v="Приобское"/>
    <x v="1"/>
    <x v="41"/>
    <x v="1"/>
    <n v="1.4179999999999999"/>
    <n v="3.2379579999999999"/>
    <n v="0.153273785"/>
    <n v="0.252"/>
    <n v="0.252"/>
    <n v="19.399000000000001"/>
    <n v="19.809999999999999"/>
    <n v="67.599999999999994"/>
    <n v="27.15644"/>
    <n v="1.419"/>
    <m/>
    <m/>
    <m/>
    <m/>
    <m/>
    <n v="350"/>
    <s v="Стандартная технология ГРП, выполняемая на сшитом геле"/>
    <n v="708.11400000000003"/>
    <m/>
    <m/>
    <n v="6"/>
  </r>
  <r>
    <s v="6"/>
    <s v="Приобское"/>
    <x v="1"/>
    <x v="41"/>
    <x v="2"/>
    <n v="0.69125767741935462"/>
    <n v="1.560280580645161"/>
    <n v="7.834683870967743E-2"/>
    <n v="0.252"/>
    <n v="0.252"/>
    <n v="19.399000000000001"/>
    <n v="19.809999999999999"/>
    <n v="67.599999999999994"/>
    <n v="27.15644"/>
    <n v="1.419"/>
    <m/>
    <m/>
    <m/>
    <m/>
    <m/>
    <n v="350"/>
    <s v="Стандартная технология ГРП, выполняемая на сшитом геле"/>
    <n v="708.11400000000003"/>
    <m/>
    <m/>
    <n v="6"/>
  </r>
  <r>
    <s v="6"/>
    <s v="Приобское"/>
    <x v="1"/>
    <x v="41"/>
    <x v="35"/>
    <n v="1.5669684050888959"/>
    <n v="3.85764249526243"/>
    <n v="0.1922405309272863"/>
    <n v="0.252"/>
    <n v="0.252"/>
    <n v="19.399000000000001"/>
    <n v="19.809999999999999"/>
    <n v="67.599999999999994"/>
    <n v="27.15644"/>
    <n v="1.419"/>
    <m/>
    <m/>
    <m/>
    <m/>
    <m/>
    <n v="350"/>
    <s v="Стандартная технология ГРП, выполняемая на сшитом геле"/>
    <n v="708.11400000000003"/>
    <m/>
    <m/>
    <n v="6"/>
  </r>
  <r>
    <s v="6"/>
    <s v="Приобское"/>
    <x v="1"/>
    <x v="41"/>
    <x v="45"/>
    <n v="0.34297591749174938"/>
    <n v="0.78160292409240906"/>
    <n v="4.0408630363036303E-2"/>
    <n v="0.252"/>
    <n v="0.252"/>
    <n v="19.399000000000001"/>
    <n v="19.809999999999999"/>
    <n v="67.599999999999994"/>
    <n v="27.15644"/>
    <n v="1.419"/>
    <m/>
    <m/>
    <m/>
    <m/>
    <m/>
    <n v="350"/>
    <s v="Стандартная технология ГРП, выполняемая на сшитом геле"/>
    <n v="708.11400000000003"/>
    <m/>
    <m/>
    <n v="6"/>
  </r>
  <r>
    <s v="6"/>
    <s v="Приобское"/>
    <x v="1"/>
    <x v="42"/>
    <x v="1"/>
    <n v="2.732168838709677"/>
    <n v="3.8761597526881721"/>
    <n v="0.300977376344086"/>
    <n v="0.38100000000000001"/>
    <n v="0.38100000000000001"/>
    <n v="17.876999999999999"/>
    <n v="16.629000000000001"/>
    <n v="67.599999999999994"/>
    <n v="27.15644"/>
    <n v="1.419"/>
    <m/>
    <m/>
    <m/>
    <m/>
    <m/>
    <n v="350"/>
    <s v="Стандартная технология ГРП, выполняемая на сшитом геле"/>
    <n v="361.791"/>
    <n v="75.250002249999994"/>
    <n v="4"/>
    <n v="0"/>
  </r>
  <r>
    <s v="6"/>
    <s v="Приобское"/>
    <x v="1"/>
    <x v="42"/>
    <x v="2"/>
    <n v="0.97753902284946204"/>
    <n v="1.117894323924731"/>
    <n v="0.1164170336021506"/>
    <n v="0.38100000000000001"/>
    <n v="0.38100000000000001"/>
    <n v="17.876999999999999"/>
    <n v="16.629000000000001"/>
    <n v="67.599999999999994"/>
    <n v="27.15644"/>
    <n v="1.419"/>
    <m/>
    <m/>
    <m/>
    <m/>
    <m/>
    <n v="350"/>
    <s v="Стандартная технология ГРП, выполняемая на сшитом геле"/>
    <n v="361.791"/>
    <n v="75.250002249999994"/>
    <n v="4"/>
    <n v="0"/>
  </r>
  <r>
    <s v="6"/>
    <s v="Приобское"/>
    <x v="1"/>
    <x v="42"/>
    <x v="46"/>
    <n v="7.2567138440859713E-2"/>
    <n v="9.2715923387096152E-2"/>
    <n v="8.6325900537634146E-3"/>
    <n v="0.38100000000000001"/>
    <n v="0.38100000000000001"/>
    <n v="17.876999999999999"/>
    <n v="16.629000000000001"/>
    <n v="67.599999999999994"/>
    <n v="27.15644"/>
    <n v="1.419"/>
    <m/>
    <m/>
    <m/>
    <m/>
    <m/>
    <n v="350"/>
    <s v="Стандартная технология ГРП, выполняемая на сшитом геле"/>
    <n v="361.791"/>
    <n v="75.250002249999994"/>
    <n v="4"/>
    <n v="0"/>
  </r>
  <r>
    <s v="6"/>
    <s v="Приобское"/>
    <x v="1"/>
    <x v="43"/>
    <x v="1"/>
    <n v="2.1171629209770111"/>
    <n v="9.3060265344827577"/>
    <n v="0.23613555671264369"/>
    <n v="0.40100000000000002"/>
    <n v="0.40100000000000002"/>
    <n v="20.834"/>
    <n v="21.097999999999999"/>
    <n v="67.599999999999994"/>
    <n v="27.15644"/>
    <n v="1.419"/>
    <m/>
    <m/>
    <m/>
    <m/>
    <m/>
    <n v="350"/>
    <s v="Стандартная технология ГРП, выполняемая на сшитом геле"/>
    <n v="1002.958"/>
    <n v="113.3333325"/>
    <n v="4"/>
    <n v="0"/>
  </r>
  <r>
    <s v="6"/>
    <s v="Приобское"/>
    <x v="1"/>
    <x v="43"/>
    <x v="2"/>
    <n v="2.137069537356322"/>
    <n v="9.1226385801005758"/>
    <n v="0.25188121695402299"/>
    <n v="0.40100000000000002"/>
    <n v="0.40100000000000002"/>
    <n v="20.834"/>
    <n v="21.097999999999999"/>
    <n v="67.599999999999994"/>
    <n v="27.15644"/>
    <n v="1.419"/>
    <m/>
    <m/>
    <m/>
    <m/>
    <m/>
    <n v="350"/>
    <s v="Стандартная технология ГРП, выполняемая на сшитом геле"/>
    <n v="1002.958"/>
    <n v="113.3333325"/>
    <n v="4"/>
    <n v="0"/>
  </r>
  <r>
    <s v="6"/>
    <s v="Приобское"/>
    <x v="1"/>
    <x v="43"/>
    <x v="35"/>
    <n v="1.8196999880952349"/>
    <n v="7.8743354925595197"/>
    <n v="0.2316499092261905"/>
    <n v="0.40100000000000002"/>
    <n v="0.40100000000000002"/>
    <n v="20.834"/>
    <n v="21.097999999999999"/>
    <n v="67.599999999999994"/>
    <n v="27.15644"/>
    <n v="1.419"/>
    <m/>
    <m/>
    <m/>
    <m/>
    <m/>
    <n v="350"/>
    <s v="Стандартная технология ГРП, выполняемая на сшитом геле"/>
    <n v="1002.958"/>
    <n v="113.3333325"/>
    <n v="4"/>
    <n v="0"/>
  </r>
  <r>
    <s v="6"/>
    <s v="Приобское"/>
    <x v="1"/>
    <x v="43"/>
    <x v="36"/>
    <n v="2.1749526116071412"/>
    <n v="7.7816054241071502"/>
    <n v="0.27516581696428571"/>
    <n v="0.40100000000000002"/>
    <n v="0.40100000000000002"/>
    <n v="20.834"/>
    <n v="21.097999999999999"/>
    <n v="67.599999999999994"/>
    <n v="27.15644"/>
    <n v="1.419"/>
    <m/>
    <m/>
    <m/>
    <m/>
    <m/>
    <n v="350"/>
    <s v="Стандартная технология ГРП, выполняемая на сшитом геле"/>
    <n v="1002.958"/>
    <n v="113.3333325"/>
    <n v="4"/>
    <n v="0"/>
  </r>
  <r>
    <s v="6"/>
    <s v="Приобское"/>
    <x v="1"/>
    <x v="43"/>
    <x v="47"/>
    <n v="1.8223469419642859"/>
    <n v="6.5982969687500006"/>
    <n v="0.21307110714285721"/>
    <n v="0.40100000000000002"/>
    <n v="0.40100000000000002"/>
    <n v="20.834"/>
    <n v="21.097999999999999"/>
    <n v="67.599999999999994"/>
    <n v="27.15644"/>
    <n v="1.419"/>
    <m/>
    <m/>
    <m/>
    <m/>
    <m/>
    <n v="350"/>
    <s v="Стандартная технология ГРП, выполняемая на сшитом геле"/>
    <n v="1002.958"/>
    <n v="113.3333325"/>
    <n v="4"/>
    <n v="0"/>
  </r>
  <r>
    <s v="6"/>
    <s v="Приобское"/>
    <x v="1"/>
    <x v="44"/>
    <x v="48"/>
    <n v="11.173348000000001"/>
    <n v="16.239633999999999"/>
    <n v="1.28589"/>
    <n v="0.375"/>
    <n v="0.375"/>
    <n v="16.707999999999998"/>
    <n v="13.537000000000001"/>
    <n v="67.599999999999994"/>
    <n v="27.15644"/>
    <n v="1.419"/>
    <m/>
    <m/>
    <m/>
    <m/>
    <m/>
    <n v="350"/>
    <s v="Стандартная технология ГРП, выполняемая на сшитом геле"/>
    <n v="1012.75"/>
    <n v="107.1428571428571"/>
    <n v="7"/>
    <n v="0"/>
  </r>
  <r>
    <s v="6"/>
    <s v="Приобское"/>
    <x v="1"/>
    <x v="45"/>
    <x v="1"/>
    <n v="4.4022404516129026"/>
    <n v="5.2189477419354846"/>
    <n v="0.47372635064516128"/>
    <n v="0.33800000000000002"/>
    <n v="0.33800000000000002"/>
    <n v="22.396000000000001"/>
    <n v="19.045000000000002"/>
    <n v="67.599999999999994"/>
    <n v="27.15644"/>
    <n v="1.419"/>
    <m/>
    <m/>
    <m/>
    <m/>
    <m/>
    <n v="350"/>
    <s v="Стандартная технология ГРП, выполняемая на сшитом геле"/>
    <n v="750.47199999999998"/>
    <n v="79.5"/>
    <n v="6"/>
    <n v="0"/>
  </r>
  <r>
    <s v="6"/>
    <s v="Приобское"/>
    <x v="1"/>
    <x v="45"/>
    <x v="2"/>
    <n v="3.6134476774193551"/>
    <n v="4.3352279677419352"/>
    <n v="0.40631246774193552"/>
    <n v="0.33800000000000002"/>
    <n v="0.33800000000000002"/>
    <n v="22.396000000000001"/>
    <n v="19.045000000000002"/>
    <n v="67.599999999999994"/>
    <n v="27.15644"/>
    <n v="1.419"/>
    <m/>
    <m/>
    <m/>
    <m/>
    <m/>
    <n v="350"/>
    <s v="Стандартная технология ГРП, выполняемая на сшитом геле"/>
    <n v="750.47199999999998"/>
    <n v="79.5"/>
    <n v="6"/>
    <n v="0"/>
  </r>
  <r>
    <s v="6"/>
    <s v="Приобское"/>
    <x v="1"/>
    <x v="45"/>
    <x v="35"/>
    <n v="3.3296959704301088"/>
    <n v="4.2378220994623694"/>
    <n v="0.40264462096774212"/>
    <n v="0.33800000000000002"/>
    <n v="0.33800000000000002"/>
    <n v="22.396000000000001"/>
    <n v="19.045000000000002"/>
    <n v="67.599999999999994"/>
    <n v="27.15644"/>
    <n v="1.419"/>
    <m/>
    <m/>
    <m/>
    <m/>
    <m/>
    <n v="350"/>
    <s v="Стандартная технология ГРП, выполняемая на сшитом геле"/>
    <n v="750.47199999999998"/>
    <n v="79.5"/>
    <n v="6"/>
    <n v="0"/>
  </r>
  <r>
    <s v="6"/>
    <s v="Приобское"/>
    <x v="1"/>
    <x v="45"/>
    <x v="36"/>
    <n v="3.9036349946236548"/>
    <n v="4.8953229408602086"/>
    <n v="0.48366788440860198"/>
    <n v="0.33800000000000002"/>
    <n v="0.33800000000000002"/>
    <n v="22.396000000000001"/>
    <n v="19.045000000000002"/>
    <n v="67.599999999999994"/>
    <n v="27.15644"/>
    <n v="1.419"/>
    <m/>
    <m/>
    <m/>
    <m/>
    <m/>
    <n v="350"/>
    <s v="Стандартная технология ГРП, выполняемая на сшитом геле"/>
    <n v="750.47199999999998"/>
    <n v="79.5"/>
    <n v="6"/>
    <n v="0"/>
  </r>
  <r>
    <s v="6"/>
    <s v="Приобское"/>
    <x v="1"/>
    <x v="45"/>
    <x v="49"/>
    <n v="3.1198249059139802"/>
    <n v="3.776337250000001"/>
    <n v="0.36715044623655918"/>
    <n v="0.33800000000000002"/>
    <n v="0.33800000000000002"/>
    <n v="22.396000000000001"/>
    <n v="19.045000000000002"/>
    <n v="67.599999999999994"/>
    <n v="27.15644"/>
    <n v="1.419"/>
    <m/>
    <m/>
    <m/>
    <m/>
    <m/>
    <n v="350"/>
    <s v="Стандартная технология ГРП, выполняемая на сшитом геле"/>
    <n v="750.47199999999998"/>
    <n v="79.5"/>
    <n v="6"/>
    <n v="0"/>
  </r>
  <r>
    <s v="6"/>
    <s v="Приобское"/>
    <x v="1"/>
    <x v="46"/>
    <x v="1"/>
    <n v="3.8937010000000001"/>
    <n v="6.4665779999999993"/>
    <n v="0.42051628699999999"/>
    <n v="0.45400000000000001"/>
    <n v="0.45400000000000001"/>
    <n v="26.635999999999999"/>
    <n v="25.428000000000001"/>
    <n v="67.599999999999994"/>
    <n v="27.15644"/>
    <n v="1.419"/>
    <m/>
    <m/>
    <m/>
    <m/>
    <m/>
    <n v="350"/>
    <s v="Стандартная технология ГРП, выполняемая на сшитом геле"/>
    <n v="452.298"/>
    <n v="79.95"/>
    <n v="4"/>
    <n v="0"/>
  </r>
  <r>
    <s v="6"/>
    <s v="Приобское"/>
    <x v="1"/>
    <x v="46"/>
    <x v="2"/>
    <n v="1.186092516129033"/>
    <n v="1.8484371290322581"/>
    <n v="0.13333696774193551"/>
    <n v="0.45400000000000001"/>
    <n v="0.45400000000000001"/>
    <n v="26.635999999999999"/>
    <n v="25.428000000000001"/>
    <n v="67.599999999999994"/>
    <n v="27.15644"/>
    <n v="1.419"/>
    <m/>
    <m/>
    <m/>
    <m/>
    <m/>
    <n v="350"/>
    <s v="Стандартная технология ГРП, выполняемая на сшитом геле"/>
    <n v="452.298"/>
    <n v="79.95"/>
    <n v="4"/>
    <n v="0"/>
  </r>
  <r>
    <s v="6"/>
    <s v="Приобское"/>
    <x v="1"/>
    <x v="46"/>
    <x v="35"/>
    <n v="0.81302212489660908"/>
    <n v="0.98813315301902549"/>
    <n v="9.9009878411910612E-2"/>
    <n v="0.45400000000000001"/>
    <n v="0.45400000000000001"/>
    <n v="26.635999999999999"/>
    <n v="25.428000000000001"/>
    <n v="67.599999999999994"/>
    <n v="27.15644"/>
    <n v="1.419"/>
    <m/>
    <m/>
    <m/>
    <m/>
    <m/>
    <n v="350"/>
    <s v="Стандартная технология ГРП, выполняемая на сшитом геле"/>
    <n v="452.298"/>
    <n v="79.95"/>
    <n v="4"/>
    <n v="0"/>
  </r>
  <r>
    <s v="6"/>
    <s v="Приобское"/>
    <x v="1"/>
    <x v="46"/>
    <x v="36"/>
    <n v="0.43545831999586432"/>
    <n v="0.53606934429280229"/>
    <n v="5.4069199545078557E-2"/>
    <n v="0.45400000000000001"/>
    <n v="0.45400000000000001"/>
    <n v="26.635999999999999"/>
    <n v="25.428000000000001"/>
    <n v="67.599999999999994"/>
    <n v="27.15644"/>
    <n v="1.419"/>
    <m/>
    <m/>
    <m/>
    <m/>
    <m/>
    <n v="350"/>
    <s v="Стандартная технология ГРП, выполняемая на сшитом геле"/>
    <n v="452.298"/>
    <n v="79.95"/>
    <n v="4"/>
    <n v="0"/>
  </r>
  <r>
    <s v="6"/>
    <s v="Приобское"/>
    <x v="1"/>
    <x v="46"/>
    <x v="50"/>
    <n v="0.47226503897849581"/>
    <n v="0.81398637365591642"/>
    <n v="5.5389954301075309E-2"/>
    <n v="0.45400000000000001"/>
    <n v="0.45400000000000001"/>
    <n v="26.635999999999999"/>
    <n v="25.428000000000001"/>
    <n v="67.599999999999994"/>
    <n v="27.15644"/>
    <n v="1.419"/>
    <m/>
    <m/>
    <m/>
    <m/>
    <m/>
    <n v="350"/>
    <s v="Стандартная технология ГРП, выполняемая на сшитом геле"/>
    <n v="452.298"/>
    <n v="79.95"/>
    <n v="4"/>
    <n v="0"/>
  </r>
  <r>
    <s v="6"/>
    <s v="Приобское"/>
    <x v="1"/>
    <x v="47"/>
    <x v="1"/>
    <n v="2.292039534482758"/>
    <n v="5.3145353678160907"/>
    <n v="0.24663153264367821"/>
    <n v="0.34699999999999998"/>
    <n v="0.34699999999999998"/>
    <n v="17.021999999999998"/>
    <n v="12.614000000000001"/>
    <n v="67.599999999999994"/>
    <n v="27.15644"/>
    <n v="1.419"/>
    <m/>
    <m/>
    <m/>
    <m/>
    <m/>
    <n v="350"/>
    <s v="Стандартная технология ГРП, выполняемая на сшитом геле"/>
    <n v="908.09500000000003"/>
    <n v="90.000127999999989"/>
    <n v="6"/>
    <n v="0"/>
  </r>
  <r>
    <s v="6"/>
    <s v="Приобское"/>
    <x v="1"/>
    <x v="47"/>
    <x v="2"/>
    <n v="1.2649394386355211"/>
    <n v="3.3988609870226179"/>
    <n v="0.14254767714126809"/>
    <n v="0.34699999999999998"/>
    <n v="0.34699999999999998"/>
    <n v="17.021999999999998"/>
    <n v="12.614000000000001"/>
    <n v="67.599999999999994"/>
    <n v="27.15644"/>
    <n v="1.419"/>
    <m/>
    <m/>
    <m/>
    <m/>
    <m/>
    <n v="350"/>
    <s v="Стандартная технология ГРП, выполняемая на сшитом геле"/>
    <n v="908.09500000000003"/>
    <n v="90.000127999999989"/>
    <n v="6"/>
    <n v="0"/>
  </r>
  <r>
    <s v="6"/>
    <s v="Приобское"/>
    <x v="1"/>
    <x v="47"/>
    <x v="35"/>
    <n v="0.89930041438172159"/>
    <n v="2.7274015507168459"/>
    <n v="0.1084902116039427"/>
    <n v="0.34699999999999998"/>
    <n v="0.34699999999999998"/>
    <n v="17.021999999999998"/>
    <n v="12.614000000000001"/>
    <n v="67.599999999999994"/>
    <n v="27.15644"/>
    <n v="1.419"/>
    <m/>
    <m/>
    <m/>
    <m/>
    <m/>
    <n v="350"/>
    <s v="Стандартная технология ГРП, выполняемая на сшитом геле"/>
    <n v="908.09500000000003"/>
    <n v="90.000127999999989"/>
    <n v="6"/>
    <n v="0"/>
  </r>
  <r>
    <s v="6"/>
    <s v="Приобское"/>
    <x v="1"/>
    <x v="47"/>
    <x v="36"/>
    <n v="0.6664917565559435"/>
    <n v="2.0936182231157732"/>
    <n v="8.1830917841880402E-2"/>
    <n v="0.34699999999999998"/>
    <n v="0.34699999999999998"/>
    <n v="17.021999999999998"/>
    <n v="12.614000000000001"/>
    <n v="67.599999999999994"/>
    <n v="27.15644"/>
    <n v="1.419"/>
    <m/>
    <m/>
    <m/>
    <m/>
    <m/>
    <n v="350"/>
    <s v="Стандартная технология ГРП, выполняемая на сшитом геле"/>
    <n v="908.09500000000003"/>
    <n v="90.000127999999989"/>
    <n v="6"/>
    <n v="0"/>
  </r>
  <r>
    <s v="6"/>
    <s v="Приобское"/>
    <x v="1"/>
    <x v="47"/>
    <x v="51"/>
    <n v="0.39057985594405548"/>
    <n v="1.121739871328671"/>
    <n v="4.5831230769230749E-2"/>
    <n v="0.34699999999999998"/>
    <n v="0.34699999999999998"/>
    <n v="17.021999999999998"/>
    <n v="12.614000000000001"/>
    <n v="67.599999999999994"/>
    <n v="27.15644"/>
    <n v="1.419"/>
    <m/>
    <m/>
    <m/>
    <m/>
    <m/>
    <n v="350"/>
    <s v="Стандартная технология ГРП, выполняемая на сшитом геле"/>
    <n v="908.09500000000003"/>
    <n v="90.000127999999989"/>
    <n v="6"/>
    <n v="0"/>
  </r>
  <r>
    <s v="6"/>
    <s v="Приобское"/>
    <x v="1"/>
    <x v="48"/>
    <x v="1"/>
    <n v="1.515835429347826"/>
    <n v="3.6332933831521741"/>
    <n v="0.16492394426086959"/>
    <n v="0.746"/>
    <n v="0.746"/>
    <n v="7.0449999999999999"/>
    <n v="11.20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1.003"/>
    <n v="92.857149285714286"/>
    <n v="5"/>
    <n v="0"/>
  </r>
  <r>
    <s v="6"/>
    <s v="Приобское"/>
    <x v="1"/>
    <x v="48"/>
    <x v="2"/>
    <n v="1.3914021781790551"/>
    <n v="2.595020901794062"/>
    <n v="0.15979310372837771"/>
    <n v="0.746"/>
    <n v="0.746"/>
    <n v="7.0449999999999999"/>
    <n v="11.20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1.003"/>
    <n v="92.857149285714286"/>
    <n v="5"/>
    <n v="0"/>
  </r>
  <r>
    <s v="6"/>
    <s v="Приобское"/>
    <x v="1"/>
    <x v="48"/>
    <x v="35"/>
    <n v="1.3407299008064499"/>
    <n v="2.4949816192204302"/>
    <n v="0.1618505471774194"/>
    <n v="0.746"/>
    <n v="0.746"/>
    <n v="7.0449999999999999"/>
    <n v="11.20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1.003"/>
    <n v="92.857149285714286"/>
    <n v="5"/>
    <n v="0"/>
  </r>
  <r>
    <s v="6"/>
    <s v="Приобское"/>
    <x v="1"/>
    <x v="48"/>
    <x v="36"/>
    <n v="0.92312147356081919"/>
    <n v="1.8749829704851459"/>
    <n v="0.1140880599001857"/>
    <n v="0.746"/>
    <n v="0.746"/>
    <n v="7.0449999999999999"/>
    <n v="11.20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1.003"/>
    <n v="92.857149285714286"/>
    <n v="5"/>
    <n v="0"/>
  </r>
  <r>
    <s v="6"/>
    <s v="Приобское"/>
    <x v="1"/>
    <x v="48"/>
    <x v="52"/>
    <n v="0.43256001810585082"/>
    <n v="1.209772125348189"/>
    <n v="5.0551935933147683E-2"/>
    <n v="0.746"/>
    <n v="0.746"/>
    <n v="7.0449999999999999"/>
    <n v="11.20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1.003"/>
    <n v="92.857149285714286"/>
    <n v="5"/>
    <n v="0"/>
  </r>
  <r>
    <s v="6"/>
    <s v="Приобское"/>
    <x v="1"/>
    <x v="49"/>
    <x v="1"/>
    <n v="2.6785201527777782"/>
    <n v="5.5628230583333327"/>
    <n v="0.29022519050000001"/>
    <n v="0.35799999999999998"/>
    <n v="0.35799999999999998"/>
    <n v="17.283999999999999"/>
    <n v="17.95"/>
    <n v="67.599999999999994"/>
    <n v="27.15644"/>
    <n v="1.419"/>
    <m/>
    <m/>
    <m/>
    <m/>
    <m/>
    <n v="350"/>
    <s v="Стандартная технология ГРП, выполняемая на сшитом геле"/>
    <n v="990.71100000000001"/>
    <n v="97.3125"/>
    <n v="6"/>
    <n v="0"/>
  </r>
  <r>
    <s v="6"/>
    <s v="Приобское"/>
    <x v="1"/>
    <x v="49"/>
    <x v="2"/>
    <n v="1.9604421972222219"/>
    <n v="5.0019919749999984"/>
    <n v="0.22873154305555549"/>
    <n v="0.35799999999999998"/>
    <n v="0.35799999999999998"/>
    <n v="17.283999999999999"/>
    <n v="17.95"/>
    <n v="67.599999999999994"/>
    <n v="27.15644"/>
    <n v="1.419"/>
    <m/>
    <m/>
    <m/>
    <m/>
    <m/>
    <n v="350"/>
    <s v="Стандартная технология ГРП, выполняемая на сшитом геле"/>
    <n v="990.71100000000001"/>
    <n v="97.3125"/>
    <n v="6"/>
    <n v="0"/>
  </r>
  <r>
    <s v="6"/>
    <s v="Приобское"/>
    <x v="1"/>
    <x v="49"/>
    <x v="35"/>
    <n v="1.809025308333333"/>
    <n v="3.9709222722222202"/>
    <n v="0.21934131666666681"/>
    <n v="0.35799999999999998"/>
    <n v="0.35799999999999998"/>
    <n v="17.283999999999999"/>
    <n v="17.95"/>
    <n v="67.599999999999994"/>
    <n v="27.15644"/>
    <n v="1.419"/>
    <m/>
    <m/>
    <m/>
    <m/>
    <m/>
    <n v="350"/>
    <s v="Стандартная технология ГРП, выполняемая на сшитом геле"/>
    <n v="990.71100000000001"/>
    <n v="97.3125"/>
    <n v="6"/>
    <n v="0"/>
  </r>
  <r>
    <s v="6"/>
    <s v="Приобское"/>
    <x v="1"/>
    <x v="49"/>
    <x v="36"/>
    <n v="2.585721205555553"/>
    <n v="4.2091518055555603"/>
    <n v="0.31655266111111119"/>
    <n v="0.35799999999999998"/>
    <n v="0.35799999999999998"/>
    <n v="17.283999999999999"/>
    <n v="17.95"/>
    <n v="67.599999999999994"/>
    <n v="27.15644"/>
    <n v="1.419"/>
    <m/>
    <m/>
    <m/>
    <m/>
    <m/>
    <n v="350"/>
    <s v="Стандартная технология ГРП, выполняемая на сшитом геле"/>
    <n v="990.71100000000001"/>
    <n v="97.3125"/>
    <n v="6"/>
    <n v="0"/>
  </r>
  <r>
    <s v="6"/>
    <s v="Приобское"/>
    <x v="1"/>
    <x v="49"/>
    <x v="53"/>
    <n v="0.79516913611111162"/>
    <n v="1.4989518888888851"/>
    <n v="9.3741966666666551E-2"/>
    <n v="0.35799999999999998"/>
    <n v="0.35799999999999998"/>
    <n v="17.283999999999999"/>
    <n v="17.95"/>
    <n v="67.599999999999994"/>
    <n v="27.15644"/>
    <n v="1.419"/>
    <m/>
    <m/>
    <m/>
    <m/>
    <m/>
    <n v="350"/>
    <s v="Стандартная технология ГРП, выполняемая на сшитом геле"/>
    <n v="990.71100000000001"/>
    <n v="97.3125"/>
    <n v="6"/>
    <n v="0"/>
  </r>
  <r>
    <s v="6"/>
    <s v="Приобское"/>
    <x v="1"/>
    <x v="50"/>
    <x v="1"/>
    <n v="2.431973157258065"/>
    <n v="4.0747542782258064"/>
    <n v="0.26127485438709669"/>
    <n v="0.34100000000000003"/>
    <n v="0.34100000000000003"/>
    <n v="19.544"/>
    <n v="18.481000000000002"/>
    <n v="67.599999999999994"/>
    <n v="27.15644"/>
    <n v="1.419"/>
    <m/>
    <m/>
    <m/>
    <m/>
    <m/>
    <n v="350"/>
    <s v="Стандартная технология ГРП, выполняемая на сшитом геле"/>
    <n v="775.72500000000002"/>
    <m/>
    <m/>
    <n v="6"/>
  </r>
  <r>
    <s v="6"/>
    <s v="Приобское"/>
    <x v="1"/>
    <x v="50"/>
    <x v="2"/>
    <n v="1.5306336008064521"/>
    <n v="2.803152032258065"/>
    <n v="0.17154281048387099"/>
    <n v="0.34100000000000003"/>
    <n v="0.34100000000000003"/>
    <n v="19.544"/>
    <n v="18.481000000000002"/>
    <n v="67.599999999999994"/>
    <n v="27.15644"/>
    <n v="1.419"/>
    <m/>
    <m/>
    <m/>
    <m/>
    <m/>
    <n v="350"/>
    <s v="Стандартная технология ГРП, выполняемая на сшитом геле"/>
    <n v="775.72500000000002"/>
    <m/>
    <m/>
    <n v="6"/>
  </r>
  <r>
    <s v="6"/>
    <s v="Приобское"/>
    <x v="1"/>
    <x v="50"/>
    <x v="35"/>
    <n v="1.2196786639784929"/>
    <n v="2.3578752405914041"/>
    <n v="0.1471455793010753"/>
    <n v="0.34100000000000003"/>
    <n v="0.34100000000000003"/>
    <n v="19.544"/>
    <n v="18.481000000000002"/>
    <n v="67.599999999999994"/>
    <n v="27.15644"/>
    <n v="1.419"/>
    <m/>
    <m/>
    <m/>
    <m/>
    <m/>
    <n v="350"/>
    <s v="Стандартная технология ГРП, выполняемая на сшитом геле"/>
    <n v="775.72500000000002"/>
    <m/>
    <m/>
    <n v="6"/>
  </r>
  <r>
    <s v="6"/>
    <s v="Приобское"/>
    <x v="1"/>
    <x v="50"/>
    <x v="36"/>
    <n v="1.236253844086022"/>
    <n v="1.9998482674731219"/>
    <n v="0.15290783198924721"/>
    <n v="0.34100000000000003"/>
    <n v="0.34100000000000003"/>
    <n v="19.544"/>
    <n v="18.481000000000002"/>
    <n v="67.599999999999994"/>
    <n v="27.15644"/>
    <n v="1.419"/>
    <m/>
    <m/>
    <m/>
    <m/>
    <m/>
    <n v="350"/>
    <s v="Стандартная технология ГРП, выполняемая на сшитом геле"/>
    <n v="775.72500000000002"/>
    <m/>
    <m/>
    <n v="6"/>
  </r>
  <r>
    <s v="6"/>
    <s v="Приобское"/>
    <x v="1"/>
    <x v="50"/>
    <x v="54"/>
    <n v="0.49737573387096928"/>
    <n v="0.77560718145161078"/>
    <n v="5.8442854838709687E-2"/>
    <n v="0.34100000000000003"/>
    <n v="0.34100000000000003"/>
    <n v="19.544"/>
    <n v="18.481000000000002"/>
    <n v="67.599999999999994"/>
    <n v="27.15644"/>
    <n v="1.419"/>
    <m/>
    <m/>
    <m/>
    <m/>
    <m/>
    <n v="350"/>
    <s v="Стандартная технология ГРП, выполняемая на сшитом геле"/>
    <n v="775.72500000000002"/>
    <m/>
    <m/>
    <n v="6"/>
  </r>
  <r>
    <s v="6"/>
    <s v="Приобское"/>
    <x v="1"/>
    <x v="51"/>
    <x v="1"/>
    <n v="1.8329279999999999"/>
    <n v="4.8849320000000001"/>
    <n v="0.19901134000000001"/>
    <n v="0.34499999999999997"/>
    <n v="0.34499999999999997"/>
    <n v="6.25"/>
    <n v="8.7390000000000008"/>
    <n v="67.599999999999994"/>
    <n v="27.15644"/>
    <n v="1.419"/>
    <m/>
    <m/>
    <m/>
    <m/>
    <m/>
    <n v="350"/>
    <s v="Стандартная технология ГРП, выполняемая на сшитом геле"/>
    <n v="1028.5419999999999"/>
    <n v="44"/>
    <n v="6"/>
    <n v="0"/>
  </r>
  <r>
    <s v="6"/>
    <s v="Приобское"/>
    <x v="1"/>
    <x v="51"/>
    <x v="55"/>
    <n v="0.64192399999999972"/>
    <n v="1.7391540000000001"/>
    <n v="6.9717999999999974E-2"/>
    <n v="0.34499999999999997"/>
    <n v="0.34499999999999997"/>
    <n v="6.25"/>
    <n v="8.7390000000000008"/>
    <n v="67.599999999999994"/>
    <n v="27.15644"/>
    <n v="1.419"/>
    <m/>
    <m/>
    <m/>
    <m/>
    <m/>
    <n v="350"/>
    <s v="Стандартная технология ГРП, выполняемая на сшитом геле"/>
    <n v="1028.5419999999999"/>
    <n v="44"/>
    <n v="6"/>
    <n v="0"/>
  </r>
  <r>
    <s v="6"/>
    <s v="Приобское"/>
    <x v="1"/>
    <x v="52"/>
    <x v="1"/>
    <n v="4.9193267844827577"/>
    <n v="5.6477534310344826"/>
    <n v="0.53582257537931044"/>
    <n v="0.32400000000000001"/>
    <n v="0.32400000000000001"/>
    <n v="21.452999999999999"/>
    <n v="20.780999999999999"/>
    <n v="67.599999999999994"/>
    <n v="27.15644"/>
    <n v="1.419"/>
    <m/>
    <m/>
    <m/>
    <m/>
    <m/>
    <n v="350"/>
    <s v="Стандартная технология ГРП, выполняемая на сшитом геле"/>
    <n v="966.43799999999999"/>
    <n v="90.5"/>
    <n v="6"/>
    <n v="0"/>
  </r>
  <r>
    <s v="6"/>
    <s v="Приобское"/>
    <x v="1"/>
    <x v="52"/>
    <x v="2"/>
    <n v="2.3177006887315259"/>
    <n v="2.6110710332512341"/>
    <n v="0.25922027647783252"/>
    <n v="0.32400000000000001"/>
    <n v="0.32400000000000001"/>
    <n v="21.452999999999999"/>
    <n v="20.780999999999999"/>
    <n v="67.599999999999994"/>
    <n v="27.15644"/>
    <n v="1.419"/>
    <m/>
    <m/>
    <m/>
    <m/>
    <m/>
    <n v="350"/>
    <s v="Стандартная технология ГРП, выполняемая на сшитом геле"/>
    <n v="966.43799999999999"/>
    <n v="90.5"/>
    <n v="6"/>
    <n v="0"/>
  </r>
  <r>
    <s v="6"/>
    <s v="Приобское"/>
    <x v="1"/>
    <x v="52"/>
    <x v="35"/>
    <n v="0.89115162400793635"/>
    <n v="1.0318195829365071"/>
    <n v="0.1067208571428572"/>
    <n v="0.32400000000000001"/>
    <n v="0.32400000000000001"/>
    <n v="21.452999999999999"/>
    <n v="20.780999999999999"/>
    <n v="67.599999999999994"/>
    <n v="27.15644"/>
    <n v="1.419"/>
    <m/>
    <m/>
    <m/>
    <m/>
    <m/>
    <n v="350"/>
    <s v="Стандартная технология ГРП, выполняемая на сшитом геле"/>
    <n v="966.43799999999999"/>
    <n v="90.5"/>
    <n v="6"/>
    <n v="0"/>
  </r>
  <r>
    <s v="6"/>
    <s v="Приобское"/>
    <x v="1"/>
    <x v="52"/>
    <x v="36"/>
    <n v="1.6059445902777769"/>
    <n v="2.191749015277781"/>
    <n v="0.19440987500000001"/>
    <n v="0.32400000000000001"/>
    <n v="0.32400000000000001"/>
    <n v="21.452999999999999"/>
    <n v="20.780999999999999"/>
    <n v="67.599999999999994"/>
    <n v="27.15644"/>
    <n v="1.419"/>
    <m/>
    <m/>
    <m/>
    <m/>
    <m/>
    <n v="350"/>
    <s v="Стандартная технология ГРП, выполняемая на сшитом геле"/>
    <n v="966.43799999999999"/>
    <n v="90.5"/>
    <n v="6"/>
    <n v="0"/>
  </r>
  <r>
    <s v="6"/>
    <s v="Приобское"/>
    <x v="1"/>
    <x v="52"/>
    <x v="56"/>
    <n v="0.35243731250000021"/>
    <n v="0.5398809375000001"/>
    <n v="4.1341749999999997E-2"/>
    <n v="0.32400000000000001"/>
    <n v="0.32400000000000001"/>
    <n v="21.452999999999999"/>
    <n v="20.780999999999999"/>
    <n v="67.599999999999994"/>
    <n v="27.15644"/>
    <n v="1.419"/>
    <m/>
    <m/>
    <m/>
    <m/>
    <m/>
    <n v="350"/>
    <s v="Стандартная технология ГРП, выполняемая на сшитом геле"/>
    <n v="966.43799999999999"/>
    <n v="90.5"/>
    <n v="6"/>
    <n v="0"/>
  </r>
  <r>
    <s v="6"/>
    <s v="Приобское"/>
    <x v="1"/>
    <x v="53"/>
    <x v="1"/>
    <n v="3.4633061436781611"/>
    <n v="4.541956528735632"/>
    <n v="0.37380379682758619"/>
    <n v="0.64900000000000002"/>
    <n v="0.64900000000000002"/>
    <n v="13.163"/>
    <n v="13.539"/>
    <n v="67.599999999999994"/>
    <n v="27.15644"/>
    <n v="1.419"/>
    <m/>
    <m/>
    <m/>
    <m/>
    <m/>
    <n v="350"/>
    <s v="Стандартная технология ГРП, выполняемая на сшитом геле"/>
    <n v="933.47"/>
    <n v="85.685714285714283"/>
    <n v="7"/>
    <n v="0"/>
  </r>
  <r>
    <s v="6"/>
    <s v="Приобское"/>
    <x v="1"/>
    <x v="53"/>
    <x v="2"/>
    <n v="2.6551852313218389"/>
    <n v="4.614600649835797"/>
    <n v="0.30056000338669953"/>
    <n v="0.64900000000000002"/>
    <n v="0.64900000000000002"/>
    <n v="13.163"/>
    <n v="13.539"/>
    <n v="67.599999999999994"/>
    <n v="27.15644"/>
    <n v="1.419"/>
    <m/>
    <m/>
    <m/>
    <m/>
    <m/>
    <n v="350"/>
    <s v="Стандартная технология ГРП, выполняемая на сшитом геле"/>
    <n v="933.47"/>
    <n v="85.685714285714283"/>
    <n v="7"/>
    <n v="0"/>
  </r>
  <r>
    <s v="6"/>
    <s v="Приобское"/>
    <x v="1"/>
    <x v="53"/>
    <x v="35"/>
    <n v="1.524629151785712"/>
    <n v="2.8457900089285739"/>
    <n v="0.18396936607142861"/>
    <n v="0.64900000000000002"/>
    <n v="0.64900000000000002"/>
    <n v="13.163"/>
    <n v="13.539"/>
    <n v="67.599999999999994"/>
    <n v="27.15644"/>
    <n v="1.419"/>
    <m/>
    <m/>
    <m/>
    <m/>
    <m/>
    <n v="350"/>
    <s v="Стандартная технология ГРП, выполняемая на сшитом геле"/>
    <n v="933.47"/>
    <n v="85.685714285714283"/>
    <n v="7"/>
    <n v="0"/>
  </r>
  <r>
    <s v="6"/>
    <s v="Приобское"/>
    <x v="1"/>
    <x v="53"/>
    <x v="36"/>
    <n v="1.5332178361175111"/>
    <n v="2.620981199596772"/>
    <n v="0.18919138248847919"/>
    <n v="0.64900000000000002"/>
    <n v="0.64900000000000002"/>
    <n v="13.163"/>
    <n v="13.539"/>
    <n v="67.599999999999994"/>
    <n v="27.15644"/>
    <n v="1.419"/>
    <m/>
    <m/>
    <m/>
    <m/>
    <m/>
    <n v="350"/>
    <s v="Стандартная технология ГРП, выполняемая на сшитом геле"/>
    <n v="933.47"/>
    <n v="85.685714285714283"/>
    <n v="7"/>
    <n v="0"/>
  </r>
  <r>
    <s v="6"/>
    <s v="Приобское"/>
    <x v="1"/>
    <x v="53"/>
    <x v="57"/>
    <n v="1.2030476370967751"/>
    <n v="1.860684612903224"/>
    <n v="0.1413519032258064"/>
    <n v="0.64900000000000002"/>
    <n v="0.64900000000000002"/>
    <n v="13.163"/>
    <n v="13.539"/>
    <n v="67.599999999999994"/>
    <n v="27.15644"/>
    <n v="1.419"/>
    <m/>
    <m/>
    <m/>
    <m/>
    <m/>
    <n v="350"/>
    <s v="Стандартная технология ГРП, выполняемая на сшитом геле"/>
    <n v="933.47"/>
    <n v="85.685714285714283"/>
    <n v="7"/>
    <n v="0"/>
  </r>
  <r>
    <s v="6"/>
    <s v="Приобское"/>
    <x v="1"/>
    <x v="54"/>
    <x v="1"/>
    <n v="2.078951"/>
    <n v="4.1257869999999999"/>
    <n v="0.22650685800000001"/>
    <n v="0.32200000000000001"/>
    <n v="0.32200000000000001"/>
    <n v="21.248999999999999"/>
    <n v="11.244999999999999"/>
    <n v="67.599999999999994"/>
    <n v="27.15644"/>
    <n v="1.419"/>
    <m/>
    <m/>
    <m/>
    <m/>
    <m/>
    <n v="350"/>
    <s v="Стандартная технология ГРП, выполняемая на сшитом геле"/>
    <n v="995.86099999999999"/>
    <n v="70"/>
    <n v="8"/>
    <n v="0"/>
  </r>
  <r>
    <s v="6"/>
    <s v="Приобское"/>
    <x v="1"/>
    <x v="54"/>
    <x v="2"/>
    <n v="2.9933624637096772"/>
    <n v="5.0585745806451614"/>
    <n v="0.34398692338709669"/>
    <n v="0.32200000000000001"/>
    <n v="0.32200000000000001"/>
    <n v="21.248999999999999"/>
    <n v="11.244999999999999"/>
    <n v="67.599999999999994"/>
    <n v="27.15644"/>
    <n v="1.419"/>
    <m/>
    <m/>
    <m/>
    <m/>
    <m/>
    <n v="350"/>
    <s v="Стандартная технология ГРП, выполняемая на сшитом геле"/>
    <n v="995.86099999999999"/>
    <n v="70"/>
    <n v="8"/>
    <n v="0"/>
  </r>
  <r>
    <s v="6"/>
    <s v="Приобское"/>
    <x v="1"/>
    <x v="54"/>
    <x v="35"/>
    <n v="1.679152483870967"/>
    <n v="2.8935611290322578"/>
    <n v="0.20375532258064519"/>
    <n v="0.32200000000000001"/>
    <n v="0.32200000000000001"/>
    <n v="21.248999999999999"/>
    <n v="11.244999999999999"/>
    <n v="67.599999999999994"/>
    <n v="27.15644"/>
    <n v="1.419"/>
    <m/>
    <m/>
    <m/>
    <m/>
    <m/>
    <n v="350"/>
    <s v="Стандартная технология ГРП, выполняемая на сшитом геле"/>
    <n v="995.86099999999999"/>
    <n v="70"/>
    <n v="8"/>
    <n v="0"/>
  </r>
  <r>
    <s v="6"/>
    <s v="Приобское"/>
    <x v="1"/>
    <x v="54"/>
    <x v="36"/>
    <n v="2.034058144086019"/>
    <n v="3.2651191139336921"/>
    <n v="0.25065006514336913"/>
    <n v="0.32200000000000001"/>
    <n v="0.32200000000000001"/>
    <n v="21.248999999999999"/>
    <n v="11.244999999999999"/>
    <n v="67.599999999999994"/>
    <n v="27.15644"/>
    <n v="1.419"/>
    <m/>
    <m/>
    <m/>
    <m/>
    <m/>
    <n v="350"/>
    <s v="Стандартная технология ГРП, выполняемая на сшитом геле"/>
    <n v="995.86099999999999"/>
    <n v="70"/>
    <n v="8"/>
    <n v="0"/>
  </r>
  <r>
    <s v="6"/>
    <s v="Приобское"/>
    <x v="1"/>
    <x v="54"/>
    <x v="58"/>
    <n v="0.47562790833333202"/>
    <n v="0.73539417638888882"/>
    <n v="5.6060688888888932E-2"/>
    <n v="0.32200000000000001"/>
    <n v="0.32200000000000001"/>
    <n v="21.248999999999999"/>
    <n v="11.244999999999999"/>
    <n v="67.599999999999994"/>
    <n v="27.15644"/>
    <n v="1.419"/>
    <m/>
    <m/>
    <m/>
    <m/>
    <m/>
    <n v="350"/>
    <s v="Стандартная технология ГРП, выполняемая на сшитом геле"/>
    <n v="995.86099999999999"/>
    <n v="70"/>
    <n v="8"/>
    <n v="0"/>
  </r>
  <r>
    <s v="6"/>
    <s v="Приобское"/>
    <x v="1"/>
    <x v="55"/>
    <x v="59"/>
    <n v="10.320327000000001"/>
    <n v="14.835782999999999"/>
    <n v="1.1332800000000001"/>
    <n v="0.88100000000000001"/>
    <n v="0.88100000000000001"/>
    <n v="14.444000000000001"/>
    <n v="13.688000000000001"/>
    <n v="67.599999999999994"/>
    <n v="27.15644"/>
    <n v="1.419"/>
    <m/>
    <m/>
    <m/>
    <m/>
    <m/>
    <n v="350"/>
    <s v="Стандартная технология ГРП, выполняемая на сшитом геле"/>
    <n v="915.67499999999995"/>
    <n v="130.83333333333329"/>
    <n v="6"/>
    <n v="0"/>
  </r>
  <r>
    <s v="6"/>
    <s v="Приобское"/>
    <x v="1"/>
    <x v="56"/>
    <x v="60"/>
    <n v="1.3836120000000001"/>
    <n v="1.701794"/>
    <n v="0.147469286"/>
    <n v="0.308"/>
    <n v="0.308"/>
    <n v="19.148"/>
    <n v="18.189"/>
    <n v="67.599999999999994"/>
    <n v="27.15644"/>
    <n v="1.419"/>
    <m/>
    <m/>
    <m/>
    <m/>
    <m/>
    <n v="350"/>
    <s v="Стандартная технология ГРП, выполняемая на сшитом геле"/>
    <n v="755.40300000000002"/>
    <n v="79.570000000000007"/>
    <n v="6"/>
    <n v="0"/>
  </r>
  <r>
    <s v="6"/>
    <s v="Приобское"/>
    <x v="1"/>
    <x v="57"/>
    <x v="1"/>
    <n v="1.882411413793103"/>
    <n v="4.5742994310344827"/>
    <n v="0.20401612413793099"/>
    <n v="0.35199999999999998"/>
    <n v="0.35199999999999998"/>
    <n v="7.6159999999999997"/>
    <n v="9.4809999999999999"/>
    <n v="67.599999999999994"/>
    <n v="27.15644"/>
    <n v="1.419"/>
    <m/>
    <m/>
    <m/>
    <m/>
    <m/>
    <n v="350"/>
    <s v="Стандартная технология ГРП, выполняемая на сшитом геле"/>
    <n v="1011.36"/>
    <n v="50.866666666666667"/>
    <n v="8"/>
    <n v="0"/>
  </r>
  <r>
    <s v="6"/>
    <s v="Приобское"/>
    <x v="1"/>
    <x v="57"/>
    <x v="2"/>
    <n v="1.280000678948831"/>
    <n v="3.6696052463848732"/>
    <n v="0.14387473553948829"/>
    <n v="0.35199999999999998"/>
    <n v="0.35199999999999998"/>
    <n v="7.6159999999999997"/>
    <n v="9.4809999999999999"/>
    <n v="67.599999999999994"/>
    <n v="27.15644"/>
    <n v="1.419"/>
    <m/>
    <m/>
    <m/>
    <m/>
    <m/>
    <n v="350"/>
    <s v="Стандартная технология ГРП, выполняемая на сшитом геле"/>
    <n v="1011.36"/>
    <n v="50.866666666666667"/>
    <n v="8"/>
    <n v="0"/>
  </r>
  <r>
    <s v="6"/>
    <s v="Приобское"/>
    <x v="1"/>
    <x v="57"/>
    <x v="35"/>
    <n v="0.67420747311827978"/>
    <n v="2.3573834731182779"/>
    <n v="8.1400595430107553E-2"/>
    <n v="0.35199999999999998"/>
    <n v="0.35199999999999998"/>
    <n v="7.6159999999999997"/>
    <n v="9.4809999999999999"/>
    <n v="67.599999999999994"/>
    <n v="27.15644"/>
    <n v="1.419"/>
    <m/>
    <m/>
    <m/>
    <m/>
    <m/>
    <n v="350"/>
    <s v="Стандартная технология ГРП, выполняемая на сшитом геле"/>
    <n v="1011.36"/>
    <n v="50.866666666666667"/>
    <n v="8"/>
    <n v="0"/>
  </r>
  <r>
    <s v="6"/>
    <s v="Приобское"/>
    <x v="1"/>
    <x v="57"/>
    <x v="36"/>
    <n v="0.62638348252688092"/>
    <n v="2.1901325604838711"/>
    <n v="7.7314657258064481E-2"/>
    <n v="0.35199999999999998"/>
    <n v="0.35199999999999998"/>
    <n v="7.6159999999999997"/>
    <n v="9.4809999999999999"/>
    <n v="67.599999999999994"/>
    <n v="27.15644"/>
    <n v="1.419"/>
    <m/>
    <m/>
    <m/>
    <m/>
    <m/>
    <n v="350"/>
    <s v="Стандартная технология ГРП, выполняемая на сшитом геле"/>
    <n v="1011.36"/>
    <n v="50.866666666666667"/>
    <n v="8"/>
    <n v="0"/>
  </r>
  <r>
    <s v="6"/>
    <s v="Приобское"/>
    <x v="1"/>
    <x v="57"/>
    <x v="61"/>
    <n v="0.41116395161290348"/>
    <n v="1.6805152889784969"/>
    <n v="5.3263787634408623E-2"/>
    <n v="0.35199999999999998"/>
    <n v="0.35199999999999998"/>
    <n v="7.6159999999999997"/>
    <n v="9.4809999999999999"/>
    <n v="67.599999999999994"/>
    <n v="27.15644"/>
    <n v="1.419"/>
    <m/>
    <m/>
    <m/>
    <m/>
    <m/>
    <n v="350"/>
    <s v="Стандартная технология ГРП, выполняемая на сшитом геле"/>
    <n v="1011.36"/>
    <n v="50.866666666666667"/>
    <n v="8"/>
    <n v="0"/>
  </r>
  <r>
    <s v="6"/>
    <s v="Приобское"/>
    <x v="1"/>
    <x v="58"/>
    <x v="1"/>
    <n v="2.981001543103448"/>
    <n v="5.0215850876436781"/>
    <n v="0.32187832547126438"/>
    <n v="0.33500000000000002"/>
    <n v="0.33500000000000002"/>
    <n v="14.452999999999999"/>
    <n v="15.798"/>
    <n v="67.599999999999994"/>
    <n v="27.15644"/>
    <n v="1.419"/>
    <m/>
    <m/>
    <m/>
    <m/>
    <m/>
    <n v="350"/>
    <s v="Стандартная технология ГРП, выполняемая на сшитом геле"/>
    <n v="996.46900000000005"/>
    <n v="94.924999999999997"/>
    <n v="4"/>
    <n v="0"/>
  </r>
  <r>
    <s v="6"/>
    <s v="Приобское"/>
    <x v="1"/>
    <x v="58"/>
    <x v="2"/>
    <n v="1.611222607434188"/>
    <n v="2.788108417732666"/>
    <n v="0.18176893177604739"/>
    <n v="0.33500000000000002"/>
    <n v="0.33500000000000002"/>
    <n v="14.452999999999999"/>
    <n v="15.798"/>
    <n v="67.599999999999994"/>
    <n v="27.15644"/>
    <n v="1.419"/>
    <m/>
    <m/>
    <m/>
    <m/>
    <m/>
    <n v="350"/>
    <s v="Стандартная технология ГРП, выполняемая на сшитом геле"/>
    <n v="996.46900000000005"/>
    <n v="94.924999999999997"/>
    <n v="4"/>
    <n v="0"/>
  </r>
  <r>
    <s v="6"/>
    <s v="Приобское"/>
    <x v="1"/>
    <x v="58"/>
    <x v="35"/>
    <n v="1.5829255268817219"/>
    <n v="2.741918688172043"/>
    <n v="0.19119154301075261"/>
    <n v="0.33500000000000002"/>
    <n v="0.33500000000000002"/>
    <n v="14.452999999999999"/>
    <n v="15.798"/>
    <n v="67.599999999999994"/>
    <n v="27.15644"/>
    <n v="1.419"/>
    <m/>
    <m/>
    <m/>
    <m/>
    <m/>
    <n v="350"/>
    <s v="Стандартная технология ГРП, выполняемая на сшитом геле"/>
    <n v="996.46900000000005"/>
    <n v="94.924999999999997"/>
    <n v="4"/>
    <n v="0"/>
  </r>
  <r>
    <s v="6"/>
    <s v="Приобское"/>
    <x v="1"/>
    <x v="58"/>
    <x v="36"/>
    <n v="1.2599980322580651"/>
    <n v="2.2798749677419399"/>
    <n v="0.15256974193548389"/>
    <n v="0.33500000000000002"/>
    <n v="0.33500000000000002"/>
    <n v="14.452999999999999"/>
    <n v="15.798"/>
    <n v="67.599999999999994"/>
    <n v="27.15644"/>
    <n v="1.419"/>
    <m/>
    <m/>
    <m/>
    <m/>
    <m/>
    <n v="350"/>
    <s v="Стандартная технология ГРП, выполняемая на сшитом геле"/>
    <n v="996.46900000000005"/>
    <n v="94.924999999999997"/>
    <n v="4"/>
    <n v="0"/>
  </r>
  <r>
    <s v="6"/>
    <s v="Приобское"/>
    <x v="1"/>
    <x v="58"/>
    <x v="62"/>
    <n v="1.0794342903225811"/>
    <n v="2.4135698387096798"/>
    <n v="0.12635022580645161"/>
    <n v="0.33500000000000002"/>
    <n v="0.33500000000000002"/>
    <n v="14.452999999999999"/>
    <n v="15.798"/>
    <n v="67.599999999999994"/>
    <n v="27.15644"/>
    <n v="1.419"/>
    <m/>
    <m/>
    <m/>
    <m/>
    <m/>
    <n v="350"/>
    <s v="Стандартная технология ГРП, выполняемая на сшитом геле"/>
    <n v="996.46900000000005"/>
    <n v="94.924999999999997"/>
    <n v="4"/>
    <n v="0"/>
  </r>
  <r>
    <s v="6"/>
    <s v="Приобское"/>
    <x v="1"/>
    <x v="59"/>
    <x v="1"/>
    <n v="6.0220582327586198"/>
    <n v="7.6402404971264346"/>
    <n v="0.65188358896551724"/>
    <n v="0.37"/>
    <n v="0.37"/>
    <n v="19.204999999999998"/>
    <n v="19.376999999999999"/>
    <n v="67.599999999999994"/>
    <n v="27.15644"/>
    <n v="1.419"/>
    <m/>
    <m/>
    <m/>
    <m/>
    <m/>
    <n v="350"/>
    <s v="Стандартная технология ГРП, выполняемая на сшитом геле"/>
    <n v="1006.5119999999999"/>
    <n v="71.224999999999994"/>
    <n v="6"/>
    <n v="0"/>
  </r>
  <r>
    <s v="6"/>
    <s v="Приобское"/>
    <x v="1"/>
    <x v="59"/>
    <x v="2"/>
    <n v="4.7922666274564314"/>
    <n v="6.009378838895068"/>
    <n v="0.5463518826473861"/>
    <n v="0.37"/>
    <n v="0.37"/>
    <n v="19.204999999999998"/>
    <n v="19.376999999999999"/>
    <n v="67.599999999999994"/>
    <n v="27.15644"/>
    <n v="1.419"/>
    <m/>
    <m/>
    <m/>
    <m/>
    <m/>
    <n v="350"/>
    <s v="Стандартная технология ГРП, выполняемая на сшитом геле"/>
    <n v="1006.5119999999999"/>
    <n v="71.224999999999994"/>
    <n v="6"/>
    <n v="0"/>
  </r>
  <r>
    <s v="6"/>
    <s v="Приобское"/>
    <x v="1"/>
    <x v="59"/>
    <x v="35"/>
    <n v="4.2482465188172016"/>
    <n v="5.0745911236559147"/>
    <n v="0.5127139596774194"/>
    <n v="0.37"/>
    <n v="0.37"/>
    <n v="19.204999999999998"/>
    <n v="19.376999999999999"/>
    <n v="67.599999999999994"/>
    <n v="27.15644"/>
    <n v="1.419"/>
    <m/>
    <m/>
    <m/>
    <m/>
    <m/>
    <n v="350"/>
    <s v="Стандартная технология ГРП, выполняемая на сшитом геле"/>
    <n v="1006.5119999999999"/>
    <n v="71.224999999999994"/>
    <n v="6"/>
    <n v="0"/>
  </r>
  <r>
    <s v="6"/>
    <s v="Приобское"/>
    <x v="1"/>
    <x v="59"/>
    <x v="36"/>
    <n v="3.986869258064516"/>
    <n v="4.6134905725806421"/>
    <n v="0.49229558064516099"/>
    <n v="0.37"/>
    <n v="0.37"/>
    <n v="19.204999999999998"/>
    <n v="19.376999999999999"/>
    <n v="67.599999999999994"/>
    <n v="27.15644"/>
    <n v="1.419"/>
    <m/>
    <m/>
    <m/>
    <m/>
    <m/>
    <n v="350"/>
    <s v="Стандартная технология ГРП, выполняемая на сшитом геле"/>
    <n v="1006.5119999999999"/>
    <n v="71.224999999999994"/>
    <n v="6"/>
    <n v="0"/>
  </r>
  <r>
    <s v="6"/>
    <s v="Приобское"/>
    <x v="1"/>
    <x v="59"/>
    <x v="50"/>
    <n v="2.2022113629032249"/>
    <n v="2.861317967741932"/>
    <n v="0.25846875806451641"/>
    <n v="0.37"/>
    <n v="0.37"/>
    <n v="19.204999999999998"/>
    <n v="19.376999999999999"/>
    <n v="67.599999999999994"/>
    <n v="27.15644"/>
    <n v="1.419"/>
    <m/>
    <m/>
    <m/>
    <m/>
    <m/>
    <n v="350"/>
    <s v="Стандартная технология ГРП, выполняемая на сшитом геле"/>
    <n v="1006.5119999999999"/>
    <n v="71.224999999999994"/>
    <n v="6"/>
    <n v="0"/>
  </r>
  <r>
    <s v="6"/>
    <s v="Приобское"/>
    <x v="1"/>
    <x v="60"/>
    <x v="1"/>
    <n v="8.2942886379310323"/>
    <n v="9.2277482844827592"/>
    <n v="0.89642605271264364"/>
    <n v="0.23599999999999999"/>
    <n v="0.23599999999999999"/>
    <n v="24.158999999999999"/>
    <n v="23.286000000000001"/>
    <n v="67.599999999999994"/>
    <n v="27.15644"/>
    <n v="1.419"/>
    <m/>
    <m/>
    <m/>
    <m/>
    <m/>
    <n v="350"/>
    <s v="Стандартная технология ГРП, выполняемая на сшитом геле"/>
    <n v="955.07600000000002"/>
    <n v="88"/>
    <n v="6"/>
    <n v="0"/>
  </r>
  <r>
    <s v="6"/>
    <s v="Приобское"/>
    <x v="1"/>
    <x v="60"/>
    <x v="2"/>
    <n v="6.0950348025451566"/>
    <n v="6.7254159774220064"/>
    <n v="0.68981731219211839"/>
    <n v="0.23599999999999999"/>
    <n v="0.23599999999999999"/>
    <n v="24.158999999999999"/>
    <n v="23.286000000000001"/>
    <n v="67.599999999999994"/>
    <n v="27.15644"/>
    <n v="1.419"/>
    <m/>
    <m/>
    <m/>
    <m/>
    <m/>
    <n v="350"/>
    <s v="Стандартная технология ГРП, выполняемая на сшитом геле"/>
    <n v="955.07600000000002"/>
    <n v="88"/>
    <n v="6"/>
    <n v="0"/>
  </r>
  <r>
    <s v="6"/>
    <s v="Приобское"/>
    <x v="1"/>
    <x v="60"/>
    <x v="35"/>
    <n v="6.4967577976190478"/>
    <n v="7.2828559523809542"/>
    <n v="0.78795010714285707"/>
    <n v="0.23599999999999999"/>
    <n v="0.23599999999999999"/>
    <n v="24.158999999999999"/>
    <n v="23.286000000000001"/>
    <n v="67.599999999999994"/>
    <n v="27.15644"/>
    <n v="1.419"/>
    <m/>
    <m/>
    <m/>
    <m/>
    <m/>
    <n v="350"/>
    <s v="Стандартная технология ГРП, выполняемая на сшитом геле"/>
    <n v="955.07600000000002"/>
    <n v="88"/>
    <n v="6"/>
    <n v="0"/>
  </r>
  <r>
    <s v="6"/>
    <s v="Приобское"/>
    <x v="1"/>
    <x v="60"/>
    <x v="36"/>
    <n v="4.9662035952380936"/>
    <n v="5.8677126904761936"/>
    <n v="0.61678704761904757"/>
    <n v="0.23599999999999999"/>
    <n v="0.23599999999999999"/>
    <n v="24.158999999999999"/>
    <n v="23.286000000000001"/>
    <n v="67.599999999999994"/>
    <n v="27.15644"/>
    <n v="1.419"/>
    <m/>
    <m/>
    <m/>
    <m/>
    <m/>
    <n v="350"/>
    <s v="Стандартная технология ГРП, выполняемая на сшитом геле"/>
    <n v="955.07600000000002"/>
    <n v="88"/>
    <n v="6"/>
    <n v="0"/>
  </r>
  <r>
    <s v="6"/>
    <s v="Приобское"/>
    <x v="1"/>
    <x v="60"/>
    <x v="63"/>
    <n v="3.4014791666666642"/>
    <n v="3.929993095238097"/>
    <n v="0.39712683333333348"/>
    <n v="0.23599999999999999"/>
    <n v="0.23599999999999999"/>
    <n v="24.158999999999999"/>
    <n v="23.286000000000001"/>
    <n v="67.599999999999994"/>
    <n v="27.15644"/>
    <n v="1.419"/>
    <m/>
    <m/>
    <m/>
    <m/>
    <m/>
    <n v="350"/>
    <s v="Стандартная технология ГРП, выполняемая на сшитом геле"/>
    <n v="955.07600000000002"/>
    <n v="88"/>
    <n v="6"/>
    <n v="0"/>
  </r>
  <r>
    <s v="6"/>
    <s v="Приобское"/>
    <x v="1"/>
    <x v="61"/>
    <x v="1"/>
    <n v="1.123445510057471"/>
    <n v="2.1822133017241381"/>
    <n v="0.1218295271494253"/>
    <n v="0.34100000000000003"/>
    <n v="0.34100000000000003"/>
    <n v="14.045"/>
    <n v="13.698"/>
    <n v="67.599999999999994"/>
    <n v="27.15644"/>
    <n v="1.419"/>
    <m/>
    <m/>
    <m/>
    <m/>
    <m/>
    <n v="350"/>
    <s v="Стандартная технология ГРП, выполняемая на сшитом геле"/>
    <n v="951.87199999999996"/>
    <n v="58.93333333333333"/>
    <n v="7"/>
    <n v="0"/>
  </r>
  <r>
    <s v="6"/>
    <s v="Приобское"/>
    <x v="1"/>
    <x v="61"/>
    <x v="2"/>
    <n v="1.2447603552203059"/>
    <n v="2.0508544246647511"/>
    <n v="0.14328756968390799"/>
    <n v="0.34100000000000003"/>
    <n v="0.34100000000000003"/>
    <n v="14.045"/>
    <n v="13.698"/>
    <n v="67.599999999999994"/>
    <n v="27.15644"/>
    <n v="1.419"/>
    <m/>
    <m/>
    <m/>
    <m/>
    <m/>
    <n v="350"/>
    <s v="Стандартная технология ГРП, выполняемая на сшитом геле"/>
    <n v="951.87199999999996"/>
    <n v="58.93333333333333"/>
    <n v="7"/>
    <n v="0"/>
  </r>
  <r>
    <s v="6"/>
    <s v="Приобское"/>
    <x v="1"/>
    <x v="61"/>
    <x v="35"/>
    <n v="0.85841611944444463"/>
    <n v="1.559237561111112"/>
    <n v="0.1036113597222223"/>
    <n v="0.34100000000000003"/>
    <n v="0.34100000000000003"/>
    <n v="14.045"/>
    <n v="13.698"/>
    <n v="67.599999999999994"/>
    <n v="27.15644"/>
    <n v="1.419"/>
    <m/>
    <m/>
    <m/>
    <m/>
    <m/>
    <n v="350"/>
    <s v="Стандартная технология ГРП, выполняемая на сшитом геле"/>
    <n v="951.87199999999996"/>
    <n v="58.93333333333333"/>
    <n v="7"/>
    <n v="0"/>
  </r>
  <r>
    <s v="6"/>
    <s v="Приобское"/>
    <x v="1"/>
    <x v="61"/>
    <x v="36"/>
    <n v="0.67196914444444433"/>
    <n v="1.2917565541666649"/>
    <n v="8.3161004166666649E-2"/>
    <n v="0.34100000000000003"/>
    <n v="0.34100000000000003"/>
    <n v="14.045"/>
    <n v="13.698"/>
    <n v="67.599999999999994"/>
    <n v="27.15644"/>
    <n v="1.419"/>
    <m/>
    <m/>
    <m/>
    <m/>
    <m/>
    <n v="350"/>
    <s v="Стандартная технология ГРП, выполняемая на сшитом геле"/>
    <n v="951.87199999999996"/>
    <n v="58.93333333333333"/>
    <n v="7"/>
    <n v="0"/>
  </r>
  <r>
    <s v="6"/>
    <s v="Приобское"/>
    <x v="1"/>
    <x v="61"/>
    <x v="64"/>
    <n v="0.38510487083333422"/>
    <n v="0.72958215833333451"/>
    <n v="4.5217365277777782E-2"/>
    <n v="0.34100000000000003"/>
    <n v="0.34100000000000003"/>
    <n v="14.045"/>
    <n v="13.698"/>
    <n v="67.599999999999994"/>
    <n v="27.15644"/>
    <n v="1.419"/>
    <m/>
    <m/>
    <m/>
    <m/>
    <m/>
    <n v="350"/>
    <s v="Стандартная технология ГРП, выполняемая на сшитом геле"/>
    <n v="951.87199999999996"/>
    <n v="58.93333333333333"/>
    <n v="7"/>
    <n v="0"/>
  </r>
  <r>
    <s v="6"/>
    <s v="Приобское"/>
    <x v="1"/>
    <x v="62"/>
    <x v="1"/>
    <n v="3.2198102822580652"/>
    <n v="5.4794524354838714"/>
    <n v="0.3464019803870968"/>
    <n v="0.35499999999999998"/>
    <n v="0.35499999999999998"/>
    <n v="18.611999999999998"/>
    <n v="15.617000000000001"/>
    <n v="67.599999999999994"/>
    <n v="27.15644"/>
    <n v="1.419"/>
    <m/>
    <m/>
    <m/>
    <m/>
    <m/>
    <n v="350"/>
    <s v="Стандартная технология ГРП, выполняемая на сшитом геле"/>
    <n v="741.23800000000006"/>
    <n v="148.75"/>
    <n v="4"/>
    <n v="0"/>
  </r>
  <r>
    <s v="6"/>
    <s v="Приобское"/>
    <x v="1"/>
    <x v="62"/>
    <x v="2"/>
    <n v="2.6865305403225799"/>
    <n v="4.4664524435483859"/>
    <n v="0.30230583467741928"/>
    <n v="0.35499999999999998"/>
    <n v="0.35499999999999998"/>
    <n v="18.611999999999998"/>
    <n v="15.617000000000001"/>
    <n v="67.599999999999994"/>
    <n v="27.15644"/>
    <n v="1.419"/>
    <m/>
    <m/>
    <m/>
    <m/>
    <m/>
    <n v="350"/>
    <s v="Стандартная технология ГРП, выполняемая на сшитом геле"/>
    <n v="741.23800000000006"/>
    <n v="148.75"/>
    <n v="4"/>
    <n v="0"/>
  </r>
  <r>
    <s v="6"/>
    <s v="Приобское"/>
    <x v="1"/>
    <x v="62"/>
    <x v="35"/>
    <n v="2.231260713709676"/>
    <n v="3.727740880376345"/>
    <n v="0.26943370161290331"/>
    <n v="0.35499999999999998"/>
    <n v="0.35499999999999998"/>
    <n v="18.611999999999998"/>
    <n v="15.617000000000001"/>
    <n v="67.599999999999994"/>
    <n v="27.15644"/>
    <n v="1.419"/>
    <m/>
    <m/>
    <m/>
    <m/>
    <m/>
    <n v="350"/>
    <s v="Стандартная технология ГРП, выполняемая на сшитом геле"/>
    <n v="741.23800000000006"/>
    <n v="148.75"/>
    <n v="4"/>
    <n v="0"/>
  </r>
  <r>
    <s v="6"/>
    <s v="Приобское"/>
    <x v="1"/>
    <x v="62"/>
    <x v="36"/>
    <n v="2.386596877688175"/>
    <n v="3.7264624986559141"/>
    <n v="0.29560898387096768"/>
    <n v="0.35499999999999998"/>
    <n v="0.35499999999999998"/>
    <n v="18.611999999999998"/>
    <n v="15.617000000000001"/>
    <n v="67.599999999999994"/>
    <n v="27.15644"/>
    <n v="1.419"/>
    <m/>
    <m/>
    <m/>
    <m/>
    <m/>
    <n v="350"/>
    <s v="Стандартная технология ГРП, выполняемая на сшитом геле"/>
    <n v="741.23800000000006"/>
    <n v="148.75"/>
    <n v="4"/>
    <n v="0"/>
  </r>
  <r>
    <s v="6"/>
    <s v="Приобское"/>
    <x v="1"/>
    <x v="62"/>
    <x v="65"/>
    <n v="0.81301458602150523"/>
    <n v="1.3405717419354839"/>
    <n v="9.7078681451612844E-2"/>
    <n v="0.35499999999999998"/>
    <n v="0.35499999999999998"/>
    <n v="18.611999999999998"/>
    <n v="15.617000000000001"/>
    <n v="67.599999999999994"/>
    <n v="27.15644"/>
    <n v="1.419"/>
    <m/>
    <m/>
    <m/>
    <m/>
    <m/>
    <n v="350"/>
    <s v="Стандартная технология ГРП, выполняемая на сшитом геле"/>
    <n v="741.23800000000006"/>
    <n v="148.75"/>
    <n v="4"/>
    <n v="0"/>
  </r>
  <r>
    <s v="6"/>
    <s v="Приобское"/>
    <x v="1"/>
    <x v="63"/>
    <x v="1"/>
    <n v="2.900172"/>
    <n v="4.973071"/>
    <n v="0.31347390500000011"/>
    <n v="0.33"/>
    <n v="0.33"/>
    <n v="11.786"/>
    <n v="12.518000000000001"/>
    <n v="67.599999999999994"/>
    <n v="27.15644"/>
    <n v="1.419"/>
    <m/>
    <m/>
    <m/>
    <m/>
    <m/>
    <n v="350"/>
    <s v="Стандартная технология ГРП, выполняемая на сшитом геле"/>
    <n v="962.63599999999997"/>
    <n v="81.187503750000005"/>
    <n v="8"/>
    <n v="0"/>
  </r>
  <r>
    <s v="6"/>
    <s v="Приобское"/>
    <x v="1"/>
    <x v="63"/>
    <x v="2"/>
    <n v="4.0828351666666656"/>
    <n v="5.1787993777777777"/>
    <n v="0.46981261388888879"/>
    <n v="0.33"/>
    <n v="0.33"/>
    <n v="11.786"/>
    <n v="12.518000000000001"/>
    <n v="67.599999999999994"/>
    <n v="27.15644"/>
    <n v="1.419"/>
    <m/>
    <m/>
    <m/>
    <m/>
    <m/>
    <n v="350"/>
    <s v="Стандартная технология ГРП, выполняемая на сшитом геле"/>
    <n v="962.63599999999997"/>
    <n v="81.187503750000005"/>
    <n v="8"/>
    <n v="0"/>
  </r>
  <r>
    <s v="6"/>
    <s v="Приобское"/>
    <x v="1"/>
    <x v="63"/>
    <x v="35"/>
    <n v="2.745533913978496"/>
    <n v="3.7901769448028721"/>
    <n v="0.3322003215949822"/>
    <n v="0.33"/>
    <n v="0.33"/>
    <n v="11.786"/>
    <n v="12.518000000000001"/>
    <n v="67.599999999999994"/>
    <n v="27.15644"/>
    <n v="1.419"/>
    <m/>
    <m/>
    <m/>
    <m/>
    <m/>
    <n v="350"/>
    <s v="Стандартная технология ГРП, выполняемая на сшитом геле"/>
    <n v="962.63599999999997"/>
    <n v="81.187503750000005"/>
    <n v="8"/>
    <n v="0"/>
  </r>
  <r>
    <s v="6"/>
    <s v="Приобское"/>
    <x v="1"/>
    <x v="63"/>
    <x v="36"/>
    <n v="2.3424318040770609"/>
    <n v="4.3728379996415754"/>
    <n v="0.28688798257168452"/>
    <n v="0.33"/>
    <n v="0.33"/>
    <n v="11.786"/>
    <n v="12.518000000000001"/>
    <n v="67.599999999999994"/>
    <n v="27.15644"/>
    <n v="1.419"/>
    <m/>
    <m/>
    <m/>
    <m/>
    <m/>
    <n v="350"/>
    <s v="Стандартная технология ГРП, выполняемая на сшитом геле"/>
    <n v="962.63599999999997"/>
    <n v="81.187503750000005"/>
    <n v="8"/>
    <n v="0"/>
  </r>
  <r>
    <s v="6"/>
    <s v="Приобское"/>
    <x v="1"/>
    <x v="63"/>
    <x v="66"/>
    <n v="0.81925811527777836"/>
    <n v="1.528153677777776"/>
    <n v="9.6613081944444443E-2"/>
    <n v="0.33"/>
    <n v="0.33"/>
    <n v="11.786"/>
    <n v="12.518000000000001"/>
    <n v="67.599999999999994"/>
    <n v="27.15644"/>
    <n v="1.419"/>
    <m/>
    <m/>
    <m/>
    <m/>
    <m/>
    <n v="350"/>
    <s v="Стандартная технология ГРП, выполняемая на сшитом геле"/>
    <n v="962.63599999999997"/>
    <n v="81.187503750000005"/>
    <n v="8"/>
    <n v="0"/>
  </r>
  <r>
    <s v="6"/>
    <s v="Приобское"/>
    <x v="1"/>
    <x v="64"/>
    <x v="1"/>
    <n v="1.8979980000000001"/>
    <n v="2.9975429999999998"/>
    <n v="0.20463674500000001"/>
    <n v="0.217"/>
    <n v="0.217"/>
    <n v="16.736000000000001"/>
    <n v="16.062999999999999"/>
    <n v="67.599999999999994"/>
    <n v="27.15644"/>
    <n v="1.419"/>
    <m/>
    <m/>
    <m/>
    <m/>
    <m/>
    <n v="350"/>
    <s v="Стандартная технология ГРП, выполняемая на сшитом геле"/>
    <n v="364.66899999999998"/>
    <n v="86.666666666666671"/>
    <n v="3"/>
    <n v="0"/>
  </r>
  <r>
    <s v="6"/>
    <s v="Приобское"/>
    <x v="1"/>
    <x v="64"/>
    <x v="2"/>
    <n v="1.7693201048387091"/>
    <n v="2.939118016129032"/>
    <n v="0.19895677956989241"/>
    <n v="0.217"/>
    <n v="0.217"/>
    <n v="16.736000000000001"/>
    <n v="16.062999999999999"/>
    <n v="67.599999999999994"/>
    <n v="27.15644"/>
    <n v="1.419"/>
    <m/>
    <m/>
    <m/>
    <m/>
    <m/>
    <n v="350"/>
    <s v="Стандартная технология ГРП, выполняемая на сшитом геле"/>
    <n v="364.66899999999998"/>
    <n v="86.666666666666671"/>
    <n v="3"/>
    <n v="0"/>
  </r>
  <r>
    <s v="6"/>
    <s v="Приобское"/>
    <x v="1"/>
    <x v="64"/>
    <x v="35"/>
    <n v="1.16236294892473"/>
    <n v="2.8194295537634408"/>
    <n v="0.14011981182795699"/>
    <n v="0.217"/>
    <n v="0.217"/>
    <n v="16.736000000000001"/>
    <n v="16.062999999999999"/>
    <n v="67.599999999999994"/>
    <n v="27.15644"/>
    <n v="1.419"/>
    <m/>
    <m/>
    <m/>
    <m/>
    <m/>
    <n v="350"/>
    <s v="Стандартная технология ГРП, выполняемая на сшитом геле"/>
    <n v="364.66899999999998"/>
    <n v="86.666666666666671"/>
    <n v="3"/>
    <n v="0"/>
  </r>
  <r>
    <s v="6"/>
    <s v="Приобское"/>
    <x v="1"/>
    <x v="64"/>
    <x v="36"/>
    <n v="0.81685447311828008"/>
    <n v="2.2990378172043"/>
    <n v="0.10092393548387089"/>
    <n v="0.217"/>
    <n v="0.217"/>
    <n v="16.736000000000001"/>
    <n v="16.062999999999999"/>
    <n v="67.599999999999994"/>
    <n v="27.15644"/>
    <n v="1.419"/>
    <m/>
    <m/>
    <m/>
    <m/>
    <m/>
    <n v="350"/>
    <s v="Стандартная технология ГРП, выполняемая на сшитом геле"/>
    <n v="364.66899999999998"/>
    <n v="86.666666666666671"/>
    <n v="3"/>
    <n v="0"/>
  </r>
  <r>
    <s v="6"/>
    <s v="Приобское"/>
    <x v="1"/>
    <x v="64"/>
    <x v="67"/>
    <n v="0.4693454731182819"/>
    <n v="1.378110612903223"/>
    <n v="5.5214473118279588E-2"/>
    <n v="0.217"/>
    <n v="0.217"/>
    <n v="16.736000000000001"/>
    <n v="16.062999999999999"/>
    <n v="67.599999999999994"/>
    <n v="27.15644"/>
    <n v="1.419"/>
    <m/>
    <m/>
    <m/>
    <m/>
    <m/>
    <n v="350"/>
    <s v="Стандартная технология ГРП, выполняемая на сшитом геле"/>
    <n v="364.66899999999998"/>
    <n v="86.666666666666671"/>
    <n v="3"/>
    <n v="0"/>
  </r>
  <r>
    <s v="6"/>
    <s v="Приобское"/>
    <x v="1"/>
    <x v="65"/>
    <x v="1"/>
    <n v="1.924113"/>
    <n v="2.8280160000000012"/>
    <n v="0.20661969499999999"/>
    <n v="0.32"/>
    <n v="0.32"/>
    <n v="16.693999999999999"/>
    <n v="16.893000000000001"/>
    <n v="67.599999999999994"/>
    <n v="27.15644"/>
    <n v="1.419"/>
    <m/>
    <m/>
    <m/>
    <m/>
    <m/>
    <n v="350"/>
    <s v="Стандартная технология ГРП, выполняемая на сшитом геле"/>
    <n v="309.28100000000001"/>
    <m/>
    <m/>
    <n v="0"/>
  </r>
  <r>
    <s v="6"/>
    <s v="Приобское"/>
    <x v="1"/>
    <x v="65"/>
    <x v="2"/>
    <n v="1.4021500645161289"/>
    <n v="2.084961225806452"/>
    <n v="0.15825464516129031"/>
    <n v="0.32"/>
    <n v="0.32"/>
    <n v="16.693999999999999"/>
    <n v="16.893000000000001"/>
    <n v="67.599999999999994"/>
    <n v="27.15644"/>
    <n v="1.419"/>
    <m/>
    <m/>
    <m/>
    <m/>
    <m/>
    <n v="350"/>
    <s v="Стандартная технология ГРП, выполняемая на сшитом геле"/>
    <n v="309.28100000000001"/>
    <m/>
    <m/>
    <n v="0"/>
  </r>
  <r>
    <s v="6"/>
    <s v="Приобское"/>
    <x v="1"/>
    <x v="65"/>
    <x v="35"/>
    <n v="0.99129826881720373"/>
    <n v="1.5047728075268829"/>
    <n v="0.1189521215053764"/>
    <n v="0.32"/>
    <n v="0.32"/>
    <n v="16.693999999999999"/>
    <n v="16.893000000000001"/>
    <n v="67.599999999999994"/>
    <n v="27.15644"/>
    <n v="1.419"/>
    <m/>
    <m/>
    <m/>
    <m/>
    <m/>
    <n v="350"/>
    <s v="Стандартная технология ГРП, выполняемая на сшитом геле"/>
    <n v="309.28100000000001"/>
    <m/>
    <m/>
    <n v="0"/>
  </r>
  <r>
    <s v="6"/>
    <s v="Приобское"/>
    <x v="1"/>
    <x v="65"/>
    <x v="36"/>
    <n v="0.63661958333333313"/>
    <n v="1.08471545"/>
    <n v="7.8474600000000089E-2"/>
    <n v="0.32"/>
    <n v="0.32"/>
    <n v="16.693999999999999"/>
    <n v="16.893000000000001"/>
    <n v="67.599999999999994"/>
    <n v="27.15644"/>
    <n v="1.419"/>
    <m/>
    <m/>
    <m/>
    <m/>
    <m/>
    <n v="350"/>
    <s v="Стандартная технология ГРП, выполняемая на сшитом геле"/>
    <n v="309.28100000000001"/>
    <m/>
    <m/>
    <n v="0"/>
  </r>
  <r>
    <s v="6"/>
    <s v="Приобское"/>
    <x v="1"/>
    <x v="65"/>
    <x v="68"/>
    <n v="0.22968508333333379"/>
    <n v="0.35548651666666592"/>
    <n v="2.70446333333333E-2"/>
    <n v="0.32"/>
    <n v="0.32"/>
    <n v="16.693999999999999"/>
    <n v="16.893000000000001"/>
    <n v="67.599999999999994"/>
    <n v="27.15644"/>
    <n v="1.419"/>
    <m/>
    <m/>
    <m/>
    <m/>
    <m/>
    <n v="350"/>
    <s v="Стандартная технология ГРП, выполняемая на сшитом геле"/>
    <n v="309.28100000000001"/>
    <m/>
    <m/>
    <n v="0"/>
  </r>
  <r>
    <s v="6"/>
    <s v="Приобское"/>
    <x v="1"/>
    <x v="66"/>
    <x v="1"/>
    <n v="3.433196228448276"/>
    <n v="5.7395817758620691"/>
    <n v="0.37187404879310337"/>
    <n v="0.249"/>
    <n v="0.249"/>
    <n v="12.523999999999999"/>
    <n v="11.968999999999999"/>
    <n v="67.599999999999994"/>
    <n v="27.15644"/>
    <n v="1.419"/>
    <m/>
    <m/>
    <m/>
    <m/>
    <m/>
    <n v="350"/>
    <s v="Стандартная технология ГРП, выполняемая на сшитом геле"/>
    <n v="1002.573"/>
    <n v="99.8"/>
    <n v="6"/>
    <n v="0"/>
  </r>
  <r>
    <s v="6"/>
    <s v="Приобское"/>
    <x v="1"/>
    <x v="66"/>
    <x v="2"/>
    <n v="3.5096827876807559"/>
    <n v="6.3645379741379289"/>
    <n v="0.39923677572302563"/>
    <n v="0.249"/>
    <n v="0.249"/>
    <n v="12.523999999999999"/>
    <n v="11.968999999999999"/>
    <n v="67.599999999999994"/>
    <n v="27.15644"/>
    <n v="1.419"/>
    <m/>
    <m/>
    <m/>
    <m/>
    <m/>
    <n v="350"/>
    <s v="Стандартная технология ГРП, выполняемая на сшитом геле"/>
    <n v="1002.573"/>
    <n v="99.8"/>
    <n v="6"/>
    <n v="0"/>
  </r>
  <r>
    <s v="6"/>
    <s v="Приобское"/>
    <x v="1"/>
    <x v="66"/>
    <x v="35"/>
    <n v="2.9418174088709659"/>
    <n v="5.5209071083333363"/>
    <n v="0.35503821048387091"/>
    <n v="0.249"/>
    <n v="0.249"/>
    <n v="12.523999999999999"/>
    <n v="11.968999999999999"/>
    <n v="67.599999999999994"/>
    <n v="27.15644"/>
    <n v="1.419"/>
    <m/>
    <m/>
    <m/>
    <m/>
    <m/>
    <n v="350"/>
    <s v="Стандартная технология ГРП, выполняемая на сшитом геле"/>
    <n v="1002.573"/>
    <n v="99.8"/>
    <n v="6"/>
    <n v="0"/>
  </r>
  <r>
    <s v="6"/>
    <s v="Приобское"/>
    <x v="1"/>
    <x v="66"/>
    <x v="36"/>
    <n v="1.9425351791958061"/>
    <n v="3.8802019654428839"/>
    <n v="0.2392690211538463"/>
    <n v="0.249"/>
    <n v="0.249"/>
    <n v="12.523999999999999"/>
    <n v="11.968999999999999"/>
    <n v="67.599999999999994"/>
    <n v="27.15644"/>
    <n v="1.419"/>
    <m/>
    <m/>
    <m/>
    <m/>
    <m/>
    <n v="350"/>
    <s v="Стандартная технология ГРП, выполняемая на сшитом геле"/>
    <n v="1002.573"/>
    <n v="99.8"/>
    <n v="6"/>
    <n v="0"/>
  </r>
  <r>
    <s v="6"/>
    <s v="Приобское"/>
    <x v="1"/>
    <x v="66"/>
    <x v="69"/>
    <n v="1.2068303958041979"/>
    <n v="2.619529176223776"/>
    <n v="0.1415839538461538"/>
    <n v="0.249"/>
    <n v="0.249"/>
    <n v="12.523999999999999"/>
    <n v="11.968999999999999"/>
    <n v="67.599999999999994"/>
    <n v="27.15644"/>
    <n v="1.419"/>
    <m/>
    <m/>
    <m/>
    <m/>
    <m/>
    <n v="350"/>
    <s v="Стандартная технология ГРП, выполняемая на сшитом геле"/>
    <n v="1002.573"/>
    <n v="99.8"/>
    <n v="6"/>
    <n v="0"/>
  </r>
  <r>
    <s v="6"/>
    <s v="Приобское"/>
    <x v="1"/>
    <x v="67"/>
    <x v="1"/>
    <n v="8.8778941623563217"/>
    <n v="10.38704199712644"/>
    <n v="0.96058936050574717"/>
    <n v="0.32500000000000001"/>
    <n v="0.32500000000000001"/>
    <n v="14.852"/>
    <n v="16.279"/>
    <n v="67.599999999999994"/>
    <n v="27.15644"/>
    <n v="1.419"/>
    <m/>
    <m/>
    <m/>
    <m/>
    <m/>
    <n v="350"/>
    <s v="Стандартная технология ГРП, выполняемая на сшитом геле"/>
    <n v="953.51300000000003"/>
    <n v="80.212500000000006"/>
    <n v="6"/>
    <n v="0"/>
  </r>
  <r>
    <s v="6"/>
    <s v="Приобское"/>
    <x v="1"/>
    <x v="67"/>
    <x v="2"/>
    <n v="7.3851223376436774"/>
    <n v="8.5856636382902281"/>
    <n v="0.83972098024425279"/>
    <n v="0.32500000000000001"/>
    <n v="0.32500000000000001"/>
    <n v="14.852"/>
    <n v="16.279"/>
    <n v="67.599999999999994"/>
    <n v="27.15644"/>
    <n v="1.419"/>
    <m/>
    <m/>
    <m/>
    <m/>
    <m/>
    <n v="350"/>
    <s v="Стандартная технология ГРП, выполняемая на сшитом геле"/>
    <n v="953.51300000000003"/>
    <n v="80.212500000000006"/>
    <n v="6"/>
    <n v="0"/>
  </r>
  <r>
    <s v="6"/>
    <s v="Приобское"/>
    <x v="1"/>
    <x v="67"/>
    <x v="35"/>
    <n v="6.573893102150536"/>
    <n v="7.7360904882392427"/>
    <n v="0.79324180544354861"/>
    <n v="0.32500000000000001"/>
    <n v="0.32500000000000001"/>
    <n v="14.852"/>
    <n v="16.279"/>
    <n v="67.599999999999994"/>
    <n v="27.15644"/>
    <n v="1.419"/>
    <m/>
    <m/>
    <m/>
    <m/>
    <m/>
    <n v="350"/>
    <s v="Стандартная технология ГРП, выполняемая на сшитом геле"/>
    <n v="953.51300000000003"/>
    <n v="80.212500000000006"/>
    <n v="6"/>
    <n v="0"/>
  </r>
  <r>
    <s v="6"/>
    <s v="Приобское"/>
    <x v="1"/>
    <x v="67"/>
    <x v="36"/>
    <n v="5.1166922311827907"/>
    <n v="6.1823296129032279"/>
    <n v="0.63296019892473099"/>
    <n v="0.32500000000000001"/>
    <n v="0.32500000000000001"/>
    <n v="14.852"/>
    <n v="16.279"/>
    <n v="67.599999999999994"/>
    <n v="27.15644"/>
    <n v="1.419"/>
    <m/>
    <m/>
    <m/>
    <m/>
    <m/>
    <n v="350"/>
    <s v="Стандартная технология ГРП, выполняемая на сшитом геле"/>
    <n v="953.51300000000003"/>
    <n v="80.212500000000006"/>
    <n v="6"/>
    <n v="0"/>
  </r>
  <r>
    <s v="6"/>
    <s v="Приобское"/>
    <x v="1"/>
    <x v="67"/>
    <x v="70"/>
    <n v="2.712652166666663"/>
    <n v="3.378154263440861"/>
    <n v="0.31856452688172038"/>
    <n v="0.32500000000000001"/>
    <n v="0.32500000000000001"/>
    <n v="14.852"/>
    <n v="16.279"/>
    <n v="67.599999999999994"/>
    <n v="27.15644"/>
    <n v="1.419"/>
    <m/>
    <m/>
    <m/>
    <m/>
    <m/>
    <n v="350"/>
    <s v="Стандартная технология ГРП, выполняемая на сшитом геле"/>
    <n v="953.51300000000003"/>
    <n v="80.212500000000006"/>
    <n v="6"/>
    <n v="0"/>
  </r>
  <r>
    <s v="6"/>
    <s v="Приобское"/>
    <x v="1"/>
    <x v="68"/>
    <x v="1"/>
    <n v="4.3765639677419346"/>
    <n v="8.2602490806451598"/>
    <n v="0.48560232258064517"/>
    <n v="0.69799999999999995"/>
    <n v="0.69799999999999995"/>
    <n v="11.007"/>
    <n v="11.563000000000001"/>
    <n v="67.599999999999994"/>
    <n v="27.15644"/>
    <n v="1.419"/>
    <m/>
    <m/>
    <m/>
    <m/>
    <m/>
    <n v="350"/>
    <s v="Стандартная технология ГРП, выполняемая на сшитом геле"/>
    <n v="1060.2429999999999"/>
    <n v="97.5"/>
    <n v="8"/>
    <n v="0"/>
  </r>
  <r>
    <s v="6"/>
    <s v="Приобское"/>
    <x v="1"/>
    <x v="68"/>
    <x v="2"/>
    <n v="1.8415643548387099"/>
    <n v="3.017552741935484"/>
    <n v="0.22201575806451621"/>
    <n v="0.69799999999999995"/>
    <n v="0.69799999999999995"/>
    <n v="11.007"/>
    <n v="11.563000000000001"/>
    <n v="67.599999999999994"/>
    <n v="27.15644"/>
    <n v="1.419"/>
    <m/>
    <m/>
    <m/>
    <m/>
    <m/>
    <n v="350"/>
    <s v="Стандартная технология ГРП, выполняемая на сшитом геле"/>
    <n v="1060.2429999999999"/>
    <n v="97.5"/>
    <n v="8"/>
    <n v="0"/>
  </r>
  <r>
    <s v="6"/>
    <s v="Приобское"/>
    <x v="1"/>
    <x v="68"/>
    <x v="35"/>
    <n v="1.1422151612903231"/>
    <n v="1.9308102661290321"/>
    <n v="0.14096740322580639"/>
    <n v="0.69799999999999995"/>
    <n v="0.69799999999999995"/>
    <n v="11.007"/>
    <n v="11.563000000000001"/>
    <n v="67.599999999999994"/>
    <n v="27.15644"/>
    <n v="1.419"/>
    <m/>
    <m/>
    <m/>
    <m/>
    <m/>
    <n v="350"/>
    <s v="Стандартная технология ГРП, выполняемая на сшитом геле"/>
    <n v="1060.2429999999999"/>
    <n v="97.5"/>
    <n v="8"/>
    <n v="0"/>
  </r>
  <r>
    <s v="6"/>
    <s v="Приобское"/>
    <x v="1"/>
    <x v="68"/>
    <x v="71"/>
    <n v="0.96754951612903273"/>
    <n v="1.5568839112903221"/>
    <n v="0.1138655161290322"/>
    <n v="0.69799999999999995"/>
    <n v="0.69799999999999995"/>
    <n v="11.007"/>
    <n v="11.563000000000001"/>
    <n v="67.599999999999994"/>
    <n v="27.15644"/>
    <n v="1.419"/>
    <m/>
    <m/>
    <m/>
    <m/>
    <m/>
    <n v="350"/>
    <s v="Стандартная технология ГРП, выполняемая на сшитом геле"/>
    <n v="1060.2429999999999"/>
    <n v="97.5"/>
    <n v="8"/>
    <n v="0"/>
  </r>
  <r>
    <s v="6"/>
    <s v="Приобское"/>
    <x v="1"/>
    <x v="69"/>
    <x v="72"/>
    <n v="0.29654700000000001"/>
    <n v="0.39567999999999998"/>
    <n v="3.0715320000000001E-2"/>
    <n v="0.57299999999999995"/>
    <n v="0.57299999999999995"/>
    <n v="8.8360000000000003"/>
    <n v="9.6229999999999993"/>
    <n v="67.599999999999994"/>
    <n v="27.15644"/>
    <n v="1.419"/>
    <m/>
    <m/>
    <m/>
    <m/>
    <m/>
    <n v="350"/>
    <s v="Стандартная технология ГРП, выполняемая на сшитом геле"/>
    <n v="929.02599999999995"/>
    <n v="66.825000000000003"/>
    <n v="7"/>
    <n v="0"/>
  </r>
  <r>
    <s v="6"/>
    <s v="Приобское"/>
    <x v="1"/>
    <x v="70"/>
    <x v="1"/>
    <n v="8.1862230704022991"/>
    <n v="11.093061123563221"/>
    <n v="0.88457569365517241"/>
    <n v="0.36499999999999999"/>
    <n v="0.36499999999999999"/>
    <n v="18.829000000000001"/>
    <n v="18.66"/>
    <n v="67.599999999999994"/>
    <n v="27.15644"/>
    <n v="1.419"/>
    <m/>
    <m/>
    <m/>
    <m/>
    <m/>
    <n v="350"/>
    <s v="Стандартная технология ГРП, выполняемая на сшитом геле"/>
    <n v="783.51499999999999"/>
    <n v="79.462500000000006"/>
    <n v="6"/>
    <n v="0"/>
  </r>
  <r>
    <s v="6"/>
    <s v="Приобское"/>
    <x v="1"/>
    <x v="70"/>
    <x v="2"/>
    <n v="2.726869317990559"/>
    <n v="4.1142221398296428"/>
    <n v="0.30292412284482761"/>
    <n v="0.36499999999999999"/>
    <n v="0.36499999999999999"/>
    <n v="18.829000000000001"/>
    <n v="18.66"/>
    <n v="67.599999999999994"/>
    <n v="27.15644"/>
    <n v="1.419"/>
    <m/>
    <m/>
    <m/>
    <m/>
    <m/>
    <n v="350"/>
    <s v="Стандартная технология ГРП, выполняемая на сшитом геле"/>
    <n v="783.51499999999999"/>
    <n v="79.462500000000006"/>
    <n v="6"/>
    <n v="0"/>
  </r>
  <r>
    <s v="6"/>
    <s v="Приобское"/>
    <x v="1"/>
    <x v="70"/>
    <x v="35"/>
    <n v="3.019213855654761"/>
    <n v="4.7045927961309477"/>
    <n v="0.36405074107142871"/>
    <n v="0.36499999999999999"/>
    <n v="0.36499999999999999"/>
    <n v="18.829000000000001"/>
    <n v="18.66"/>
    <n v="67.599999999999994"/>
    <n v="27.15644"/>
    <n v="1.419"/>
    <m/>
    <m/>
    <m/>
    <m/>
    <m/>
    <n v="350"/>
    <s v="Стандартная технология ГРП, выполняемая на сшитом геле"/>
    <n v="783.51499999999999"/>
    <n v="79.462500000000006"/>
    <n v="6"/>
    <n v="0"/>
  </r>
  <r>
    <s v="6"/>
    <s v="Приобское"/>
    <x v="1"/>
    <x v="70"/>
    <x v="36"/>
    <n v="6.0185650178571413"/>
    <n v="10.97237417857143"/>
    <n v="0.74135729166666631"/>
    <n v="0.36499999999999999"/>
    <n v="0.36499999999999999"/>
    <n v="18.829000000000001"/>
    <n v="18.66"/>
    <n v="67.599999999999994"/>
    <n v="27.15644"/>
    <n v="1.419"/>
    <m/>
    <m/>
    <m/>
    <m/>
    <m/>
    <n v="350"/>
    <s v="Стандартная технология ГРП, выполняемая на сшитом геле"/>
    <n v="783.51499999999999"/>
    <n v="79.462500000000006"/>
    <n v="6"/>
    <n v="0"/>
  </r>
  <r>
    <s v="6"/>
    <s v="Приобское"/>
    <x v="1"/>
    <x v="70"/>
    <x v="73"/>
    <n v="6.2131867380952386"/>
    <n v="18.737699761904761"/>
    <n v="0.72462602976190482"/>
    <n v="0.36499999999999999"/>
    <n v="0.36499999999999999"/>
    <n v="18.829000000000001"/>
    <n v="18.66"/>
    <n v="67.599999999999994"/>
    <n v="27.15644"/>
    <n v="1.419"/>
    <m/>
    <m/>
    <m/>
    <m/>
    <m/>
    <n v="350"/>
    <s v="Стандартная технология ГРП, выполняемая на сшитом геле"/>
    <n v="783.51499999999999"/>
    <n v="79.462500000000006"/>
    <n v="6"/>
    <n v="0"/>
  </r>
  <r>
    <s v="6"/>
    <s v="Приобское"/>
    <x v="1"/>
    <x v="71"/>
    <x v="1"/>
    <n v="3.7197217543103451"/>
    <n v="7.3950221810344816"/>
    <n v="0.40363266927586211"/>
    <n v="0.315"/>
    <n v="0.315"/>
    <n v="20.997"/>
    <n v="17.52"/>
    <n v="67.599999999999994"/>
    <n v="27.15644"/>
    <n v="1.419"/>
    <m/>
    <m/>
    <m/>
    <m/>
    <m/>
    <n v="350"/>
    <s v="Стандартная технология ГРП, выполняемая на сшитом геле"/>
    <n v="1008.443"/>
    <n v="70"/>
    <n v="8"/>
    <n v="0"/>
  </r>
  <r>
    <s v="6"/>
    <s v="Приобское"/>
    <x v="1"/>
    <x v="71"/>
    <x v="2"/>
    <n v="3.477725835743418"/>
    <n v="5.3194178727289536"/>
    <n v="0.39895693478865402"/>
    <n v="0.315"/>
    <n v="0.315"/>
    <n v="20.997"/>
    <n v="17.52"/>
    <n v="67.599999999999994"/>
    <n v="27.15644"/>
    <n v="1.419"/>
    <m/>
    <m/>
    <m/>
    <m/>
    <m/>
    <n v="350"/>
    <s v="Стандартная технология ГРП, выполняемая на сшитом геле"/>
    <n v="1008.443"/>
    <n v="70"/>
    <n v="8"/>
    <n v="0"/>
  </r>
  <r>
    <s v="6"/>
    <s v="Приобское"/>
    <x v="1"/>
    <x v="71"/>
    <x v="35"/>
    <n v="2.7913743198924741"/>
    <n v="4.8705834018817216"/>
    <n v="0.33736218548387092"/>
    <n v="0.315"/>
    <n v="0.315"/>
    <n v="20.997"/>
    <n v="17.52"/>
    <n v="67.599999999999994"/>
    <n v="27.15644"/>
    <n v="1.419"/>
    <m/>
    <m/>
    <m/>
    <m/>
    <m/>
    <n v="350"/>
    <s v="Стандартная технология ГРП, выполняемая на сшитом геле"/>
    <n v="1008.443"/>
    <n v="70"/>
    <n v="8"/>
    <n v="0"/>
  </r>
  <r>
    <s v="6"/>
    <s v="Приобское"/>
    <x v="1"/>
    <x v="71"/>
    <x v="36"/>
    <n v="2.1003780591397838"/>
    <n v="3.5423235241935429"/>
    <n v="0.25925703091397828"/>
    <n v="0.315"/>
    <n v="0.315"/>
    <n v="20.997"/>
    <n v="17.52"/>
    <n v="67.599999999999994"/>
    <n v="27.15644"/>
    <n v="1.419"/>
    <m/>
    <m/>
    <m/>
    <m/>
    <m/>
    <n v="350"/>
    <s v="Стандартная технология ГРП, выполняемая на сшитом геле"/>
    <n v="1008.443"/>
    <n v="70"/>
    <n v="8"/>
    <n v="0"/>
  </r>
  <r>
    <s v="6"/>
    <s v="Приобское"/>
    <x v="1"/>
    <x v="71"/>
    <x v="74"/>
    <n v="0.79563703091397842"/>
    <n v="1.45970202016129"/>
    <n v="9.3314400537634498E-2"/>
    <n v="0.315"/>
    <n v="0.315"/>
    <n v="20.997"/>
    <n v="17.52"/>
    <n v="67.599999999999994"/>
    <n v="27.15644"/>
    <n v="1.419"/>
    <m/>
    <m/>
    <m/>
    <m/>
    <m/>
    <n v="350"/>
    <s v="Стандартная технология ГРП, выполняемая на сшитом геле"/>
    <n v="1008.443"/>
    <n v="70"/>
    <n v="8"/>
    <n v="0"/>
  </r>
  <r>
    <s v="6"/>
    <s v="Приобское"/>
    <x v="1"/>
    <x v="72"/>
    <x v="1"/>
    <n v="8.8237239999999986"/>
    <n v="10.289107"/>
    <n v="0.95443897600000005"/>
    <n v="0.64800000000000002"/>
    <n v="0.64800000000000002"/>
    <n v="18.056999999999999"/>
    <n v="20.372"/>
    <n v="67.599999999999994"/>
    <n v="27.15644"/>
    <n v="1.419"/>
    <m/>
    <m/>
    <m/>
    <m/>
    <m/>
    <n v="350"/>
    <s v="Стандартная технология ГРП, выполняемая на сшитом геле"/>
    <n v="1004.582"/>
    <n v="105"/>
    <n v="6"/>
    <n v="0"/>
  </r>
  <r>
    <s v="6"/>
    <s v="Приобское"/>
    <x v="1"/>
    <x v="72"/>
    <x v="2"/>
    <n v="5.6759704285714268"/>
    <n v="6.6501792142857123"/>
    <n v="0.63920735714285704"/>
    <n v="0.64800000000000002"/>
    <n v="0.64800000000000002"/>
    <n v="18.056999999999999"/>
    <n v="20.372"/>
    <n v="67.599999999999994"/>
    <n v="27.15644"/>
    <n v="1.419"/>
    <m/>
    <m/>
    <m/>
    <m/>
    <m/>
    <n v="350"/>
    <s v="Стандартная технология ГРП, выполняемая на сшитом геле"/>
    <n v="1004.582"/>
    <n v="105"/>
    <n v="6"/>
    <n v="0"/>
  </r>
  <r>
    <s v="6"/>
    <s v="Приобское"/>
    <x v="1"/>
    <x v="72"/>
    <x v="35"/>
    <n v="4.2374592514880991"/>
    <n v="5.4134103764881036"/>
    <n v="0.51288646428571405"/>
    <n v="0.64800000000000002"/>
    <n v="0.64800000000000002"/>
    <n v="18.056999999999999"/>
    <n v="20.372"/>
    <n v="67.599999999999994"/>
    <n v="27.15644"/>
    <n v="1.419"/>
    <m/>
    <m/>
    <m/>
    <m/>
    <m/>
    <n v="350"/>
    <s v="Стандартная технология ГРП, выполняемая на сшитом геле"/>
    <n v="1004.582"/>
    <n v="105"/>
    <n v="6"/>
    <n v="0"/>
  </r>
  <r>
    <s v="6"/>
    <s v="Приобское"/>
    <x v="1"/>
    <x v="72"/>
    <x v="36"/>
    <n v="3.2237533790802591"/>
    <n v="4.211390965677805"/>
    <n v="0.39895378341013837"/>
    <n v="0.64800000000000002"/>
    <n v="0.64800000000000002"/>
    <n v="18.056999999999999"/>
    <n v="20.372"/>
    <n v="67.599999999999994"/>
    <n v="27.15644"/>
    <n v="1.419"/>
    <m/>
    <m/>
    <m/>
    <m/>
    <m/>
    <n v="350"/>
    <s v="Стандартная технология ГРП, выполняемая на сшитом геле"/>
    <n v="1004.582"/>
    <n v="105"/>
    <n v="6"/>
    <n v="0"/>
  </r>
  <r>
    <s v="6"/>
    <s v="Приобское"/>
    <x v="1"/>
    <x v="72"/>
    <x v="75"/>
    <n v="2.800439940860215"/>
    <n v="4.1526894435483808"/>
    <n v="0.32875839516129018"/>
    <n v="0.64800000000000002"/>
    <n v="0.64800000000000002"/>
    <n v="18.056999999999999"/>
    <n v="20.372"/>
    <n v="67.599999999999994"/>
    <n v="27.15644"/>
    <n v="1.419"/>
    <m/>
    <m/>
    <m/>
    <m/>
    <m/>
    <n v="350"/>
    <s v="Стандартная технология ГРП, выполняемая на сшитом геле"/>
    <n v="1004.582"/>
    <n v="105"/>
    <n v="6"/>
    <n v="0"/>
  </r>
  <r>
    <s v="6"/>
    <s v="Приобское"/>
    <x v="1"/>
    <x v="73"/>
    <x v="1"/>
    <n v="9.6022339999999993"/>
    <n v="11.864243999999999"/>
    <n v="1.0235429389999999"/>
    <n v="0.21199999999999999"/>
    <n v="0.21199999999999999"/>
    <n v="9.8420000000000005"/>
    <n v="10.497"/>
    <n v="67.599999999999994"/>
    <n v="27.15644"/>
    <n v="1.419"/>
    <m/>
    <m/>
    <m/>
    <m/>
    <m/>
    <n v="350"/>
    <s v="Стандартная технология ГРП, выполняемая на сшитом геле"/>
    <n v="1015.415"/>
    <n v="100.0000603478571"/>
    <n v="7"/>
    <n v="0"/>
  </r>
  <r>
    <s v="6"/>
    <s v="Приобское"/>
    <x v="1"/>
    <x v="73"/>
    <x v="2"/>
    <n v="4.8846839330357126"/>
    <n v="5.7708291800595246"/>
    <n v="0.55440855059523808"/>
    <n v="0.21199999999999999"/>
    <n v="0.21199999999999999"/>
    <n v="9.8420000000000005"/>
    <n v="10.497"/>
    <n v="67.599999999999994"/>
    <n v="27.15644"/>
    <n v="1.419"/>
    <m/>
    <m/>
    <m/>
    <m/>
    <m/>
    <n v="350"/>
    <s v="Стандартная технология ГРП, выполняемая на сшитом геле"/>
    <n v="1015.415"/>
    <n v="100.0000603478571"/>
    <n v="7"/>
    <n v="0"/>
  </r>
  <r>
    <s v="6"/>
    <s v="Приобское"/>
    <x v="1"/>
    <x v="73"/>
    <x v="35"/>
    <n v="3.625176860119049"/>
    <n v="3.980436000000005"/>
    <n v="0.43742014583333327"/>
    <n v="0.21199999999999999"/>
    <n v="0.21199999999999999"/>
    <n v="9.8420000000000005"/>
    <n v="10.497"/>
    <n v="67.599999999999994"/>
    <n v="27.15644"/>
    <n v="1.419"/>
    <m/>
    <m/>
    <m/>
    <m/>
    <m/>
    <n v="350"/>
    <s v="Стандартная технология ГРП, выполняемая на сшитом геле"/>
    <n v="1015.415"/>
    <n v="100.0000603478571"/>
    <n v="7"/>
    <n v="0"/>
  </r>
  <r>
    <s v="6"/>
    <s v="Приобское"/>
    <x v="1"/>
    <x v="73"/>
    <x v="36"/>
    <n v="2.3654290639880928"/>
    <n v="2.8441384002976231"/>
    <n v="0.29237443005952402"/>
    <n v="0.21199999999999999"/>
    <n v="0.21199999999999999"/>
    <n v="9.8420000000000005"/>
    <n v="10.497"/>
    <n v="67.599999999999994"/>
    <n v="27.15644"/>
    <n v="1.419"/>
    <m/>
    <m/>
    <m/>
    <m/>
    <m/>
    <n v="350"/>
    <s v="Стандартная технология ГРП, выполняемая на сшитом геле"/>
    <n v="1015.415"/>
    <n v="100.0000603478571"/>
    <n v="7"/>
    <n v="0"/>
  </r>
  <r>
    <s v="6"/>
    <s v="Приобское"/>
    <x v="1"/>
    <x v="73"/>
    <x v="76"/>
    <n v="1.40265614285714"/>
    <n v="1.7224154196428569"/>
    <n v="0.16411787351190479"/>
    <n v="0.21199999999999999"/>
    <n v="0.21199999999999999"/>
    <n v="9.8420000000000005"/>
    <n v="10.497"/>
    <n v="67.599999999999994"/>
    <n v="27.15644"/>
    <n v="1.419"/>
    <m/>
    <m/>
    <m/>
    <m/>
    <m/>
    <n v="350"/>
    <s v="Стандартная технология ГРП, выполняемая на сшитом геле"/>
    <n v="1015.415"/>
    <n v="100.0000603478571"/>
    <n v="7"/>
    <n v="0"/>
  </r>
  <r>
    <s v="6"/>
    <s v="Приобское"/>
    <x v="1"/>
    <x v="74"/>
    <x v="1"/>
    <n v="6.0097076853448268"/>
    <n v="8.8339160344827583"/>
    <n v="0.65133696301149424"/>
    <n v="0.35099999999999998"/>
    <n v="0.35099999999999998"/>
    <n v="14.257999999999999"/>
    <n v="14.750999999999999"/>
    <n v="67.599999999999994"/>
    <n v="27.15644"/>
    <n v="1.419"/>
    <m/>
    <m/>
    <m/>
    <m/>
    <m/>
    <n v="350"/>
    <s v="Стандартная технология ГРП, выполняемая на сшитом геле"/>
    <n v="770.13800000000003"/>
    <n v="75.671428571428578"/>
    <n v="5"/>
    <n v="0"/>
  </r>
  <r>
    <s v="6"/>
    <s v="Приобское"/>
    <x v="1"/>
    <x v="74"/>
    <x v="2"/>
    <n v="6.3422385631670783"/>
    <n v="10.914198225933911"/>
    <n v="0.72369895751231528"/>
    <n v="0.35099999999999998"/>
    <n v="0.35099999999999998"/>
    <n v="14.257999999999999"/>
    <n v="14.750999999999999"/>
    <n v="67.599999999999994"/>
    <n v="27.15644"/>
    <n v="1.419"/>
    <m/>
    <m/>
    <m/>
    <m/>
    <m/>
    <n v="350"/>
    <s v="Стандартная технология ГРП, выполняемая на сшитом геле"/>
    <n v="770.13800000000003"/>
    <n v="75.671428571428578"/>
    <n v="5"/>
    <n v="0"/>
  </r>
  <r>
    <s v="6"/>
    <s v="Приобское"/>
    <x v="1"/>
    <x v="74"/>
    <x v="35"/>
    <n v="6.6917754389880946"/>
    <n v="11.59233080208333"/>
    <n v="0.80876369047619057"/>
    <n v="0.35099999999999998"/>
    <n v="0.35099999999999998"/>
    <n v="14.257999999999999"/>
    <n v="14.750999999999999"/>
    <n v="67.599999999999994"/>
    <n v="27.15644"/>
    <n v="1.419"/>
    <m/>
    <m/>
    <m/>
    <m/>
    <m/>
    <n v="350"/>
    <s v="Стандартная технология ГРП, выполняемая на сшитом геле"/>
    <n v="770.13800000000003"/>
    <n v="75.671428571428578"/>
    <n v="5"/>
    <n v="0"/>
  </r>
  <r>
    <s v="6"/>
    <s v="Приобское"/>
    <x v="1"/>
    <x v="74"/>
    <x v="36"/>
    <n v="6.2241165000000001"/>
    <n v="9.1637524999999886"/>
    <n v="0.77002981250000002"/>
    <n v="0.35099999999999998"/>
    <n v="0.35099999999999998"/>
    <n v="14.257999999999999"/>
    <n v="14.750999999999999"/>
    <n v="67.599999999999994"/>
    <n v="27.15644"/>
    <n v="1.419"/>
    <m/>
    <m/>
    <m/>
    <m/>
    <m/>
    <n v="350"/>
    <s v="Стандартная технология ГРП, выполняемая на сшитом геле"/>
    <n v="770.13800000000003"/>
    <n v="75.671428571428578"/>
    <n v="5"/>
    <n v="0"/>
  </r>
  <r>
    <s v="6"/>
    <s v="Приобское"/>
    <x v="1"/>
    <x v="74"/>
    <x v="77"/>
    <n v="3.5930598124999999"/>
    <n v="5.8248424374999956"/>
    <n v="0.42141918750000001"/>
    <n v="0.35099999999999998"/>
    <n v="0.35099999999999998"/>
    <n v="14.257999999999999"/>
    <n v="14.750999999999999"/>
    <n v="67.599999999999994"/>
    <n v="27.15644"/>
    <n v="1.419"/>
    <m/>
    <m/>
    <m/>
    <m/>
    <m/>
    <n v="350"/>
    <s v="Стандартная технология ГРП, выполняемая на сшитом геле"/>
    <n v="770.13800000000003"/>
    <n v="75.671428571428578"/>
    <n v="5"/>
    <n v="0"/>
  </r>
  <r>
    <s v="6"/>
    <s v="Приобское"/>
    <x v="1"/>
    <x v="75"/>
    <x v="1"/>
    <n v="3.6470332999999999"/>
    <n v="5.921249638888888"/>
    <n v="0.39177562833333329"/>
    <n v="0.41799999999999998"/>
    <n v="0.41799999999999998"/>
    <n v="13.263"/>
    <n v="9.6329999999999991"/>
    <n v="67.599999999999994"/>
    <n v="27.15644"/>
    <n v="1.419"/>
    <m/>
    <m/>
    <m/>
    <m/>
    <m/>
    <n v="350"/>
    <s v="Стандартная технология ГРП, выполняемая на сшитом геле"/>
    <n v="1012.556"/>
    <n v="108.8666666666667"/>
    <n v="7"/>
    <n v="0"/>
  </r>
  <r>
    <s v="6"/>
    <s v="Приобское"/>
    <x v="1"/>
    <x v="75"/>
    <x v="2"/>
    <n v="3.4835435252688169"/>
    <n v="5.4570342065412198"/>
    <n v="0.40114400618279578"/>
    <n v="0.41799999999999998"/>
    <n v="0.41799999999999998"/>
    <n v="13.263"/>
    <n v="9.6329999999999991"/>
    <n v="67.599999999999994"/>
    <n v="27.15644"/>
    <n v="1.419"/>
    <m/>
    <m/>
    <m/>
    <m/>
    <m/>
    <n v="350"/>
    <s v="Стандартная технология ГРП, выполняемая на сшитом геле"/>
    <n v="1012.556"/>
    <n v="108.8666666666667"/>
    <n v="7"/>
    <n v="0"/>
  </r>
  <r>
    <s v="6"/>
    <s v="Приобское"/>
    <x v="1"/>
    <x v="75"/>
    <x v="35"/>
    <n v="3.3021180739247318"/>
    <n v="5.3163498481182776"/>
    <n v="0.39923389516129032"/>
    <n v="0.41799999999999998"/>
    <n v="0.41799999999999998"/>
    <n v="13.263"/>
    <n v="9.6329999999999991"/>
    <n v="67.599999999999994"/>
    <n v="27.15644"/>
    <n v="1.419"/>
    <m/>
    <m/>
    <m/>
    <m/>
    <m/>
    <n v="350"/>
    <s v="Стандартная технология ГРП, выполняемая на сшитом геле"/>
    <n v="1012.556"/>
    <n v="108.8666666666667"/>
    <n v="7"/>
    <n v="0"/>
  </r>
  <r>
    <s v="6"/>
    <s v="Приобское"/>
    <x v="1"/>
    <x v="75"/>
    <x v="36"/>
    <n v="2.754356280913977"/>
    <n v="4.7910434596774172"/>
    <n v="0.33917097043010758"/>
    <n v="0.41799999999999998"/>
    <n v="0.41799999999999998"/>
    <n v="13.263"/>
    <n v="9.6329999999999991"/>
    <n v="67.599999999999994"/>
    <n v="27.15644"/>
    <n v="1.419"/>
    <m/>
    <m/>
    <m/>
    <m/>
    <m/>
    <n v="350"/>
    <s v="Стандартная технология ГРП, выполняемая на сшитом геле"/>
    <n v="1012.556"/>
    <n v="108.8666666666667"/>
    <n v="7"/>
    <n v="0"/>
  </r>
  <r>
    <s v="6"/>
    <s v="Приобское"/>
    <x v="1"/>
    <x v="75"/>
    <x v="78"/>
    <n v="1.289360819892474"/>
    <n v="1.9960178467741929"/>
    <n v="0.15141256989247309"/>
    <n v="0.41799999999999998"/>
    <n v="0.41799999999999998"/>
    <n v="13.263"/>
    <n v="9.6329999999999991"/>
    <n v="67.599999999999994"/>
    <n v="27.15644"/>
    <n v="1.419"/>
    <m/>
    <m/>
    <m/>
    <m/>
    <m/>
    <n v="350"/>
    <s v="Стандартная технология ГРП, выполняемая на сшитом геле"/>
    <n v="1012.556"/>
    <n v="108.8666666666667"/>
    <n v="7"/>
    <n v="0"/>
  </r>
  <r>
    <s v="6"/>
    <s v="Приобское"/>
    <x v="1"/>
    <x v="76"/>
    <x v="79"/>
    <n v="9.7603980000000004"/>
    <n v="13.348083000000001"/>
    <n v="1.144441"/>
    <n v="0.34899999999999998"/>
    <n v="0.34899999999999998"/>
    <n v="16.158999999999999"/>
    <n v="13.411"/>
    <n v="67.599999999999994"/>
    <n v="27.15644"/>
    <n v="1.419"/>
    <m/>
    <m/>
    <m/>
    <m/>
    <m/>
    <n v="350"/>
    <s v="Стандартная технология ГРП, выполняемая на сшитом геле"/>
    <n v="1036.454"/>
    <n v="114.4285714285714"/>
    <n v="7"/>
    <n v="0"/>
  </r>
  <r>
    <s v="6"/>
    <s v="Приобское"/>
    <x v="1"/>
    <x v="77"/>
    <x v="1"/>
    <n v="12.89762728017241"/>
    <n v="15.81533997701149"/>
    <n v="1.3893605912413789"/>
    <n v="0.51700000000000002"/>
    <n v="0.51700000000000002"/>
    <n v="28.609000000000002"/>
    <n v="27.245000000000001"/>
    <n v="67.599999999999994"/>
    <n v="27.15644"/>
    <n v="1.419"/>
    <m/>
    <m/>
    <m/>
    <m/>
    <m/>
    <n v="350"/>
    <s v="Стандартная технология ГРП, выполняемая на сшитом геле"/>
    <n v="995.45399999999995"/>
    <n v="73.3"/>
    <n v="6"/>
    <n v="0"/>
  </r>
  <r>
    <s v="6"/>
    <s v="Приобское"/>
    <x v="1"/>
    <x v="77"/>
    <x v="2"/>
    <n v="8.6921438478037807"/>
    <n v="11.58699944560756"/>
    <n v="0.984926646449097"/>
    <n v="0.51700000000000002"/>
    <n v="0.51700000000000002"/>
    <n v="28.609000000000002"/>
    <n v="27.245000000000001"/>
    <n v="67.599999999999994"/>
    <n v="27.15644"/>
    <n v="1.419"/>
    <m/>
    <m/>
    <m/>
    <m/>
    <m/>
    <n v="350"/>
    <s v="Стандартная технология ГРП, выполняемая на сшитом геле"/>
    <n v="995.45399999999995"/>
    <n v="73.3"/>
    <n v="6"/>
    <n v="0"/>
  </r>
  <r>
    <s v="6"/>
    <s v="Приобское"/>
    <x v="1"/>
    <x v="77"/>
    <x v="35"/>
    <n v="6.9326119345238109"/>
    <n v="10.277587095238101"/>
    <n v="0.83645880059523792"/>
    <n v="0.51700000000000002"/>
    <n v="0.51700000000000002"/>
    <n v="28.609000000000002"/>
    <n v="27.245000000000001"/>
    <n v="67.599999999999994"/>
    <n v="27.15644"/>
    <n v="1.419"/>
    <m/>
    <m/>
    <m/>
    <m/>
    <m/>
    <n v="350"/>
    <s v="Стандартная технология ГРП, выполняемая на сшитом геле"/>
    <n v="995.45399999999995"/>
    <n v="73.3"/>
    <n v="6"/>
    <n v="0"/>
  </r>
  <r>
    <s v="6"/>
    <s v="Приобское"/>
    <x v="1"/>
    <x v="77"/>
    <x v="36"/>
    <n v="5.0387743244047671"/>
    <n v="8.1731336964285735"/>
    <n v="0.62021744494047626"/>
    <n v="0.51700000000000002"/>
    <n v="0.51700000000000002"/>
    <n v="28.609000000000002"/>
    <n v="27.245000000000001"/>
    <n v="67.599999999999994"/>
    <n v="27.15644"/>
    <n v="1.419"/>
    <m/>
    <m/>
    <m/>
    <m/>
    <m/>
    <n v="350"/>
    <s v="Стандартная технология ГРП, выполняемая на сшитом геле"/>
    <n v="995.45399999999995"/>
    <n v="73.3"/>
    <n v="6"/>
    <n v="0"/>
  </r>
  <r>
    <s v="6"/>
    <s v="Приобское"/>
    <x v="1"/>
    <x v="77"/>
    <x v="80"/>
    <n v="2.8292986130952338"/>
    <n v="5.6015107857142867"/>
    <n v="0.33124871577380971"/>
    <n v="0.51700000000000002"/>
    <n v="0.51700000000000002"/>
    <n v="28.609000000000002"/>
    <n v="27.245000000000001"/>
    <n v="67.599999999999994"/>
    <n v="27.15644"/>
    <n v="1.419"/>
    <m/>
    <m/>
    <m/>
    <m/>
    <m/>
    <n v="350"/>
    <s v="Стандартная технология ГРП, выполняемая на сшитом геле"/>
    <n v="995.45399999999995"/>
    <n v="73.3"/>
    <n v="6"/>
    <n v="0"/>
  </r>
  <r>
    <s v="6"/>
    <s v="Приобское"/>
    <x v="1"/>
    <x v="78"/>
    <x v="1"/>
    <n v="16.274052017241381"/>
    <n v="23.730760603448271"/>
    <n v="1.760874486482759"/>
    <n v="0.41899999999999998"/>
    <n v="0.41899999999999998"/>
    <n v="19.260000000000002"/>
    <n v="17.978999999999999"/>
    <n v="67.599999999999994"/>
    <n v="27.15644"/>
    <n v="1.419"/>
    <m/>
    <m/>
    <m/>
    <m/>
    <m/>
    <n v="350"/>
    <s v="Стандартная технология ГРП, выполняемая на сшитом геле"/>
    <n v="1079.501"/>
    <n v="71.224999999999994"/>
    <n v="6"/>
    <n v="0"/>
  </r>
  <r>
    <s v="6"/>
    <s v="Приобское"/>
    <x v="1"/>
    <x v="78"/>
    <x v="2"/>
    <n v="11.526108194068151"/>
    <n v="18.703221798337431"/>
    <n v="1.308035379207718"/>
    <n v="0.41899999999999998"/>
    <n v="0.41899999999999998"/>
    <n v="19.260000000000002"/>
    <n v="17.978999999999999"/>
    <n v="67.599999999999994"/>
    <n v="27.15644"/>
    <n v="1.419"/>
    <m/>
    <m/>
    <m/>
    <m/>
    <m/>
    <n v="350"/>
    <s v="Стандартная технология ГРП, выполняемая на сшитом геле"/>
    <n v="1079.501"/>
    <n v="71.224999999999994"/>
    <n v="6"/>
    <n v="0"/>
  </r>
  <r>
    <s v="6"/>
    <s v="Приобское"/>
    <x v="1"/>
    <x v="78"/>
    <x v="35"/>
    <n v="8.1481516279761887"/>
    <n v="14.627689741071441"/>
    <n v="0.9850526755952379"/>
    <n v="0.41899999999999998"/>
    <n v="0.41899999999999998"/>
    <n v="19.260000000000002"/>
    <n v="17.978999999999999"/>
    <n v="67.599999999999994"/>
    <n v="27.15644"/>
    <n v="1.419"/>
    <m/>
    <m/>
    <m/>
    <m/>
    <m/>
    <n v="350"/>
    <s v="Стандартная технология ГРП, выполняемая на сшитом геле"/>
    <n v="1079.501"/>
    <n v="71.224999999999994"/>
    <n v="6"/>
    <n v="0"/>
  </r>
  <r>
    <s v="6"/>
    <s v="Приобское"/>
    <x v="1"/>
    <x v="78"/>
    <x v="36"/>
    <n v="4.0819506273809596"/>
    <n v="7.6028082238095154"/>
    <n v="0.50200095515873"/>
    <n v="0.41899999999999998"/>
    <n v="0.41899999999999998"/>
    <n v="19.260000000000002"/>
    <n v="17.978999999999999"/>
    <n v="67.599999999999994"/>
    <n v="27.15644"/>
    <n v="1.419"/>
    <m/>
    <m/>
    <m/>
    <m/>
    <m/>
    <n v="350"/>
    <s v="Стандартная технология ГРП, выполняемая на сшитом геле"/>
    <n v="1079.501"/>
    <n v="71.224999999999994"/>
    <n v="6"/>
    <n v="0"/>
  </r>
  <r>
    <s v="6"/>
    <s v="Приобское"/>
    <x v="1"/>
    <x v="78"/>
    <x v="81"/>
    <n v="2.7596845333333331"/>
    <n v="5.0684136333333223"/>
    <n v="0.3234134555555554"/>
    <n v="0.41899999999999998"/>
    <n v="0.41899999999999998"/>
    <n v="19.260000000000002"/>
    <n v="17.978999999999999"/>
    <n v="67.599999999999994"/>
    <n v="27.15644"/>
    <n v="1.419"/>
    <m/>
    <m/>
    <m/>
    <m/>
    <m/>
    <n v="350"/>
    <s v="Стандартная технология ГРП, выполняемая на сшитом геле"/>
    <n v="1079.501"/>
    <n v="71.224999999999994"/>
    <n v="6"/>
    <n v="0"/>
  </r>
  <r>
    <s v="6"/>
    <s v="Приобское"/>
    <x v="1"/>
    <x v="79"/>
    <x v="1"/>
    <n v="3.9278932043010748"/>
    <n v="4.7605464999999993"/>
    <n v="0.42308202865591399"/>
    <n v="0.33300000000000002"/>
    <n v="0.33300000000000002"/>
    <n v="16.687000000000001"/>
    <n v="20.43"/>
    <n v="67.599999999999994"/>
    <n v="27.15644"/>
    <n v="1.419"/>
    <m/>
    <m/>
    <m/>
    <m/>
    <m/>
    <n v="350"/>
    <s v="Стандартная технология ГРП, выполняемая на сшитом геле"/>
    <n v="769.15099999999995"/>
    <n v="69.916666666666671"/>
    <n v="6"/>
    <n v="0"/>
  </r>
  <r>
    <s v="6"/>
    <s v="Приобское"/>
    <x v="1"/>
    <x v="79"/>
    <x v="2"/>
    <n v="3.4257870860215069"/>
    <n v="3.9348662043010751"/>
    <n v="0.38516561827956991"/>
    <n v="0.33300000000000002"/>
    <n v="0.33300000000000002"/>
    <n v="16.687000000000001"/>
    <n v="20.43"/>
    <n v="67.599999999999994"/>
    <n v="27.15644"/>
    <n v="1.419"/>
    <m/>
    <m/>
    <m/>
    <m/>
    <m/>
    <n v="350"/>
    <s v="Стандартная технология ГРП, выполняемая на сшитом геле"/>
    <n v="769.15099999999995"/>
    <n v="69.916666666666671"/>
    <n v="6"/>
    <n v="0"/>
  </r>
  <r>
    <s v="6"/>
    <s v="Приобское"/>
    <x v="1"/>
    <x v="79"/>
    <x v="35"/>
    <n v="2.4653063064516099"/>
    <n v="2.7919617889784951"/>
    <n v="0.29716506048387098"/>
    <n v="0.33300000000000002"/>
    <n v="0.33300000000000002"/>
    <n v="16.687000000000001"/>
    <n v="20.43"/>
    <n v="67.599999999999994"/>
    <n v="27.15644"/>
    <n v="1.419"/>
    <m/>
    <m/>
    <m/>
    <m/>
    <m/>
    <n v="350"/>
    <s v="Стандартная технология ГРП, выполняемая на сшитом геле"/>
    <n v="769.15099999999995"/>
    <n v="69.916666666666671"/>
    <n v="6"/>
    <n v="0"/>
  </r>
  <r>
    <s v="6"/>
    <s v="Приобское"/>
    <x v="1"/>
    <x v="79"/>
    <x v="36"/>
    <n v="1.6553183704877139"/>
    <n v="1.9609263043394769"/>
    <n v="0.20432739103302619"/>
    <n v="0.33300000000000002"/>
    <n v="0.33300000000000002"/>
    <n v="16.687000000000001"/>
    <n v="20.43"/>
    <n v="67.599999999999994"/>
    <n v="27.15644"/>
    <n v="1.419"/>
    <m/>
    <m/>
    <m/>
    <m/>
    <m/>
    <n v="350"/>
    <s v="Стандартная технология ГРП, выполняемая на сшитом геле"/>
    <n v="769.15099999999995"/>
    <n v="69.916666666666671"/>
    <n v="6"/>
    <n v="0"/>
  </r>
  <r>
    <s v="6"/>
    <s v="Приобское"/>
    <x v="1"/>
    <x v="79"/>
    <x v="82"/>
    <n v="1.011034032738096"/>
    <n v="1.3385302023809531"/>
    <n v="0.1181753065476189"/>
    <n v="0.33300000000000002"/>
    <n v="0.33300000000000002"/>
    <n v="16.687000000000001"/>
    <n v="20.43"/>
    <n v="67.599999999999994"/>
    <n v="27.15644"/>
    <n v="1.419"/>
    <m/>
    <m/>
    <m/>
    <m/>
    <m/>
    <n v="350"/>
    <s v="Стандартная технология ГРП, выполняемая на сшитом геле"/>
    <n v="769.15099999999995"/>
    <n v="69.916666666666671"/>
    <n v="6"/>
    <n v="0"/>
  </r>
  <r>
    <s v="6"/>
    <s v="Приобское"/>
    <x v="1"/>
    <x v="80"/>
    <x v="1"/>
    <n v="3.158615027777778"/>
    <n v="3.9814366944444441"/>
    <n v="0.35689020833333329"/>
    <n v="0.54800000000000004"/>
    <n v="0.54800000000000004"/>
    <n v="8.8190000000000008"/>
    <n v="8.8140000000000001"/>
    <n v="67.599999999999994"/>
    <n v="27.15644"/>
    <n v="1.419"/>
    <m/>
    <m/>
    <m/>
    <m/>
    <m/>
    <n v="350"/>
    <s v="Стандартная технология ГРП, выполняемая на сшитом геле"/>
    <n v="1155.0229999999999"/>
    <n v="61.666666666666657"/>
    <n v="7"/>
    <n v="0"/>
  </r>
  <r>
    <s v="6"/>
    <s v="Приобское"/>
    <x v="1"/>
    <x v="80"/>
    <x v="2"/>
    <n v="1.8386829236111111"/>
    <n v="2.126773756944444"/>
    <n v="0.22046322916666669"/>
    <n v="0.54800000000000004"/>
    <n v="0.54800000000000004"/>
    <n v="8.8190000000000008"/>
    <n v="8.8140000000000001"/>
    <n v="67.599999999999994"/>
    <n v="27.15644"/>
    <n v="1.419"/>
    <m/>
    <m/>
    <m/>
    <m/>
    <m/>
    <n v="350"/>
    <s v="Стандартная технология ГРП, выполняемая на сшитом геле"/>
    <n v="1155.0229999999999"/>
    <n v="61.666666666666657"/>
    <n v="7"/>
    <n v="0"/>
  </r>
  <r>
    <s v="6"/>
    <s v="Приобское"/>
    <x v="1"/>
    <x v="80"/>
    <x v="35"/>
    <n v="0.86185651388888984"/>
    <n v="0.97507634027777934"/>
    <n v="0.1062451736111111"/>
    <n v="0.54800000000000004"/>
    <n v="0.54800000000000004"/>
    <n v="8.8190000000000008"/>
    <n v="8.8140000000000001"/>
    <n v="67.599999999999994"/>
    <n v="27.15644"/>
    <n v="1.419"/>
    <m/>
    <m/>
    <m/>
    <m/>
    <m/>
    <n v="350"/>
    <s v="Стандартная технология ГРП, выполняемая на сшитом геле"/>
    <n v="1155.0229999999999"/>
    <n v="61.666666666666657"/>
    <n v="7"/>
    <n v="0"/>
  </r>
  <r>
    <s v="6"/>
    <s v="Приобское"/>
    <x v="1"/>
    <x v="80"/>
    <x v="83"/>
    <n v="0.80642853472222398"/>
    <n v="1.1608072083333341"/>
    <n v="9.601338888888887E-2"/>
    <n v="0.54800000000000004"/>
    <n v="0.54800000000000004"/>
    <n v="8.8190000000000008"/>
    <n v="8.8140000000000001"/>
    <n v="67.599999999999994"/>
    <n v="27.15644"/>
    <n v="1.419"/>
    <m/>
    <m/>
    <m/>
    <m/>
    <m/>
    <n v="350"/>
    <s v="Стандартная технология ГРП, выполняемая на сшитом геле"/>
    <n v="1155.0229999999999"/>
    <n v="61.666666666666657"/>
    <n v="7"/>
    <n v="0"/>
  </r>
  <r>
    <s v="6"/>
    <s v="Приобское"/>
    <x v="1"/>
    <x v="81"/>
    <x v="1"/>
    <n v="1.3089315775862069"/>
    <n v="2.540099728448276"/>
    <n v="0.1412107634827586"/>
    <n v="0.27300000000000002"/>
    <n v="0.27300000000000002"/>
    <n v="7.774"/>
    <n v="10.132"/>
    <n v="67.599999999999994"/>
    <n v="27.15644"/>
    <n v="1.419"/>
    <m/>
    <m/>
    <m/>
    <m/>
    <m/>
    <n v="350"/>
    <s v="Стандартная технология ГРП, выполняемая на сшитом геле"/>
    <n v="1032.3820000000001"/>
    <n v="69.971428571428575"/>
    <n v="7"/>
    <n v="0"/>
  </r>
  <r>
    <s v="6"/>
    <s v="Приобское"/>
    <x v="1"/>
    <x v="81"/>
    <x v="2"/>
    <n v="0.97311830413422262"/>
    <n v="1.798512766175379"/>
    <n v="0.110981001807564"/>
    <n v="0.27300000000000002"/>
    <n v="0.27300000000000002"/>
    <n v="7.774"/>
    <n v="10.132"/>
    <n v="67.599999999999994"/>
    <n v="27.15644"/>
    <n v="1.419"/>
    <m/>
    <m/>
    <m/>
    <m/>
    <m/>
    <n v="350"/>
    <s v="Стандартная технология ГРП, выполняемая на сшитом геле"/>
    <n v="1032.3820000000001"/>
    <n v="69.971428571428575"/>
    <n v="7"/>
    <n v="0"/>
  </r>
  <r>
    <s v="6"/>
    <s v="Приобское"/>
    <x v="1"/>
    <x v="81"/>
    <x v="35"/>
    <n v="1.0417064516129031"/>
    <n v="1.986097559139784"/>
    <n v="0.12580031182795701"/>
    <n v="0.27300000000000002"/>
    <n v="0.27300000000000002"/>
    <n v="7.774"/>
    <n v="10.132"/>
    <n v="67.599999999999994"/>
    <n v="27.15644"/>
    <n v="1.419"/>
    <m/>
    <m/>
    <m/>
    <m/>
    <m/>
    <n v="350"/>
    <s v="Стандартная технология ГРП, выполняемая на сшитом геле"/>
    <n v="1032.3820000000001"/>
    <n v="69.971428571428575"/>
    <n v="7"/>
    <n v="0"/>
  </r>
  <r>
    <s v="6"/>
    <s v="Приобское"/>
    <x v="1"/>
    <x v="81"/>
    <x v="36"/>
    <n v="0.89473354838709707"/>
    <n v="1.6772032043010761"/>
    <n v="0.10987870967741931"/>
    <n v="0.27300000000000002"/>
    <n v="0.27300000000000002"/>
    <n v="7.774"/>
    <n v="10.132"/>
    <n v="67.599999999999994"/>
    <n v="27.15644"/>
    <n v="1.419"/>
    <m/>
    <m/>
    <m/>
    <m/>
    <m/>
    <n v="350"/>
    <s v="Стандартная технология ГРП, выполняемая на сшитом геле"/>
    <n v="1032.3820000000001"/>
    <n v="69.971428571428575"/>
    <n v="7"/>
    <n v="0"/>
  </r>
  <r>
    <s v="6"/>
    <s v="Приобское"/>
    <x v="1"/>
    <x v="81"/>
    <x v="84"/>
    <n v="0.39861911827957008"/>
    <n v="0.91347974193548176"/>
    <n v="4.7984817204301131E-2"/>
    <n v="0.27300000000000002"/>
    <n v="0.27300000000000002"/>
    <n v="7.774"/>
    <n v="10.132"/>
    <n v="67.599999999999994"/>
    <n v="27.15644"/>
    <n v="1.419"/>
    <m/>
    <m/>
    <m/>
    <m/>
    <m/>
    <n v="350"/>
    <s v="Стандартная технология ГРП, выполняемая на сшитом геле"/>
    <n v="1032.3820000000001"/>
    <n v="69.971428571428575"/>
    <n v="7"/>
    <n v="0"/>
  </r>
  <r>
    <s v="6"/>
    <s v="Приобское"/>
    <x v="1"/>
    <x v="82"/>
    <x v="1"/>
    <n v="3.2789494838709672"/>
    <n v="5.6073598817204324"/>
    <n v="0.35243721856989252"/>
    <n v="0.39600000000000002"/>
    <n v="0.39600000000000002"/>
    <n v="26.556999999999999"/>
    <n v="23.33"/>
    <n v="67.599999999999994"/>
    <n v="27.15644"/>
    <n v="1.419"/>
    <m/>
    <m/>
    <m/>
    <m/>
    <m/>
    <n v="350"/>
    <s v="Стандартная технология ГРП, выполняемая на сшитом геле"/>
    <n v="736.49099999999999"/>
    <n v="100"/>
    <n v="2"/>
    <n v="0"/>
  </r>
  <r>
    <s v="6"/>
    <s v="Приобское"/>
    <x v="1"/>
    <x v="82"/>
    <x v="2"/>
    <n v="2.263946139784947"/>
    <n v="3.724936860215053"/>
    <n v="0.25946460215053768"/>
    <n v="0.39600000000000002"/>
    <n v="0.39600000000000002"/>
    <n v="26.556999999999999"/>
    <n v="23.33"/>
    <n v="67.599999999999994"/>
    <n v="27.15644"/>
    <n v="1.419"/>
    <m/>
    <m/>
    <m/>
    <m/>
    <m/>
    <n v="350"/>
    <s v="Стандартная технология ГРП, выполняемая на сшитом геле"/>
    <n v="736.49099999999999"/>
    <n v="100"/>
    <n v="2"/>
    <n v="0"/>
  </r>
  <r>
    <s v="6"/>
    <s v="Приобское"/>
    <x v="1"/>
    <x v="82"/>
    <x v="35"/>
    <n v="3.0769266182795718"/>
    <n v="3.9688773306451601"/>
    <n v="0.37236727956989252"/>
    <n v="0.39600000000000002"/>
    <n v="0.39600000000000002"/>
    <n v="26.556999999999999"/>
    <n v="23.33"/>
    <n v="67.599999999999994"/>
    <n v="27.15644"/>
    <n v="1.419"/>
    <m/>
    <m/>
    <m/>
    <m/>
    <m/>
    <n v="350"/>
    <s v="Стандартная технология ГРП, выполняемая на сшитом геле"/>
    <n v="736.49099999999999"/>
    <n v="100"/>
    <n v="2"/>
    <n v="0"/>
  </r>
  <r>
    <s v="6"/>
    <s v="Приобское"/>
    <x v="1"/>
    <x v="82"/>
    <x v="36"/>
    <n v="2.5959719919354849"/>
    <n v="3.6743074596774199"/>
    <n v="0.32161824193548399"/>
    <n v="0.39600000000000002"/>
    <n v="0.39600000000000002"/>
    <n v="26.556999999999999"/>
    <n v="23.33"/>
    <n v="67.599999999999994"/>
    <n v="27.15644"/>
    <n v="1.419"/>
    <m/>
    <m/>
    <m/>
    <m/>
    <m/>
    <n v="350"/>
    <s v="Стандартная технология ГРП, выполняемая на сшитом геле"/>
    <n v="736.49099999999999"/>
    <n v="100"/>
    <n v="2"/>
    <n v="0"/>
  </r>
  <r>
    <s v="6"/>
    <s v="Приобское"/>
    <x v="1"/>
    <x v="82"/>
    <x v="85"/>
    <n v="0.90642176612903314"/>
    <n v="1.632020467741939"/>
    <n v="0.1063405967741935"/>
    <n v="0.39600000000000002"/>
    <n v="0.39600000000000002"/>
    <n v="26.556999999999999"/>
    <n v="23.33"/>
    <n v="67.599999999999994"/>
    <n v="27.15644"/>
    <n v="1.419"/>
    <m/>
    <m/>
    <m/>
    <m/>
    <m/>
    <n v="350"/>
    <s v="Стандартная технология ГРП, выполняемая на сшитом геле"/>
    <n v="736.49099999999999"/>
    <n v="100"/>
    <n v="2"/>
    <n v="0"/>
  </r>
  <r>
    <s v="6"/>
    <s v="Приобское"/>
    <x v="1"/>
    <x v="83"/>
    <x v="1"/>
    <n v="2.9535157093023261"/>
    <n v="4.5876213720930226"/>
    <n v="0.32031681374418608"/>
    <n v="0.34799999999999998"/>
    <n v="0.34799999999999998"/>
    <n v="10.662000000000001"/>
    <n v="12.298"/>
    <n v="67.599999999999994"/>
    <n v="27.15644"/>
    <n v="1.419"/>
    <m/>
    <m/>
    <m/>
    <m/>
    <m/>
    <n v="350"/>
    <s v="Стандартная технология ГРП, выполняемая на сшитом геле"/>
    <n v="815.44399999999996"/>
    <n v="69.8"/>
    <n v="7"/>
    <n v="0"/>
  </r>
  <r>
    <s v="6"/>
    <s v="Приобское"/>
    <x v="1"/>
    <x v="83"/>
    <x v="2"/>
    <n v="2.191696401808787"/>
    <n v="2.8388381445736441"/>
    <n v="0.25037588436692509"/>
    <n v="0.34799999999999998"/>
    <n v="0.34799999999999998"/>
    <n v="10.662000000000001"/>
    <n v="12.298"/>
    <n v="67.599999999999994"/>
    <n v="27.15644"/>
    <n v="1.419"/>
    <m/>
    <m/>
    <m/>
    <m/>
    <m/>
    <n v="350"/>
    <s v="Стандартная технология ГРП, выполняемая на сшитом геле"/>
    <n v="815.44399999999996"/>
    <n v="69.8"/>
    <n v="7"/>
    <n v="0"/>
  </r>
  <r>
    <s v="6"/>
    <s v="Приобское"/>
    <x v="1"/>
    <x v="83"/>
    <x v="35"/>
    <n v="1.514745844444445"/>
    <n v="1.9861853222222221"/>
    <n v="0.1829446166666667"/>
    <n v="0.34799999999999998"/>
    <n v="0.34799999999999998"/>
    <n v="10.662000000000001"/>
    <n v="12.298"/>
    <n v="67.599999999999994"/>
    <n v="27.15644"/>
    <n v="1.419"/>
    <m/>
    <m/>
    <m/>
    <m/>
    <m/>
    <n v="350"/>
    <s v="Стандартная технология ГРП, выполняемая на сшитом геле"/>
    <n v="815.44399999999996"/>
    <n v="69.8"/>
    <n v="7"/>
    <n v="0"/>
  </r>
  <r>
    <s v="6"/>
    <s v="Приобское"/>
    <x v="1"/>
    <x v="83"/>
    <x v="36"/>
    <n v="1.3889896777777779"/>
    <n v="1.6227814055555549"/>
    <n v="0.17034152777777781"/>
    <n v="0.34799999999999998"/>
    <n v="0.34799999999999998"/>
    <n v="10.662000000000001"/>
    <n v="12.298"/>
    <n v="67.599999999999994"/>
    <n v="27.15644"/>
    <n v="1.419"/>
    <m/>
    <m/>
    <m/>
    <m/>
    <m/>
    <n v="350"/>
    <s v="Стандартная технология ГРП, выполняемая на сшитом геле"/>
    <n v="815.44399999999996"/>
    <n v="69.8"/>
    <n v="7"/>
    <n v="0"/>
  </r>
  <r>
    <s v="6"/>
    <s v="Приобское"/>
    <x v="1"/>
    <x v="83"/>
    <x v="86"/>
    <n v="0.63365236666666536"/>
    <n v="0.75561475555555624"/>
    <n v="7.4234994444444424E-2"/>
    <n v="0.34799999999999998"/>
    <n v="0.34799999999999998"/>
    <n v="10.662000000000001"/>
    <n v="12.298"/>
    <n v="67.599999999999994"/>
    <n v="27.15644"/>
    <n v="1.419"/>
    <m/>
    <m/>
    <m/>
    <m/>
    <m/>
    <n v="350"/>
    <s v="Стандартная технология ГРП, выполняемая на сшитом геле"/>
    <n v="815.44399999999996"/>
    <n v="69.8"/>
    <n v="7"/>
    <n v="0"/>
  </r>
  <r>
    <s v="6"/>
    <s v="Приобское"/>
    <x v="1"/>
    <x v="84"/>
    <x v="1"/>
    <n v="2.8016840000000012"/>
    <n v="3.4473090000000002"/>
    <n v="0.30137902"/>
    <n v="0.54900000000000004"/>
    <n v="0.54900000000000004"/>
    <n v="22.486000000000001"/>
    <n v="23.85"/>
    <n v="67.599999999999994"/>
    <n v="27.15644"/>
    <n v="1.419"/>
    <m/>
    <m/>
    <m/>
    <m/>
    <m/>
    <n v="350"/>
    <s v="Стандартная технология ГРП, выполняемая на сшитом геле"/>
    <n v="885.71199999999999"/>
    <n v="73.750015625000003"/>
    <n v="8"/>
    <n v="0"/>
  </r>
  <r>
    <s v="6"/>
    <s v="Приобское"/>
    <x v="1"/>
    <x v="84"/>
    <x v="2"/>
    <n v="1.5633962053571431"/>
    <n v="1.9703141130952391"/>
    <n v="0.17709531845238091"/>
    <n v="0.54900000000000004"/>
    <n v="0.54900000000000004"/>
    <n v="22.486000000000001"/>
    <n v="23.85"/>
    <n v="67.599999999999994"/>
    <n v="27.15644"/>
    <n v="1.419"/>
    <m/>
    <m/>
    <m/>
    <m/>
    <m/>
    <n v="350"/>
    <s v="Стандартная технология ГРП, выполняемая на сшитом геле"/>
    <n v="885.71199999999999"/>
    <n v="73.750015625000003"/>
    <n v="8"/>
    <n v="0"/>
  </r>
  <r>
    <s v="6"/>
    <s v="Приобское"/>
    <x v="1"/>
    <x v="84"/>
    <x v="35"/>
    <n v="1.226360160714286"/>
    <n v="1.6520635297619051"/>
    <n v="0.14811880357142851"/>
    <n v="0.54900000000000004"/>
    <n v="0.54900000000000004"/>
    <n v="22.486000000000001"/>
    <n v="23.85"/>
    <n v="67.599999999999994"/>
    <n v="27.15644"/>
    <n v="1.419"/>
    <m/>
    <m/>
    <m/>
    <m/>
    <m/>
    <n v="350"/>
    <s v="Стандартная технология ГРП, выполняемая на сшитом геле"/>
    <n v="885.71199999999999"/>
    <n v="73.750015625000003"/>
    <n v="8"/>
    <n v="0"/>
  </r>
  <r>
    <s v="6"/>
    <s v="Приобское"/>
    <x v="1"/>
    <x v="84"/>
    <x v="36"/>
    <n v="1.0371169196428569"/>
    <n v="1.558485127976192"/>
    <n v="0.1286223898809524"/>
    <n v="0.54900000000000004"/>
    <n v="0.54900000000000004"/>
    <n v="22.486000000000001"/>
    <n v="23.85"/>
    <n v="67.599999999999994"/>
    <n v="27.15644"/>
    <n v="1.419"/>
    <m/>
    <m/>
    <m/>
    <m/>
    <m/>
    <n v="350"/>
    <s v="Стандартная технология ГРП, выполняемая на сшитом геле"/>
    <n v="885.71199999999999"/>
    <n v="73.750015625000003"/>
    <n v="8"/>
    <n v="0"/>
  </r>
  <r>
    <s v="6"/>
    <s v="Приобское"/>
    <x v="1"/>
    <x v="84"/>
    <x v="87"/>
    <n v="0.64250971428571479"/>
    <n v="1.1818172291666651"/>
    <n v="7.5197488095238102E-2"/>
    <n v="0.54900000000000004"/>
    <n v="0.54900000000000004"/>
    <n v="22.486000000000001"/>
    <n v="23.85"/>
    <n v="67.599999999999994"/>
    <n v="27.15644"/>
    <n v="1.419"/>
    <m/>
    <m/>
    <m/>
    <m/>
    <m/>
    <n v="350"/>
    <s v="Стандартная технология ГРП, выполняемая на сшитом геле"/>
    <n v="885.71199999999999"/>
    <n v="73.750015625000003"/>
    <n v="8"/>
    <n v="0"/>
  </r>
  <r>
    <s v="6"/>
    <s v="Приобское"/>
    <x v="1"/>
    <x v="85"/>
    <x v="1"/>
    <n v="4.0906675826086953"/>
    <n v="5.1198004376811594"/>
    <n v="0.44318408681159421"/>
    <n v="0.38900000000000001"/>
    <n v="0.38900000000000001"/>
    <n v="17.227"/>
    <n v="18.515000000000001"/>
    <n v="67.599999999999994"/>
    <n v="27.15644"/>
    <n v="1.419"/>
    <m/>
    <m/>
    <m/>
    <m/>
    <m/>
    <n v="350"/>
    <s v="Стандартная технология ГРП, выполняемая на сшитом геле"/>
    <n v="689.79300000000001"/>
    <n v="80"/>
    <n v="5"/>
    <n v="0"/>
  </r>
  <r>
    <s v="6"/>
    <s v="Приобское"/>
    <x v="1"/>
    <x v="85"/>
    <x v="2"/>
    <n v="2.8999428548913029"/>
    <n v="3.8460049030926529"/>
    <n v="0.33007231961697731"/>
    <n v="0.38900000000000001"/>
    <n v="0.38900000000000001"/>
    <n v="17.227"/>
    <n v="18.515000000000001"/>
    <n v="67.599999999999994"/>
    <n v="27.15644"/>
    <n v="1.419"/>
    <m/>
    <m/>
    <m/>
    <m/>
    <m/>
    <n v="350"/>
    <s v="Стандартная технология ГРП, выполняемая на сшитом геле"/>
    <n v="689.79300000000001"/>
    <n v="80"/>
    <n v="5"/>
    <n v="0"/>
  </r>
  <r>
    <s v="6"/>
    <s v="Приобское"/>
    <x v="1"/>
    <x v="85"/>
    <x v="35"/>
    <n v="2.2348844568452382"/>
    <n v="3.1276109047619012"/>
    <n v="0.26958598214285712"/>
    <n v="0.38900000000000001"/>
    <n v="0.38900000000000001"/>
    <n v="17.227"/>
    <n v="18.515000000000001"/>
    <n v="67.599999999999994"/>
    <n v="27.15644"/>
    <n v="1.419"/>
    <m/>
    <m/>
    <m/>
    <m/>
    <m/>
    <n v="350"/>
    <s v="Стандартная технология ГРП, выполняемая на сшитом геле"/>
    <n v="689.79300000000001"/>
    <n v="80"/>
    <n v="5"/>
    <n v="0"/>
  </r>
  <r>
    <s v="6"/>
    <s v="Приобское"/>
    <x v="1"/>
    <x v="85"/>
    <x v="36"/>
    <n v="1.3987903139880891"/>
    <n v="2.160685555059525"/>
    <n v="0.17316059523809529"/>
    <n v="0.38900000000000001"/>
    <n v="0.38900000000000001"/>
    <n v="17.227"/>
    <n v="18.515000000000001"/>
    <n v="67.599999999999994"/>
    <n v="27.15644"/>
    <n v="1.419"/>
    <m/>
    <m/>
    <m/>
    <m/>
    <m/>
    <n v="350"/>
    <s v="Стандартная технология ГРП, выполняемая на сшитом геле"/>
    <n v="689.79300000000001"/>
    <n v="80"/>
    <n v="5"/>
    <n v="0"/>
  </r>
  <r>
    <s v="6"/>
    <s v="Приобское"/>
    <x v="1"/>
    <x v="85"/>
    <x v="88"/>
    <n v="0.97100079166666731"/>
    <n v="1.5397971994047619"/>
    <n v="0.1140667261904762"/>
    <n v="0.38900000000000001"/>
    <n v="0.38900000000000001"/>
    <n v="17.227"/>
    <n v="18.515000000000001"/>
    <n v="67.599999999999994"/>
    <n v="27.15644"/>
    <n v="1.419"/>
    <m/>
    <m/>
    <m/>
    <m/>
    <m/>
    <n v="350"/>
    <s v="Стандартная технология ГРП, выполняемая на сшитом геле"/>
    <n v="689.79300000000001"/>
    <n v="80"/>
    <n v="5"/>
    <n v="0"/>
  </r>
  <r>
    <s v="6"/>
    <s v="Приобское"/>
    <x v="1"/>
    <x v="86"/>
    <x v="1"/>
    <n v="8.6553709462365589"/>
    <n v="12.52083769354839"/>
    <n v="0.99233648387096773"/>
    <n v="0.35099999999999998"/>
    <n v="0.35099999999999998"/>
    <n v="13.029"/>
    <n v="12.462"/>
    <n v="67.599999999999994"/>
    <n v="27.15644"/>
    <n v="1.419"/>
    <m/>
    <m/>
    <m/>
    <m/>
    <m/>
    <n v="350"/>
    <s v="Стандартная технология ГРП, выполняемая на сшитом геле"/>
    <n v="397.29300000000001"/>
    <n v="110.08569"/>
    <n v="4"/>
    <n v="0"/>
  </r>
  <r>
    <s v="6"/>
    <s v="Приобское"/>
    <x v="1"/>
    <x v="86"/>
    <x v="2"/>
    <n v="9.1093959787634375"/>
    <n v="12.33660829395161"/>
    <n v="1.103084616129032"/>
    <n v="0.35099999999999998"/>
    <n v="0.35099999999999998"/>
    <n v="13.029"/>
    <n v="12.462"/>
    <n v="67.599999999999994"/>
    <n v="27.15644"/>
    <n v="1.419"/>
    <m/>
    <m/>
    <m/>
    <m/>
    <m/>
    <n v="350"/>
    <s v="Стандартная технология ГРП, выполняемая на сшитом геле"/>
    <n v="397.29300000000001"/>
    <n v="110.08569"/>
    <n v="4"/>
    <n v="0"/>
  </r>
  <r>
    <s v="6"/>
    <s v="Приобское"/>
    <x v="1"/>
    <x v="86"/>
    <x v="35"/>
    <n v="2.372355625"/>
    <n v="3.205639874999997"/>
    <n v="0.29120578750000009"/>
    <n v="0.35099999999999998"/>
    <n v="0.35099999999999998"/>
    <n v="13.029"/>
    <n v="12.462"/>
    <n v="67.599999999999994"/>
    <n v="27.15644"/>
    <n v="1.419"/>
    <m/>
    <m/>
    <m/>
    <m/>
    <m/>
    <n v="350"/>
    <s v="Стандартная технология ГРП, выполняемая на сшитом геле"/>
    <n v="397.29300000000001"/>
    <n v="110.08569"/>
    <n v="4"/>
    <n v="0"/>
  </r>
  <r>
    <s v="6"/>
    <s v="Приобское"/>
    <x v="1"/>
    <x v="86"/>
    <x v="89"/>
    <n v="1.8132544500000001"/>
    <n v="2.4847681374999988"/>
    <n v="0.21255611249999981"/>
    <n v="0.35099999999999998"/>
    <n v="0.35099999999999998"/>
    <n v="13.029"/>
    <n v="12.462"/>
    <n v="67.599999999999994"/>
    <n v="27.15644"/>
    <n v="1.419"/>
    <m/>
    <m/>
    <m/>
    <m/>
    <m/>
    <n v="350"/>
    <s v="Стандартная технология ГРП, выполняемая на сшитом геле"/>
    <n v="397.29300000000001"/>
    <n v="110.08569"/>
    <n v="4"/>
    <n v="0"/>
  </r>
  <r>
    <s v="6"/>
    <s v="Приобское"/>
    <x v="1"/>
    <x v="87"/>
    <x v="1"/>
    <n v="6.0740854698275841"/>
    <n v="10.392947974137931"/>
    <n v="0.64507500055172418"/>
    <n v="0.41199999999999998"/>
    <n v="0.41199999999999998"/>
    <n v="21.315999999999999"/>
    <n v="21.225000000000001"/>
    <n v="67.599999999999994"/>
    <n v="27.15644"/>
    <n v="1.419"/>
    <m/>
    <m/>
    <m/>
    <m/>
    <m/>
    <n v="350"/>
    <s v="Стандартная технология ГРП, выполняемая на сшитом геле"/>
    <n v="995.17100000000005"/>
    <n v="65.971428571428575"/>
    <n v="7"/>
    <n v="0"/>
  </r>
  <r>
    <s v="6"/>
    <s v="Приобское"/>
    <x v="1"/>
    <x v="87"/>
    <x v="2"/>
    <n v="1.612417155172414"/>
    <n v="2.7885607237787329"/>
    <n v="0.18223996951970431"/>
    <n v="0.41199999999999998"/>
    <n v="0.41199999999999998"/>
    <n v="21.315999999999999"/>
    <n v="21.225000000000001"/>
    <n v="67.599999999999994"/>
    <n v="27.15644"/>
    <n v="1.419"/>
    <m/>
    <m/>
    <m/>
    <m/>
    <m/>
    <n v="350"/>
    <s v="Стандартная технология ГРП, выполняемая на сшитом геле"/>
    <n v="995.17100000000005"/>
    <n v="65.971428571428575"/>
    <n v="7"/>
    <n v="0"/>
  </r>
  <r>
    <s v="6"/>
    <s v="Приобское"/>
    <x v="1"/>
    <x v="87"/>
    <x v="90"/>
    <n v="6.925637499999994E-2"/>
    <n v="9.4971302083333278E-2"/>
    <n v="8.2547589285714793E-3"/>
    <n v="0.41199999999999998"/>
    <n v="0.41199999999999998"/>
    <n v="21.315999999999999"/>
    <n v="21.225000000000001"/>
    <n v="67.599999999999994"/>
    <n v="27.15644"/>
    <n v="1.419"/>
    <m/>
    <m/>
    <m/>
    <m/>
    <m/>
    <n v="350"/>
    <s v="Стандартная технология ГРП, выполняемая на сшитом геле"/>
    <n v="995.17100000000005"/>
    <n v="65.971428571428575"/>
    <n v="7"/>
    <n v="0"/>
  </r>
  <r>
    <s v="6"/>
    <s v="Приобское"/>
    <x v="1"/>
    <x v="88"/>
    <x v="1"/>
    <n v="2.7449509999999999"/>
    <n v="4.2143060000000014"/>
    <n v="0.29740180799999988"/>
    <n v="0.32200000000000001"/>
    <n v="0.32200000000000001"/>
    <n v="13.930999999999999"/>
    <n v="10.465999999999999"/>
    <n v="67.599999999999994"/>
    <n v="27.15644"/>
    <n v="1.419"/>
    <m/>
    <m/>
    <m/>
    <m/>
    <m/>
    <n v="350"/>
    <s v="Стандартная технология ГРП, выполняемая на сшитом геле"/>
    <n v="1035.8130000000001"/>
    <n v="59.8"/>
    <n v="8"/>
    <n v="0"/>
  </r>
  <r>
    <s v="6"/>
    <s v="Приобское"/>
    <x v="1"/>
    <x v="88"/>
    <x v="2"/>
    <n v="2.8343782000000002"/>
    <n v="3.6636142999999999"/>
    <n v="0.32389489999999999"/>
    <n v="0.32200000000000001"/>
    <n v="0.32200000000000001"/>
    <n v="13.930999999999999"/>
    <n v="10.465999999999999"/>
    <n v="67.599999999999994"/>
    <n v="27.15644"/>
    <n v="1.419"/>
    <m/>
    <m/>
    <m/>
    <m/>
    <m/>
    <n v="350"/>
    <s v="Стандартная технология ГРП, выполняемая на сшитом геле"/>
    <n v="1035.8130000000001"/>
    <n v="59.8"/>
    <n v="8"/>
    <n v="0"/>
  </r>
  <r>
    <s v="6"/>
    <s v="Приобское"/>
    <x v="1"/>
    <x v="88"/>
    <x v="35"/>
    <n v="1.852663016666666"/>
    <n v="2.9584105166666679"/>
    <n v="0.22362899999999999"/>
    <n v="0.32200000000000001"/>
    <n v="0.32200000000000001"/>
    <n v="13.930999999999999"/>
    <n v="10.465999999999999"/>
    <n v="67.599999999999994"/>
    <n v="27.15644"/>
    <n v="1.419"/>
    <m/>
    <m/>
    <m/>
    <m/>
    <m/>
    <n v="350"/>
    <s v="Стандартная технология ГРП, выполняемая на сшитом геле"/>
    <n v="1035.8130000000001"/>
    <n v="59.8"/>
    <n v="8"/>
    <n v="0"/>
  </r>
  <r>
    <s v="6"/>
    <s v="Приобское"/>
    <x v="1"/>
    <x v="88"/>
    <x v="36"/>
    <n v="1.3417608847222251"/>
    <n v="1.679467091666665"/>
    <n v="0.16497067361111109"/>
    <n v="0.32200000000000001"/>
    <n v="0.32200000000000001"/>
    <n v="13.930999999999999"/>
    <n v="10.465999999999999"/>
    <n v="67.599999999999994"/>
    <n v="27.15644"/>
    <n v="1.419"/>
    <m/>
    <m/>
    <m/>
    <m/>
    <m/>
    <n v="350"/>
    <s v="Стандартная технология ГРП, выполняемая на сшитом геле"/>
    <n v="1035.8130000000001"/>
    <n v="59.8"/>
    <n v="8"/>
    <n v="0"/>
  </r>
  <r>
    <s v="6"/>
    <s v="Приобское"/>
    <x v="1"/>
    <x v="88"/>
    <x v="91"/>
    <n v="0.59205189861111107"/>
    <n v="0.97329109166666605"/>
    <n v="6.9839426388888848E-2"/>
    <n v="0.32200000000000001"/>
    <n v="0.32200000000000001"/>
    <n v="13.930999999999999"/>
    <n v="10.465999999999999"/>
    <n v="67.599999999999994"/>
    <n v="27.15644"/>
    <n v="1.419"/>
    <m/>
    <m/>
    <m/>
    <m/>
    <m/>
    <n v="350"/>
    <s v="Стандартная технология ГРП, выполняемая на сшитом геле"/>
    <n v="1035.8130000000001"/>
    <n v="59.8"/>
    <n v="8"/>
    <n v="0"/>
  </r>
  <r>
    <s v="6"/>
    <s v="Приобское"/>
    <x v="1"/>
    <x v="89"/>
    <x v="92"/>
    <n v="7.349424"/>
    <n v="11.138994"/>
    <n v="0.87158800000000003"/>
    <n v="0.27700000000000002"/>
    <n v="0.27700000000000002"/>
    <n v="19.37"/>
    <n v="21.023"/>
    <n v="67.599999999999994"/>
    <n v="27.15644"/>
    <n v="1.419"/>
    <m/>
    <m/>
    <m/>
    <m/>
    <m/>
    <n v="350"/>
    <s v="Стандартная технология ГРП, выполняемая на сшитом геле"/>
    <n v="373.96499999999997"/>
    <n v="114.26666666666669"/>
    <n v="3"/>
    <n v="0"/>
  </r>
  <r>
    <s v="6"/>
    <s v="Приобское"/>
    <x v="1"/>
    <x v="90"/>
    <x v="1"/>
    <n v="8.5450487903225802"/>
    <n v="12.522537004032261"/>
    <n v="0.92688520967741939"/>
    <n v="0.253"/>
    <n v="0.253"/>
    <n v="13.522"/>
    <n v="9.1199999999999992"/>
    <n v="67.599999999999994"/>
    <n v="27.15644"/>
    <n v="1.419"/>
    <m/>
    <m/>
    <m/>
    <m/>
    <m/>
    <n v="350"/>
    <s v="Стандартная технология ГРП, выполняемая на сшитом геле"/>
    <n v="1027.0920000000001"/>
    <n v="99.971428571428561"/>
    <n v="7"/>
    <n v="0"/>
  </r>
  <r>
    <s v="6"/>
    <s v="Приобское"/>
    <x v="1"/>
    <x v="90"/>
    <x v="2"/>
    <n v="3.9640320161290332"/>
    <n v="4.8911317258064546"/>
    <n v="0.46049956048387097"/>
    <n v="0.253"/>
    <n v="0.253"/>
    <n v="13.522"/>
    <n v="9.1199999999999992"/>
    <n v="67.599999999999994"/>
    <n v="27.15644"/>
    <n v="1.419"/>
    <m/>
    <m/>
    <m/>
    <m/>
    <m/>
    <n v="350"/>
    <s v="Стандартная технология ГРП, выполняемая на сшитом геле"/>
    <n v="1027.0920000000001"/>
    <n v="99.971428571428561"/>
    <n v="7"/>
    <n v="0"/>
  </r>
  <r>
    <s v="6"/>
    <s v="Приобское"/>
    <x v="1"/>
    <x v="90"/>
    <x v="35"/>
    <n v="2.600330181451612"/>
    <n v="3.278268971774192"/>
    <n v="0.31452702419354839"/>
    <n v="0.253"/>
    <n v="0.253"/>
    <n v="13.522"/>
    <n v="9.1199999999999992"/>
    <n v="67.599999999999994"/>
    <n v="27.15644"/>
    <n v="1.419"/>
    <m/>
    <m/>
    <m/>
    <m/>
    <m/>
    <n v="350"/>
    <s v="Стандартная технология ГРП, выполняемая на сшитом геле"/>
    <n v="1027.0920000000001"/>
    <n v="99.971428571428561"/>
    <n v="7"/>
    <n v="0"/>
  </r>
  <r>
    <s v="6"/>
    <s v="Приобское"/>
    <x v="1"/>
    <x v="90"/>
    <x v="36"/>
    <n v="2.7098369912634328"/>
    <n v="3.5205423539426479"/>
    <n v="0.33590369870071668"/>
    <n v="0.253"/>
    <n v="0.253"/>
    <n v="13.522"/>
    <n v="9.1199999999999992"/>
    <n v="67.599999999999994"/>
    <n v="27.15644"/>
    <n v="1.419"/>
    <m/>
    <m/>
    <m/>
    <m/>
    <m/>
    <n v="350"/>
    <s v="Стандартная технология ГРП, выполняемая на сшитом геле"/>
    <n v="1027.0920000000001"/>
    <n v="99.971428571428561"/>
    <n v="7"/>
    <n v="0"/>
  </r>
  <r>
    <s v="6"/>
    <s v="Приобское"/>
    <x v="1"/>
    <x v="90"/>
    <x v="93"/>
    <n v="0.64295502083333489"/>
    <n v="0.91121694444444079"/>
    <n v="7.5768506944444494E-2"/>
    <n v="0.253"/>
    <n v="0.253"/>
    <n v="13.522"/>
    <n v="9.1199999999999992"/>
    <n v="67.599999999999994"/>
    <n v="27.15644"/>
    <n v="1.419"/>
    <m/>
    <m/>
    <m/>
    <m/>
    <m/>
    <n v="350"/>
    <s v="Стандартная технология ГРП, выполняемая на сшитом геле"/>
    <n v="1027.0920000000001"/>
    <n v="99.971428571428561"/>
    <n v="7"/>
    <n v="0"/>
  </r>
  <r>
    <s v="6"/>
    <s v="Приобское"/>
    <x v="1"/>
    <x v="91"/>
    <x v="1"/>
    <n v="3.8405508045977008"/>
    <n v="5.5189129310344827"/>
    <n v="0.41660105026436778"/>
    <n v="0.32600000000000001"/>
    <n v="0.32600000000000001"/>
    <n v="18.065000000000001"/>
    <n v="12.454000000000001"/>
    <n v="67.599999999999994"/>
    <n v="27.15644"/>
    <n v="1.419"/>
    <m/>
    <m/>
    <m/>
    <m/>
    <m/>
    <n v="350"/>
    <s v="Стандартная технология ГРП, выполняемая на сшитом геле"/>
    <n v="1497.731"/>
    <n v="116.5"/>
    <n v="2"/>
    <n v="0"/>
  </r>
  <r>
    <s v="6"/>
    <s v="Приобское"/>
    <x v="1"/>
    <x v="91"/>
    <x v="2"/>
    <n v="3.6287778728216531"/>
    <n v="4.9858395609009998"/>
    <n v="0.41601496421950312"/>
    <n v="0.32600000000000001"/>
    <n v="0.32600000000000001"/>
    <n v="18.065000000000001"/>
    <n v="12.454000000000001"/>
    <n v="67.599999999999994"/>
    <n v="27.15644"/>
    <n v="1.419"/>
    <m/>
    <m/>
    <m/>
    <m/>
    <m/>
    <n v="350"/>
    <s v="Стандартная технология ГРП, выполняемая на сшитом геле"/>
    <n v="1497.731"/>
    <n v="116.5"/>
    <n v="2"/>
    <n v="0"/>
  </r>
  <r>
    <s v="6"/>
    <s v="Приобское"/>
    <x v="1"/>
    <x v="91"/>
    <x v="35"/>
    <n v="2.6191781774193519"/>
    <n v="3.6072906411290302"/>
    <n v="0.31687139919354829"/>
    <n v="0.32600000000000001"/>
    <n v="0.32600000000000001"/>
    <n v="18.065000000000001"/>
    <n v="12.454000000000001"/>
    <n v="67.599999999999994"/>
    <n v="27.15644"/>
    <n v="1.419"/>
    <m/>
    <m/>
    <m/>
    <m/>
    <m/>
    <n v="350"/>
    <s v="Стандартная технология ГРП, выполняемая на сшитом геле"/>
    <n v="1497.731"/>
    <n v="116.5"/>
    <n v="2"/>
    <n v="0"/>
  </r>
  <r>
    <s v="6"/>
    <s v="Приобское"/>
    <x v="1"/>
    <x v="91"/>
    <x v="36"/>
    <n v="2.4155618588709689"/>
    <n v="3.2289396814516151"/>
    <n v="0.29776807258064508"/>
    <n v="0.32600000000000001"/>
    <n v="0.32600000000000001"/>
    <n v="18.065000000000001"/>
    <n v="12.454000000000001"/>
    <n v="67.599999999999994"/>
    <n v="27.15644"/>
    <n v="1.419"/>
    <m/>
    <m/>
    <m/>
    <m/>
    <m/>
    <n v="350"/>
    <s v="Стандартная технология ГРП, выполняемая на сшитом геле"/>
    <n v="1497.731"/>
    <n v="116.5"/>
    <n v="2"/>
    <n v="0"/>
  </r>
  <r>
    <s v="6"/>
    <s v="Приобское"/>
    <x v="1"/>
    <x v="91"/>
    <x v="94"/>
    <n v="0.63744828629032235"/>
    <n v="0.78148418548387055"/>
    <n v="7.4866092741935508E-2"/>
    <n v="0.32600000000000001"/>
    <n v="0.32600000000000001"/>
    <n v="18.065000000000001"/>
    <n v="12.454000000000001"/>
    <n v="67.599999999999994"/>
    <n v="27.15644"/>
    <n v="1.419"/>
    <m/>
    <m/>
    <m/>
    <m/>
    <m/>
    <n v="350"/>
    <s v="Стандартная технология ГРП, выполняемая на сшитом геле"/>
    <n v="1497.731"/>
    <n v="116.5"/>
    <n v="2"/>
    <n v="0"/>
  </r>
  <r>
    <s v="6"/>
    <s v="Приобское"/>
    <x v="1"/>
    <x v="92"/>
    <x v="1"/>
    <n v="10.118232064655171"/>
    <n v="13.66505692241379"/>
    <n v="1.093625806402299"/>
    <n v="0.60799999999999998"/>
    <n v="0.60799999999999998"/>
    <n v="13.872999999999999"/>
    <n v="13.183"/>
    <n v="67.599999999999994"/>
    <n v="27.15644"/>
    <n v="1.419"/>
    <m/>
    <m/>
    <m/>
    <m/>
    <m/>
    <n v="350"/>
    <s v="Стандартная технология ГРП, выполняемая на сшитом геле"/>
    <n v="763.31399999999996"/>
    <n v="85"/>
    <n v="6"/>
    <n v="0"/>
  </r>
  <r>
    <s v="6"/>
    <s v="Приобское"/>
    <x v="1"/>
    <x v="92"/>
    <x v="2"/>
    <n v="6.3657738520114924"/>
    <n v="10.21736090285502"/>
    <n v="0.72317267422135711"/>
    <n v="0.60799999999999998"/>
    <n v="0.60799999999999998"/>
    <n v="13.872999999999999"/>
    <n v="13.183"/>
    <n v="67.599999999999994"/>
    <n v="27.15644"/>
    <n v="1.419"/>
    <m/>
    <m/>
    <m/>
    <m/>
    <m/>
    <n v="350"/>
    <s v="Стандартная технология ГРП, выполняемая на сшитом геле"/>
    <n v="763.31399999999996"/>
    <n v="85"/>
    <n v="6"/>
    <n v="0"/>
  </r>
  <r>
    <s v="6"/>
    <s v="Приобское"/>
    <x v="1"/>
    <x v="92"/>
    <x v="35"/>
    <n v="4.3516631599462343"/>
    <n v="7.9802961142473103"/>
    <n v="0.51885139650537637"/>
    <n v="0.60799999999999998"/>
    <n v="0.60799999999999998"/>
    <n v="13.872999999999999"/>
    <n v="13.183"/>
    <n v="67.599999999999994"/>
    <n v="27.15644"/>
    <n v="1.419"/>
    <m/>
    <m/>
    <m/>
    <m/>
    <m/>
    <n v="350"/>
    <s v="Стандартная технология ГРП, выполняемая на сшитом геле"/>
    <n v="763.31399999999996"/>
    <n v="85"/>
    <n v="6"/>
    <n v="0"/>
  </r>
  <r>
    <s v="6"/>
    <s v="Приобское"/>
    <x v="1"/>
    <x v="92"/>
    <x v="36"/>
    <n v="4.1259575013440877"/>
    <n v="7.8892901142473093"/>
    <n v="0.50109550940860204"/>
    <n v="0.60799999999999998"/>
    <n v="0.60799999999999998"/>
    <n v="13.872999999999999"/>
    <n v="13.183"/>
    <n v="67.599999999999994"/>
    <n v="27.15644"/>
    <n v="1.419"/>
    <m/>
    <m/>
    <m/>
    <m/>
    <m/>
    <n v="350"/>
    <s v="Стандартная технология ГРП, выполняемая на сшитом геле"/>
    <n v="763.31399999999996"/>
    <n v="85"/>
    <n v="6"/>
    <n v="0"/>
  </r>
  <r>
    <s v="6"/>
    <s v="Приобское"/>
    <x v="1"/>
    <x v="92"/>
    <x v="95"/>
    <n v="1.5526414220430089"/>
    <n v="2.8790579462365642"/>
    <n v="0.1805253494623657"/>
    <n v="0.60799999999999998"/>
    <n v="0.60799999999999998"/>
    <n v="13.872999999999999"/>
    <n v="13.183"/>
    <n v="67.599999999999994"/>
    <n v="27.15644"/>
    <n v="1.419"/>
    <m/>
    <m/>
    <m/>
    <m/>
    <m/>
    <n v="350"/>
    <s v="Стандартная технология ГРП, выполняемая на сшитом геле"/>
    <n v="763.31399999999996"/>
    <n v="85"/>
    <n v="6"/>
    <n v="0"/>
  </r>
  <r>
    <s v="6"/>
    <s v="Приобское"/>
    <x v="1"/>
    <x v="93"/>
    <x v="1"/>
    <n v="6.0105415258620676"/>
    <n v="12.753185211206899"/>
    <n v="0.65045772303448279"/>
    <n v="0.27100000000000002"/>
    <n v="0.27100000000000002"/>
    <n v="20.332999999999998"/>
    <n v="11.632"/>
    <n v="67.599999999999994"/>
    <n v="27.15644"/>
    <n v="1.419"/>
    <m/>
    <m/>
    <m/>
    <m/>
    <m/>
    <n v="350"/>
    <s v="Стандартная технология ГРП, выполняемая на сшитом геле"/>
    <n v="607.92899999999997"/>
    <n v="89.999998099999999"/>
    <n v="5"/>
    <n v="0"/>
  </r>
  <r>
    <s v="6"/>
    <s v="Приобское"/>
    <x v="1"/>
    <x v="93"/>
    <x v="2"/>
    <n v="3.9281271393165"/>
    <n v="13.46558971736453"/>
    <n v="0.44740733682265998"/>
    <n v="0.27100000000000002"/>
    <n v="0.27100000000000002"/>
    <n v="20.332999999999998"/>
    <n v="11.632"/>
    <n v="67.599999999999994"/>
    <n v="27.15644"/>
    <n v="1.419"/>
    <m/>
    <m/>
    <m/>
    <m/>
    <m/>
    <n v="350"/>
    <s v="Стандартная технология ГРП, выполняемая на сшитом геле"/>
    <n v="607.92899999999997"/>
    <n v="89.999998099999999"/>
    <n v="5"/>
    <n v="0"/>
  </r>
  <r>
    <s v="6"/>
    <s v="Приобское"/>
    <x v="1"/>
    <x v="93"/>
    <x v="35"/>
    <n v="2.4328856383928601"/>
    <n v="8.9299211607142936"/>
    <n v="0.29365560714285699"/>
    <n v="0.27100000000000002"/>
    <n v="0.27100000000000002"/>
    <n v="20.332999999999998"/>
    <n v="11.632"/>
    <n v="67.599999999999994"/>
    <n v="27.15644"/>
    <n v="1.419"/>
    <m/>
    <m/>
    <m/>
    <m/>
    <m/>
    <n v="350"/>
    <s v="Стандартная технология ГРП, выполняемая на сшитом геле"/>
    <n v="607.92899999999997"/>
    <n v="89.999998099999999"/>
    <n v="5"/>
    <n v="0"/>
  </r>
  <r>
    <s v="6"/>
    <s v="Приобское"/>
    <x v="1"/>
    <x v="93"/>
    <x v="36"/>
    <n v="1.8752347519841259"/>
    <n v="11.121920216269841"/>
    <n v="0.25879509722222233"/>
    <n v="0.27100000000000002"/>
    <n v="0.27100000000000002"/>
    <n v="20.332999999999998"/>
    <n v="11.632"/>
    <n v="67.599999999999994"/>
    <n v="27.15644"/>
    <n v="1.419"/>
    <m/>
    <m/>
    <m/>
    <m/>
    <m/>
    <n v="350"/>
    <s v="Стандартная технология ГРП, выполняемая на сшитом геле"/>
    <n v="607.92899999999997"/>
    <n v="89.999998099999999"/>
    <n v="5"/>
    <n v="0"/>
  </r>
  <r>
    <s v="6"/>
    <s v="Приобское"/>
    <x v="1"/>
    <x v="93"/>
    <x v="96"/>
    <n v="0.56064194444444548"/>
    <n v="10.52901669444444"/>
    <n v="7.8240152777777752E-2"/>
    <n v="0.27100000000000002"/>
    <n v="0.27100000000000002"/>
    <n v="20.332999999999998"/>
    <n v="11.632"/>
    <n v="67.599999999999994"/>
    <n v="27.15644"/>
    <n v="1.419"/>
    <m/>
    <m/>
    <m/>
    <m/>
    <m/>
    <n v="350"/>
    <s v="Стандартная технология ГРП, выполняемая на сшитом геле"/>
    <n v="607.92899999999997"/>
    <n v="89.999998099999999"/>
    <n v="5"/>
    <n v="0"/>
  </r>
  <r>
    <s v="6"/>
    <s v="Приобское"/>
    <x v="1"/>
    <x v="94"/>
    <x v="1"/>
    <n v="4.6334147013888876"/>
    <n v="6.7733682569444449"/>
    <n v="0.50369403638888888"/>
    <n v="0.33100000000000002"/>
    <n v="0.33100000000000002"/>
    <n v="10.676"/>
    <n v="10.077"/>
    <n v="67.599999999999994"/>
    <n v="27.15644"/>
    <n v="1.419"/>
    <m/>
    <m/>
    <m/>
    <m/>
    <m/>
    <n v="350"/>
    <s v="Стандартная технология ГРП, выполняемая на сшитом геле"/>
    <n v="999.39099999999996"/>
    <n v="76.854545454545445"/>
    <n v="8"/>
    <n v="0"/>
  </r>
  <r>
    <s v="6"/>
    <s v="Приобское"/>
    <x v="1"/>
    <x v="94"/>
    <x v="2"/>
    <n v="3.802210010976701"/>
    <n v="5.8130723909050213"/>
    <n v="0.43916304995519723"/>
    <n v="0.33100000000000002"/>
    <n v="0.33100000000000002"/>
    <n v="10.676"/>
    <n v="10.077"/>
    <n v="67.599999999999994"/>
    <n v="27.15644"/>
    <n v="1.419"/>
    <m/>
    <m/>
    <m/>
    <m/>
    <m/>
    <n v="350"/>
    <s v="Стандартная технология ГРП, выполняемая на сшитом геле"/>
    <n v="999.39099999999996"/>
    <n v="76.854545454545445"/>
    <n v="8"/>
    <n v="0"/>
  </r>
  <r>
    <s v="6"/>
    <s v="Приобское"/>
    <x v="1"/>
    <x v="94"/>
    <x v="35"/>
    <n v="2.256104494623651"/>
    <n v="4.1229023306451582"/>
    <n v="0.27247923655913969"/>
    <n v="0.33100000000000002"/>
    <n v="0.33100000000000002"/>
    <n v="10.676"/>
    <n v="10.077"/>
    <n v="67.599999999999994"/>
    <n v="27.15644"/>
    <n v="1.419"/>
    <m/>
    <m/>
    <m/>
    <m/>
    <m/>
    <n v="350"/>
    <s v="Стандартная технология ГРП, выполняемая на сшитом геле"/>
    <n v="999.39099999999996"/>
    <n v="76.854545454545445"/>
    <n v="8"/>
    <n v="0"/>
  </r>
  <r>
    <s v="6"/>
    <s v="Приобское"/>
    <x v="1"/>
    <x v="94"/>
    <x v="36"/>
    <n v="1.9088396368869289"/>
    <n v="3.576937641962981"/>
    <n v="0.23461833931750109"/>
    <n v="0.33100000000000002"/>
    <n v="0.33100000000000002"/>
    <n v="10.676"/>
    <n v="10.077"/>
    <n v="67.599999999999994"/>
    <n v="27.15644"/>
    <n v="1.419"/>
    <m/>
    <m/>
    <m/>
    <m/>
    <m/>
    <n v="350"/>
    <s v="Стандартная технология ГРП, выполняемая на сшитом геле"/>
    <n v="999.39099999999996"/>
    <n v="76.854545454545445"/>
    <n v="8"/>
    <n v="0"/>
  </r>
  <r>
    <s v="6"/>
    <s v="Приобское"/>
    <x v="1"/>
    <x v="94"/>
    <x v="97"/>
    <n v="0.66523515612382111"/>
    <n v="1.340079379542396"/>
    <n v="7.8071547779273248E-2"/>
    <n v="0.33100000000000002"/>
    <n v="0.33100000000000002"/>
    <n v="10.676"/>
    <n v="10.077"/>
    <n v="67.599999999999994"/>
    <n v="27.15644"/>
    <n v="1.419"/>
    <m/>
    <m/>
    <m/>
    <m/>
    <m/>
    <n v="350"/>
    <s v="Стандартная технология ГРП, выполняемая на сшитом геле"/>
    <n v="999.39099999999996"/>
    <n v="76.854545454545445"/>
    <n v="8"/>
    <n v="0"/>
  </r>
  <r>
    <s v="6"/>
    <s v="Приобское"/>
    <x v="1"/>
    <x v="95"/>
    <x v="1"/>
    <n v="4.8328813620689646"/>
    <n v="5.9428210316091947"/>
    <n v="0.52006991371264377"/>
    <n v="0.35299999999999998"/>
    <n v="0.35299999999999998"/>
    <n v="9.0649999999999995"/>
    <n v="8.3960000000000008"/>
    <n v="67.599999999999994"/>
    <n v="27.15644"/>
    <n v="1.419"/>
    <m/>
    <m/>
    <m/>
    <m/>
    <m/>
    <n v="350"/>
    <s v="Стандартная технология ГРП, выполняемая на сшитом геле"/>
    <n v="943.56399999999996"/>
    <n v="83.571377714285717"/>
    <n v="7"/>
    <n v="0"/>
  </r>
  <r>
    <s v="6"/>
    <s v="Приобское"/>
    <x v="1"/>
    <x v="95"/>
    <x v="2"/>
    <n v="2.8347572696514649"/>
    <n v="3.663344436132741"/>
    <n v="0.32338977474972191"/>
    <n v="0.35299999999999998"/>
    <n v="0.35299999999999998"/>
    <n v="9.0649999999999995"/>
    <n v="8.3960000000000008"/>
    <n v="67.599999999999994"/>
    <n v="27.15644"/>
    <n v="1.419"/>
    <m/>
    <m/>
    <m/>
    <m/>
    <m/>
    <n v="350"/>
    <s v="Стандартная технология ГРП, выполняемая на сшитом геле"/>
    <n v="943.56399999999996"/>
    <n v="83.571377714285717"/>
    <n v="7"/>
    <n v="0"/>
  </r>
  <r>
    <s v="6"/>
    <s v="Приобское"/>
    <x v="1"/>
    <x v="95"/>
    <x v="35"/>
    <n v="2.3904296102150542"/>
    <n v="3.167235623655912"/>
    <n v="0.28856658870967761"/>
    <n v="0.35299999999999998"/>
    <n v="0.35299999999999998"/>
    <n v="9.0649999999999995"/>
    <n v="8.3960000000000008"/>
    <n v="67.599999999999994"/>
    <n v="27.15644"/>
    <n v="1.419"/>
    <m/>
    <m/>
    <m/>
    <m/>
    <m/>
    <n v="350"/>
    <s v="Стандартная технология ГРП, выполняемая на сшитом геле"/>
    <n v="943.56399999999996"/>
    <n v="83.571377714285717"/>
    <n v="7"/>
    <n v="0"/>
  </r>
  <r>
    <s v="6"/>
    <s v="Приобское"/>
    <x v="1"/>
    <x v="95"/>
    <x v="36"/>
    <n v="1.819584768817202"/>
    <n v="2.450595639784948"/>
    <n v="0.22473176344086021"/>
    <n v="0.35299999999999998"/>
    <n v="0.35299999999999998"/>
    <n v="9.0649999999999995"/>
    <n v="8.3960000000000008"/>
    <n v="67.599999999999994"/>
    <n v="27.15644"/>
    <n v="1.419"/>
    <m/>
    <m/>
    <m/>
    <m/>
    <m/>
    <n v="350"/>
    <s v="Стандартная технология ГРП, выполняемая на сшитом геле"/>
    <n v="943.56399999999996"/>
    <n v="83.571377714285717"/>
    <n v="7"/>
    <n v="0"/>
  </r>
  <r>
    <s v="6"/>
    <s v="Приобское"/>
    <x v="1"/>
    <x v="95"/>
    <x v="98"/>
    <n v="0.66690498924731223"/>
    <n v="0.8468082688172035"/>
    <n v="7.8383548387096727E-2"/>
    <n v="0.35299999999999998"/>
    <n v="0.35299999999999998"/>
    <n v="9.0649999999999995"/>
    <n v="8.3960000000000008"/>
    <n v="67.599999999999994"/>
    <n v="27.15644"/>
    <n v="1.419"/>
    <m/>
    <m/>
    <m/>
    <m/>
    <m/>
    <n v="350"/>
    <s v="Стандартная технология ГРП, выполняемая на сшитом геле"/>
    <n v="943.56399999999996"/>
    <n v="83.571377714285717"/>
    <n v="7"/>
    <n v="0"/>
  </r>
  <r>
    <s v="6"/>
    <s v="Приобское"/>
    <x v="1"/>
    <x v="96"/>
    <x v="1"/>
    <n v="2.9839775172413798"/>
    <n v="5.0531363448275863"/>
    <n v="0.32314812722988512"/>
    <n v="0.245"/>
    <n v="0.245"/>
    <n v="19.184000000000001"/>
    <n v="16.149999999999999"/>
    <n v="67.599999999999994"/>
    <n v="27.15644"/>
    <n v="1.419"/>
    <m/>
    <m/>
    <m/>
    <m/>
    <m/>
    <n v="350"/>
    <s v="Стандартная технология ГРП, выполняемая на сшитом геле"/>
    <n v="1015.028"/>
    <n v="58.725000000000001"/>
    <n v="8"/>
    <n v="0"/>
  </r>
  <r>
    <s v="6"/>
    <s v="Приобское"/>
    <x v="1"/>
    <x v="96"/>
    <x v="2"/>
    <n v="3.1960974639414181"/>
    <n v="5.4940737909251016"/>
    <n v="0.36297053503893217"/>
    <n v="0.245"/>
    <n v="0.245"/>
    <n v="19.184000000000001"/>
    <n v="16.149999999999999"/>
    <n v="67.599999999999994"/>
    <n v="27.15644"/>
    <n v="1.419"/>
    <m/>
    <m/>
    <m/>
    <m/>
    <m/>
    <n v="350"/>
    <s v="Стандартная технология ГРП, выполняемая на сшитом геле"/>
    <n v="1015.028"/>
    <n v="58.725000000000001"/>
    <n v="8"/>
    <n v="0"/>
  </r>
  <r>
    <s v="6"/>
    <s v="Приобское"/>
    <x v="1"/>
    <x v="96"/>
    <x v="35"/>
    <n v="2.748039235988923"/>
    <n v="4.7586155662675136"/>
    <n v="0.33148589442815252"/>
    <n v="0.245"/>
    <n v="0.245"/>
    <n v="19.184000000000001"/>
    <n v="16.149999999999999"/>
    <n v="67.599999999999994"/>
    <n v="27.15644"/>
    <n v="1.419"/>
    <m/>
    <m/>
    <m/>
    <m/>
    <m/>
    <n v="350"/>
    <s v="Стандартная технология ГРП, выполняемая на сшитом геле"/>
    <n v="1015.028"/>
    <n v="58.725000000000001"/>
    <n v="8"/>
    <n v="0"/>
  </r>
  <r>
    <s v="6"/>
    <s v="Приобское"/>
    <x v="1"/>
    <x v="96"/>
    <x v="36"/>
    <n v="2.0174186699250551"/>
    <n v="3.7525135076572171"/>
    <n v="0.248680578690127"/>
    <n v="0.245"/>
    <n v="0.245"/>
    <n v="19.184000000000001"/>
    <n v="16.149999999999999"/>
    <n v="67.599999999999994"/>
    <n v="27.15644"/>
    <n v="1.419"/>
    <m/>
    <m/>
    <m/>
    <m/>
    <m/>
    <n v="350"/>
    <s v="Стандартная технология ГРП, выполняемая на сшитом геле"/>
    <n v="1015.028"/>
    <n v="58.725000000000001"/>
    <n v="8"/>
    <n v="0"/>
  </r>
  <r>
    <s v="6"/>
    <s v="Приобское"/>
    <x v="1"/>
    <x v="96"/>
    <x v="99"/>
    <n v="1.3482801129032249"/>
    <n v="2.315982790322578"/>
    <n v="0.1583404516129033"/>
    <n v="0.245"/>
    <n v="0.245"/>
    <n v="19.184000000000001"/>
    <n v="16.149999999999999"/>
    <n v="67.599999999999994"/>
    <n v="27.15644"/>
    <n v="1.419"/>
    <m/>
    <m/>
    <m/>
    <m/>
    <m/>
    <n v="350"/>
    <s v="Стандартная технология ГРП, выполняемая на сшитом геле"/>
    <n v="1015.028"/>
    <n v="58.725000000000001"/>
    <n v="8"/>
    <n v="0"/>
  </r>
  <r>
    <s v="6"/>
    <s v="Приобское"/>
    <x v="1"/>
    <x v="97"/>
    <x v="1"/>
    <n v="0.77136800000000005"/>
    <n v="1.0048520000000001"/>
    <n v="8.4096982000000001E-2"/>
    <n v="0.63200000000000001"/>
    <n v="0.63200000000000001"/>
    <n v="12.276"/>
    <n v="12.01"/>
    <n v="67.599999999999994"/>
    <n v="27.15644"/>
    <n v="1.419"/>
    <m/>
    <m/>
    <m/>
    <m/>
    <m/>
    <n v="350"/>
    <s v="Стандартная технология ГРП, выполняемая на сшитом геле"/>
    <n v="390.95400000000001"/>
    <n v="69.8"/>
    <n v="3"/>
    <n v="0"/>
  </r>
  <r>
    <s v="6"/>
    <s v="Приобское"/>
    <x v="1"/>
    <x v="97"/>
    <x v="2"/>
    <n v="0.80382345161290336"/>
    <n v="0.98768154838709665"/>
    <n v="9.071164516129035E-2"/>
    <n v="0.63200000000000001"/>
    <n v="0.63200000000000001"/>
    <n v="12.276"/>
    <n v="12.01"/>
    <n v="67.599999999999994"/>
    <n v="27.15644"/>
    <n v="1.419"/>
    <m/>
    <m/>
    <m/>
    <m/>
    <m/>
    <n v="350"/>
    <s v="Стандартная технология ГРП, выполняемая на сшитом геле"/>
    <n v="390.95400000000001"/>
    <n v="69.8"/>
    <n v="3"/>
    <n v="0"/>
  </r>
  <r>
    <s v="6"/>
    <s v="Приобское"/>
    <x v="1"/>
    <x v="97"/>
    <x v="35"/>
    <n v="0.44623301344086008"/>
    <n v="0.59288081989247299"/>
    <n v="5.3477883064516119E-2"/>
    <n v="0.63200000000000001"/>
    <n v="0.63200000000000001"/>
    <n v="12.276"/>
    <n v="12.01"/>
    <n v="67.599999999999994"/>
    <n v="27.15644"/>
    <n v="1.419"/>
    <m/>
    <m/>
    <m/>
    <m/>
    <m/>
    <n v="350"/>
    <s v="Стандартная технология ГРП, выполняемая на сшитом геле"/>
    <n v="390.95400000000001"/>
    <n v="69.8"/>
    <n v="3"/>
    <n v="0"/>
  </r>
  <r>
    <s v="6"/>
    <s v="Приобское"/>
    <x v="1"/>
    <x v="97"/>
    <x v="36"/>
    <n v="0.60257283494623604"/>
    <n v="0.98067153172043076"/>
    <n v="7.4870571774193526E-2"/>
    <n v="0.63200000000000001"/>
    <n v="0.63200000000000001"/>
    <n v="12.276"/>
    <n v="12.01"/>
    <n v="67.599999999999994"/>
    <n v="27.15644"/>
    <n v="1.419"/>
    <m/>
    <m/>
    <m/>
    <m/>
    <m/>
    <n v="350"/>
    <s v="Стандартная технология ГРП, выполняемая на сшитом геле"/>
    <n v="390.95400000000001"/>
    <n v="69.8"/>
    <n v="3"/>
    <n v="0"/>
  </r>
  <r>
    <s v="6"/>
    <s v="Приобское"/>
    <x v="1"/>
    <x v="97"/>
    <x v="100"/>
    <n v="0.1097037"/>
    <n v="0.32369410000000021"/>
    <n v="1.286390000000002E-2"/>
    <n v="0.63200000000000001"/>
    <n v="0.63200000000000001"/>
    <n v="12.276"/>
    <n v="12.01"/>
    <n v="67.599999999999994"/>
    <n v="27.15644"/>
    <n v="1.419"/>
    <m/>
    <m/>
    <m/>
    <m/>
    <m/>
    <n v="350"/>
    <s v="Стандартная технология ГРП, выполняемая на сшитом геле"/>
    <n v="390.95400000000001"/>
    <n v="69.8"/>
    <n v="3"/>
    <n v="0"/>
  </r>
  <r>
    <s v="6"/>
    <s v="Приобское"/>
    <x v="1"/>
    <x v="98"/>
    <x v="1"/>
    <n v="6.7427511290322579"/>
    <n v="9.7410937258064507"/>
    <n v="0.72768907737634403"/>
    <n v="0.309"/>
    <n v="0.309"/>
    <n v="9.7219999999999995"/>
    <n v="9.9949999999999992"/>
    <n v="67.599999999999994"/>
    <n v="27.15644"/>
    <n v="1.419"/>
    <m/>
    <m/>
    <m/>
    <m/>
    <m/>
    <n v="350"/>
    <s v="Стандартная технология ГРП, выполняемая на сшитом геле"/>
    <n v="899.78499999999997"/>
    <n v="71.837500000000006"/>
    <n v="8"/>
    <n v="0"/>
  </r>
  <r>
    <s v="6"/>
    <s v="Приобское"/>
    <x v="1"/>
    <x v="98"/>
    <x v="2"/>
    <n v="2.708759586021503"/>
    <n v="4.0026599247311836"/>
    <n v="0.30908815591397848"/>
    <n v="0.309"/>
    <n v="0.309"/>
    <n v="9.7219999999999995"/>
    <n v="9.9949999999999992"/>
    <n v="67.599999999999994"/>
    <n v="27.15644"/>
    <n v="1.419"/>
    <m/>
    <m/>
    <m/>
    <m/>
    <m/>
    <n v="350"/>
    <s v="Стандартная технология ГРП, выполняемая на сшитом геле"/>
    <n v="899.78499999999997"/>
    <n v="71.837500000000006"/>
    <n v="8"/>
    <n v="0"/>
  </r>
  <r>
    <s v="6"/>
    <s v="Приобское"/>
    <x v="1"/>
    <x v="98"/>
    <x v="35"/>
    <n v="1.7715776276881721"/>
    <n v="2.7132121680107502"/>
    <n v="0.21377409677419359"/>
    <n v="0.309"/>
    <n v="0.309"/>
    <n v="9.7219999999999995"/>
    <n v="9.9949999999999992"/>
    <n v="67.599999999999994"/>
    <n v="27.15644"/>
    <n v="1.419"/>
    <m/>
    <m/>
    <m/>
    <m/>
    <m/>
    <n v="350"/>
    <s v="Стандартная технология ГРП, выполняемая на сшитом геле"/>
    <n v="899.78499999999997"/>
    <n v="71.837500000000006"/>
    <n v="8"/>
    <n v="0"/>
  </r>
  <r>
    <s v="6"/>
    <s v="Приобское"/>
    <x v="1"/>
    <x v="98"/>
    <x v="36"/>
    <n v="1.510960580645162"/>
    <n v="2.3212452620967738"/>
    <n v="0.1865470981182796"/>
    <n v="0.309"/>
    <n v="0.309"/>
    <n v="9.7219999999999995"/>
    <n v="9.9949999999999992"/>
    <n v="67.599999999999994"/>
    <n v="27.15644"/>
    <n v="1.419"/>
    <m/>
    <m/>
    <m/>
    <m/>
    <m/>
    <n v="350"/>
    <s v="Стандартная технология ГРП, выполняемая на сшитом геле"/>
    <n v="899.78499999999997"/>
    <n v="71.837500000000006"/>
    <n v="8"/>
    <n v="0"/>
  </r>
  <r>
    <s v="6"/>
    <s v="Приобское"/>
    <x v="1"/>
    <x v="98"/>
    <x v="101"/>
    <n v="0.60018307661290415"/>
    <n v="0.90419091935483809"/>
    <n v="7.0676643817204288E-2"/>
    <n v="0.309"/>
    <n v="0.309"/>
    <n v="9.7219999999999995"/>
    <n v="9.9949999999999992"/>
    <n v="67.599999999999994"/>
    <n v="27.15644"/>
    <n v="1.419"/>
    <m/>
    <m/>
    <m/>
    <m/>
    <m/>
    <n v="350"/>
    <s v="Стандартная технология ГРП, выполняемая на сшитом геле"/>
    <n v="899.78499999999997"/>
    <n v="71.837500000000006"/>
    <n v="8"/>
    <n v="0"/>
  </r>
  <r>
    <s v="6"/>
    <s v="Приобское"/>
    <x v="1"/>
    <x v="99"/>
    <x v="1"/>
    <n v="3.7220263911290319"/>
    <n v="6.6310263024193539"/>
    <n v="0.40180924072043012"/>
    <n v="0.38200000000000001"/>
    <n v="0.38200000000000001"/>
    <n v="9.8979999999999997"/>
    <n v="8.2530000000000001"/>
    <n v="67.599999999999994"/>
    <n v="27.15644"/>
    <n v="1.419"/>
    <m/>
    <m/>
    <m/>
    <m/>
    <m/>
    <n v="350"/>
    <s v="Стандартная технология ГРП, выполняемая на сшитом геле"/>
    <n v="375.74099999999999"/>
    <n v="93.170004199999994"/>
    <n v="6"/>
    <n v="0"/>
  </r>
  <r>
    <s v="6"/>
    <s v="Приобское"/>
    <x v="1"/>
    <x v="99"/>
    <x v="102"/>
    <n v="0.25643060887096819"/>
    <n v="0.32253869758064502"/>
    <n v="2.8609243279569901E-2"/>
    <n v="0.38200000000000001"/>
    <n v="0.38200000000000001"/>
    <n v="9.8979999999999997"/>
    <n v="8.2530000000000001"/>
    <n v="67.599999999999994"/>
    <n v="27.15644"/>
    <n v="1.419"/>
    <m/>
    <m/>
    <m/>
    <m/>
    <m/>
    <n v="350"/>
    <s v="Стандартная технология ГРП, выполняемая на сшитом геле"/>
    <n v="375.74099999999999"/>
    <n v="93.170004199999994"/>
    <n v="6"/>
    <n v="0"/>
  </r>
  <r>
    <s v="6"/>
    <s v="Приобское"/>
    <x v="1"/>
    <x v="100"/>
    <x v="103"/>
    <n v="12.890952"/>
    <n v="20.141165000000001"/>
    <n v="1.472969"/>
    <n v="0.34899999999999998"/>
    <n v="0.34899999999999998"/>
    <n v="14.851000000000001"/>
    <n v="15.826000000000001"/>
    <n v="67.599999999999994"/>
    <n v="27.15644"/>
    <n v="1.419"/>
    <m/>
    <m/>
    <m/>
    <m/>
    <m/>
    <n v="350"/>
    <s v="Стандартная технология ГРП, выполняемая на сшитом геле"/>
    <n v="1036.8969999999999"/>
    <n v="125.71428571428569"/>
    <n v="7"/>
    <n v="0"/>
  </r>
  <r>
    <s v="6"/>
    <s v="Приобское"/>
    <x v="1"/>
    <x v="101"/>
    <x v="1"/>
    <n v="3.6367161205357141"/>
    <n v="5.7467285223214279"/>
    <n v="0.40743468303571428"/>
    <n v="0.70799999999999996"/>
    <n v="0.70799999999999996"/>
    <n v="11.512"/>
    <n v="13.177"/>
    <n v="67.599999999999994"/>
    <n v="27.15644"/>
    <n v="1.419"/>
    <m/>
    <m/>
    <m/>
    <m/>
    <m/>
    <n v="350"/>
    <s v="Стандартная технология ГРП, выполняемая на сшитом геле"/>
    <n v="950.43799999999999"/>
    <n v="99.166666666666671"/>
    <n v="6"/>
    <n v="0"/>
  </r>
  <r>
    <s v="6"/>
    <s v="Приобское"/>
    <x v="1"/>
    <x v="101"/>
    <x v="2"/>
    <n v="1.5651629538690459"/>
    <n v="2.552481157738097"/>
    <n v="0.18903420089285719"/>
    <n v="0.70799999999999996"/>
    <n v="0.70799999999999996"/>
    <n v="11.512"/>
    <n v="13.177"/>
    <n v="67.599999999999994"/>
    <n v="27.15644"/>
    <n v="1.419"/>
    <m/>
    <m/>
    <m/>
    <m/>
    <m/>
    <n v="350"/>
    <s v="Стандартная технология ГРП, выполняемая на сшитом геле"/>
    <n v="950.43799999999999"/>
    <n v="99.166666666666671"/>
    <n v="6"/>
    <n v="0"/>
  </r>
  <r>
    <s v="6"/>
    <s v="Приобское"/>
    <x v="1"/>
    <x v="101"/>
    <x v="35"/>
    <n v="1.150383308928572"/>
    <n v="2.164968647718251"/>
    <n v="0.1421052452380952"/>
    <n v="0.70799999999999996"/>
    <n v="0.70799999999999996"/>
    <n v="11.512"/>
    <n v="13.177"/>
    <n v="67.599999999999994"/>
    <n v="27.15644"/>
    <n v="1.419"/>
    <m/>
    <m/>
    <m/>
    <m/>
    <m/>
    <n v="350"/>
    <s v="Стандартная технология ГРП, выполняемая на сшитом геле"/>
    <n v="950.43799999999999"/>
    <n v="99.166666666666671"/>
    <n v="6"/>
    <n v="0"/>
  </r>
  <r>
    <s v="6"/>
    <s v="Приобское"/>
    <x v="1"/>
    <x v="101"/>
    <x v="104"/>
    <n v="0.76610261666666613"/>
    <n v="1.630789672222223"/>
    <n v="9.0036870833333352E-2"/>
    <n v="0.70799999999999996"/>
    <n v="0.70799999999999996"/>
    <n v="11.512"/>
    <n v="13.177"/>
    <n v="67.599999999999994"/>
    <n v="27.15644"/>
    <n v="1.419"/>
    <m/>
    <m/>
    <m/>
    <m/>
    <m/>
    <n v="350"/>
    <s v="Стандартная технология ГРП, выполняемая на сшитом геле"/>
    <n v="950.43799999999999"/>
    <n v="99.166666666666671"/>
    <n v="6"/>
    <n v="0"/>
  </r>
  <r>
    <s v="6"/>
    <s v="Приобское"/>
    <x v="1"/>
    <x v="102"/>
    <x v="1"/>
    <n v="4.9714221681034481"/>
    <n v="6.7491271551724132"/>
    <n v="0.53829576079310337"/>
    <n v="0.39200000000000002"/>
    <n v="0.39200000000000002"/>
    <n v="14.475"/>
    <n v="14.648999999999999"/>
    <n v="67.599999999999994"/>
    <n v="27.15644"/>
    <n v="1.419"/>
    <m/>
    <m/>
    <m/>
    <m/>
    <m/>
    <n v="350"/>
    <s v="Стандартная технология ГРП, выполняемая на сшитом геле"/>
    <n v="749.41499999999996"/>
    <n v="106.9142862857143"/>
    <n v="6"/>
    <n v="0"/>
  </r>
  <r>
    <s v="6"/>
    <s v="Приобское"/>
    <x v="1"/>
    <x v="102"/>
    <x v="2"/>
    <n v="2.7419522693965508"/>
    <n v="3.755705313577586"/>
    <n v="0.31104467995689661"/>
    <n v="0.39200000000000002"/>
    <n v="0.39200000000000002"/>
    <n v="14.475"/>
    <n v="14.648999999999999"/>
    <n v="67.599999999999994"/>
    <n v="27.15644"/>
    <n v="1.419"/>
    <m/>
    <m/>
    <m/>
    <m/>
    <m/>
    <n v="350"/>
    <s v="Стандартная технология ГРП, выполняемая на сшитом геле"/>
    <n v="749.41499999999996"/>
    <n v="106.9142862857143"/>
    <n v="6"/>
    <n v="0"/>
  </r>
  <r>
    <s v="6"/>
    <s v="Приобское"/>
    <x v="1"/>
    <x v="102"/>
    <x v="35"/>
    <n v="1.777675941964286"/>
    <n v="2.654347630952381"/>
    <n v="0.214637686011905"/>
    <n v="0.39200000000000002"/>
    <n v="0.39200000000000002"/>
    <n v="14.475"/>
    <n v="14.648999999999999"/>
    <n v="67.599999999999994"/>
    <n v="27.15644"/>
    <n v="1.419"/>
    <m/>
    <m/>
    <m/>
    <m/>
    <m/>
    <n v="350"/>
    <s v="Стандартная технология ГРП, выполняемая на сшитом геле"/>
    <n v="749.41499999999996"/>
    <n v="106.9142862857143"/>
    <n v="6"/>
    <n v="0"/>
  </r>
  <r>
    <s v="6"/>
    <s v="Приобское"/>
    <x v="1"/>
    <x v="102"/>
    <x v="36"/>
    <n v="2.2151735982142848"/>
    <n v="2.9412366056547641"/>
    <n v="0.27506452827380939"/>
    <n v="0.39200000000000002"/>
    <n v="0.39200000000000002"/>
    <n v="14.475"/>
    <n v="14.648999999999999"/>
    <n v="67.599999999999994"/>
    <n v="27.15644"/>
    <n v="1.419"/>
    <m/>
    <m/>
    <m/>
    <m/>
    <m/>
    <n v="350"/>
    <s v="Стандартная технология ГРП, выполняемая на сшитом геле"/>
    <n v="749.41499999999996"/>
    <n v="106.9142862857143"/>
    <n v="6"/>
    <n v="0"/>
  </r>
  <r>
    <s v="6"/>
    <s v="Приобское"/>
    <x v="1"/>
    <x v="102"/>
    <x v="105"/>
    <n v="1.8321220223214301"/>
    <n v="2.3309422946428571"/>
    <n v="0.2149264419642857"/>
    <n v="0.39200000000000002"/>
    <n v="0.39200000000000002"/>
    <n v="14.475"/>
    <n v="14.648999999999999"/>
    <n v="67.599999999999994"/>
    <n v="27.15644"/>
    <n v="1.419"/>
    <m/>
    <m/>
    <m/>
    <m/>
    <m/>
    <n v="350"/>
    <s v="Стандартная технология ГРП, выполняемая на сшитом геле"/>
    <n v="749.41499999999996"/>
    <n v="106.9142862857143"/>
    <n v="6"/>
    <n v="0"/>
  </r>
  <r>
    <s v="6"/>
    <s v="Приобское"/>
    <x v="1"/>
    <x v="103"/>
    <x v="1"/>
    <n v="9.5037512068965508"/>
    <n v="12.409496099137931"/>
    <n v="1.0121577851724139"/>
    <n v="0.44"/>
    <n v="0.44"/>
    <n v="21.465"/>
    <n v="20.484999999999999"/>
    <n v="67.599999999999994"/>
    <n v="27.15644"/>
    <n v="1.419"/>
    <m/>
    <m/>
    <m/>
    <m/>
    <m/>
    <n v="350"/>
    <s v="Стандартная технология ГРП, выполняемая на сшитом геле"/>
    <n v="995.48800000000006"/>
    <n v="54.966666666666669"/>
    <n v="6"/>
    <n v="0"/>
  </r>
  <r>
    <s v="6"/>
    <s v="Приобское"/>
    <x v="1"/>
    <x v="103"/>
    <x v="2"/>
    <n v="5.2530708823891601"/>
    <n v="6.7639912133620657"/>
    <n v="0.59540426447044315"/>
    <n v="0.44"/>
    <n v="0.44"/>
    <n v="21.465"/>
    <n v="20.484999999999999"/>
    <n v="67.599999999999994"/>
    <n v="27.15644"/>
    <n v="1.419"/>
    <m/>
    <m/>
    <m/>
    <m/>
    <m/>
    <n v="350"/>
    <s v="Стандартная технология ГРП, выполняемая на сшитом геле"/>
    <n v="995.48800000000006"/>
    <n v="54.966666666666669"/>
    <n v="6"/>
    <n v="0"/>
  </r>
  <r>
    <s v="6"/>
    <s v="Приобское"/>
    <x v="1"/>
    <x v="103"/>
    <x v="35"/>
    <n v="3.5948743273809511"/>
    <n v="4.9132553035714297"/>
    <n v="0.43401972321428589"/>
    <n v="0.44"/>
    <n v="0.44"/>
    <n v="21.465"/>
    <n v="20.484999999999999"/>
    <n v="67.599999999999994"/>
    <n v="27.15644"/>
    <n v="1.419"/>
    <m/>
    <m/>
    <m/>
    <m/>
    <m/>
    <n v="350"/>
    <s v="Стандартная технология ГРП, выполняемая на сшитом геле"/>
    <n v="995.48800000000006"/>
    <n v="54.966666666666669"/>
    <n v="6"/>
    <n v="0"/>
  </r>
  <r>
    <s v="6"/>
    <s v="Приобское"/>
    <x v="1"/>
    <x v="103"/>
    <x v="36"/>
    <n v="3.1255309702380951"/>
    <n v="4.2773201994047518"/>
    <n v="0.38720397916666682"/>
    <n v="0.44"/>
    <n v="0.44"/>
    <n v="21.465"/>
    <n v="20.484999999999999"/>
    <n v="67.599999999999994"/>
    <n v="27.15644"/>
    <n v="1.419"/>
    <m/>
    <m/>
    <m/>
    <m/>
    <m/>
    <n v="350"/>
    <s v="Стандартная технология ГРП, выполняемая на сшитом геле"/>
    <n v="995.48800000000006"/>
    <n v="54.966666666666669"/>
    <n v="6"/>
    <n v="0"/>
  </r>
  <r>
    <s v="6"/>
    <s v="Приобское"/>
    <x v="1"/>
    <x v="103"/>
    <x v="106"/>
    <n v="1.46345061309524"/>
    <n v="1.868298184523814"/>
    <n v="0.17142562797619029"/>
    <n v="0.44"/>
    <n v="0.44"/>
    <n v="21.465"/>
    <n v="20.484999999999999"/>
    <n v="67.599999999999994"/>
    <n v="27.15644"/>
    <n v="1.419"/>
    <m/>
    <m/>
    <m/>
    <m/>
    <m/>
    <n v="350"/>
    <s v="Стандартная технология ГРП, выполняемая на сшитом геле"/>
    <n v="995.48800000000006"/>
    <n v="54.966666666666669"/>
    <n v="6"/>
    <n v="0"/>
  </r>
  <r>
    <s v="6"/>
    <s v="Приобское"/>
    <x v="1"/>
    <x v="104"/>
    <x v="1"/>
    <n v="4.4114344181034486"/>
    <n v="6.1711511896551734"/>
    <n v="0.47761659527586209"/>
    <n v="0.309"/>
    <n v="0.309"/>
    <n v="9.4380000000000006"/>
    <n v="10.146000000000001"/>
    <n v="67.599999999999994"/>
    <n v="27.15644"/>
    <n v="1.419"/>
    <m/>
    <m/>
    <m/>
    <m/>
    <m/>
    <n v="350"/>
    <s v="Стандартная технология ГРП, выполняемая на сшитом геле"/>
    <n v="1003.5940000000001"/>
    <n v="43.971428571428582"/>
    <n v="7"/>
    <n v="0"/>
  </r>
  <r>
    <s v="6"/>
    <s v="Приобское"/>
    <x v="1"/>
    <x v="104"/>
    <x v="2"/>
    <n v="4.5177132028642939"/>
    <n v="5.8457879501297754"/>
    <n v="0.51525120898220245"/>
    <n v="0.309"/>
    <n v="0.309"/>
    <n v="9.4380000000000006"/>
    <n v="10.146000000000001"/>
    <n v="67.599999999999994"/>
    <n v="27.15644"/>
    <n v="1.419"/>
    <m/>
    <m/>
    <m/>
    <m/>
    <m/>
    <n v="350"/>
    <s v="Стандартная технология ГРП, выполняемая на сшитом геле"/>
    <n v="1003.5940000000001"/>
    <n v="43.971428571428582"/>
    <n v="7"/>
    <n v="0"/>
  </r>
  <r>
    <s v="6"/>
    <s v="Приобское"/>
    <x v="1"/>
    <x v="104"/>
    <x v="35"/>
    <n v="3.2001929569892491"/>
    <n v="4.0160584583333314"/>
    <n v="0.38657941129032253"/>
    <n v="0.309"/>
    <n v="0.309"/>
    <n v="9.4380000000000006"/>
    <n v="10.146000000000001"/>
    <n v="67.599999999999994"/>
    <n v="27.15644"/>
    <n v="1.419"/>
    <m/>
    <m/>
    <m/>
    <m/>
    <m/>
    <n v="350"/>
    <s v="Стандартная технология ГРП, выполняемая на сшитом геле"/>
    <n v="1003.5940000000001"/>
    <n v="43.971428571428582"/>
    <n v="7"/>
    <n v="0"/>
  </r>
  <r>
    <s v="6"/>
    <s v="Приобское"/>
    <x v="1"/>
    <x v="104"/>
    <x v="36"/>
    <n v="1.2490525752688171"/>
    <n v="1.988099294354841"/>
    <n v="0.15328225940860199"/>
    <n v="0.309"/>
    <n v="0.309"/>
    <n v="9.4380000000000006"/>
    <n v="10.146000000000001"/>
    <n v="67.599999999999994"/>
    <n v="27.15644"/>
    <n v="1.419"/>
    <m/>
    <m/>
    <m/>
    <m/>
    <m/>
    <n v="350"/>
    <s v="Стандартная технология ГРП, выполняемая на сшитом геле"/>
    <n v="1003.5940000000001"/>
    <n v="43.971428571428582"/>
    <n v="7"/>
    <n v="0"/>
  </r>
  <r>
    <s v="6"/>
    <s v="Приобское"/>
    <x v="1"/>
    <x v="104"/>
    <x v="107"/>
    <n v="0.62448384677419377"/>
    <n v="1.344832107526883"/>
    <n v="7.3280547043010819E-2"/>
    <n v="0.309"/>
    <n v="0.309"/>
    <n v="9.4380000000000006"/>
    <n v="10.146000000000001"/>
    <n v="67.599999999999994"/>
    <n v="27.15644"/>
    <n v="1.419"/>
    <m/>
    <m/>
    <m/>
    <m/>
    <m/>
    <n v="350"/>
    <s v="Стандартная технология ГРП, выполняемая на сшитом геле"/>
    <n v="1003.5940000000001"/>
    <n v="43.971428571428582"/>
    <n v="7"/>
    <n v="0"/>
  </r>
  <r>
    <s v="6"/>
    <s v="Приобское"/>
    <x v="1"/>
    <x v="105"/>
    <x v="1"/>
    <n v="2.4681449999999998"/>
    <n v="3.533617"/>
    <n v="0.26550175500000001"/>
    <n v="0.22"/>
    <n v="0.22"/>
    <n v="11.891"/>
    <n v="9.4019999999999992"/>
    <n v="67.599999999999994"/>
    <n v="27.15644"/>
    <n v="1.419"/>
    <m/>
    <m/>
    <m/>
    <m/>
    <m/>
    <n v="350"/>
    <s v="Стандартная технология ГРП, выполняемая на сшитом геле"/>
    <n v="751.99099999999999"/>
    <n v="69.933333333333337"/>
    <n v="6"/>
    <n v="0"/>
  </r>
  <r>
    <s v="6"/>
    <s v="Приобское"/>
    <x v="1"/>
    <x v="105"/>
    <x v="2"/>
    <n v="1.119792677419355"/>
    <n v="1.4020680645161301"/>
    <n v="0.12582367741935491"/>
    <n v="0.22"/>
    <n v="0.22"/>
    <n v="11.891"/>
    <n v="9.4019999999999992"/>
    <n v="67.599999999999994"/>
    <n v="27.15644"/>
    <n v="1.419"/>
    <m/>
    <m/>
    <m/>
    <m/>
    <m/>
    <n v="350"/>
    <s v="Стандартная технология ГРП, выполняемая на сшитом геле"/>
    <n v="751.99099999999999"/>
    <n v="69.933333333333337"/>
    <n v="6"/>
    <n v="0"/>
  </r>
  <r>
    <s v="6"/>
    <s v="Приобское"/>
    <x v="1"/>
    <x v="105"/>
    <x v="35"/>
    <n v="1.2279426934139781"/>
    <n v="1.4055347938172029"/>
    <n v="0.14728724341397839"/>
    <n v="0.22"/>
    <n v="0.22"/>
    <n v="11.891"/>
    <n v="9.4019999999999992"/>
    <n v="67.599999999999994"/>
    <n v="27.15644"/>
    <n v="1.419"/>
    <m/>
    <m/>
    <m/>
    <m/>
    <m/>
    <n v="350"/>
    <s v="Стандартная технология ГРП, выполняемая на сшитом геле"/>
    <n v="751.99099999999999"/>
    <n v="69.933333333333337"/>
    <n v="6"/>
    <n v="0"/>
  </r>
  <r>
    <s v="6"/>
    <s v="Приобское"/>
    <x v="1"/>
    <x v="105"/>
    <x v="36"/>
    <n v="0.775017845833333"/>
    <n v="0.91637017500000095"/>
    <n v="9.5094334722222298E-2"/>
    <n v="0.22"/>
    <n v="0.22"/>
    <n v="11.891"/>
    <n v="9.4019999999999992"/>
    <n v="67.599999999999994"/>
    <n v="27.15644"/>
    <n v="1.419"/>
    <m/>
    <m/>
    <m/>
    <m/>
    <m/>
    <n v="350"/>
    <s v="Стандартная технология ГРП, выполняемая на сшитом геле"/>
    <n v="751.99099999999999"/>
    <n v="69.933333333333337"/>
    <n v="6"/>
    <n v="0"/>
  </r>
  <r>
    <s v="6"/>
    <s v="Приобское"/>
    <x v="1"/>
    <x v="105"/>
    <x v="62"/>
    <n v="0.31495778333333418"/>
    <n v="0.43156396666666658"/>
    <n v="3.6939744444444429E-2"/>
    <n v="0.22"/>
    <n v="0.22"/>
    <n v="11.891"/>
    <n v="9.4019999999999992"/>
    <n v="67.599999999999994"/>
    <n v="27.15644"/>
    <n v="1.419"/>
    <m/>
    <m/>
    <m/>
    <m/>
    <m/>
    <n v="350"/>
    <s v="Стандартная технология ГРП, выполняемая на сшитом геле"/>
    <n v="751.99099999999999"/>
    <n v="69.933333333333337"/>
    <n v="6"/>
    <n v="0"/>
  </r>
  <r>
    <s v="6"/>
    <s v="Приобское"/>
    <x v="1"/>
    <x v="106"/>
    <x v="1"/>
    <n v="6.4943935359195386"/>
    <n v="9.4468292471264377"/>
    <n v="0.70077095771264353"/>
    <n v="0.27400000000000002"/>
    <n v="0.27400000000000002"/>
    <n v="8.5020000000000007"/>
    <n v="8.0619999999999994"/>
    <n v="67.599999999999994"/>
    <n v="27.15644"/>
    <n v="1.419"/>
    <m/>
    <m/>
    <m/>
    <m/>
    <m/>
    <n v="350"/>
    <s v="Стандартная технология ГРП, выполняемая на сшитом геле"/>
    <n v="890.5"/>
    <n v="71.428527642857134"/>
    <n v="7"/>
    <n v="0"/>
  </r>
  <r>
    <s v="6"/>
    <s v="Приобское"/>
    <x v="1"/>
    <x v="106"/>
    <x v="2"/>
    <n v="3.9849596932471281"/>
    <n v="6.106354867456897"/>
    <n v="0.4517215086206896"/>
    <n v="0.27400000000000002"/>
    <n v="0.27400000000000002"/>
    <n v="8.5020000000000007"/>
    <n v="8.0619999999999994"/>
    <n v="67.599999999999994"/>
    <n v="27.15644"/>
    <n v="1.419"/>
    <m/>
    <m/>
    <m/>
    <m/>
    <m/>
    <n v="350"/>
    <s v="Стандартная технология ГРП, выполняемая на сшитом геле"/>
    <n v="890.5"/>
    <n v="71.428527642857134"/>
    <n v="7"/>
    <n v="0"/>
  </r>
  <r>
    <s v="6"/>
    <s v="Приобское"/>
    <x v="1"/>
    <x v="106"/>
    <x v="35"/>
    <n v="3.0108479761904769"/>
    <n v="4.9992888154761932"/>
    <n v="0.36385949553571428"/>
    <n v="0.27400000000000002"/>
    <n v="0.27400000000000002"/>
    <n v="8.5020000000000007"/>
    <n v="8.0619999999999994"/>
    <n v="67.599999999999994"/>
    <n v="27.15644"/>
    <n v="1.419"/>
    <m/>
    <m/>
    <m/>
    <m/>
    <m/>
    <n v="350"/>
    <s v="Стандартная технология ГРП, выполняемая на сшитом геле"/>
    <n v="890.5"/>
    <n v="71.428527642857134"/>
    <n v="7"/>
    <n v="0"/>
  </r>
  <r>
    <s v="6"/>
    <s v="Приобское"/>
    <x v="1"/>
    <x v="106"/>
    <x v="36"/>
    <n v="2.2612026919642871"/>
    <n v="4.1496418035714306"/>
    <n v="0.27957265327380948"/>
    <n v="0.27400000000000002"/>
    <n v="0.27400000000000002"/>
    <n v="8.5020000000000007"/>
    <n v="8.0619999999999994"/>
    <n v="67.599999999999994"/>
    <n v="27.15644"/>
    <n v="1.419"/>
    <m/>
    <m/>
    <m/>
    <m/>
    <m/>
    <n v="350"/>
    <s v="Стандартная технология ГРП, выполняемая на сшитом геле"/>
    <n v="890.5"/>
    <n v="71.428527642857134"/>
    <n v="7"/>
    <n v="0"/>
  </r>
  <r>
    <s v="6"/>
    <s v="Приобское"/>
    <x v="1"/>
    <x v="106"/>
    <x v="108"/>
    <n v="1.282229102678571"/>
    <n v="2.6848512663690451"/>
    <n v="0.14997051785714299"/>
    <n v="0.27400000000000002"/>
    <n v="0.27400000000000002"/>
    <n v="8.5020000000000007"/>
    <n v="8.0619999999999994"/>
    <n v="67.599999999999994"/>
    <n v="27.15644"/>
    <n v="1.419"/>
    <m/>
    <m/>
    <m/>
    <m/>
    <m/>
    <n v="350"/>
    <s v="Стандартная технология ГРП, выполняемая на сшитом геле"/>
    <n v="890.5"/>
    <n v="71.428527642857134"/>
    <n v="7"/>
    <n v="0"/>
  </r>
  <r>
    <s v="6"/>
    <s v="Приобское"/>
    <x v="1"/>
    <x v="107"/>
    <x v="1"/>
    <n v="2.6378364770114939"/>
    <n v="6.2229544712643694"/>
    <n v="0.28507821096551722"/>
    <n v="0.36599999999999999"/>
    <n v="0.36599999999999999"/>
    <n v="18.559999999999999"/>
    <n v="19.562000000000001"/>
    <n v="67.599999999999994"/>
    <n v="27.15644"/>
    <n v="1.419"/>
    <m/>
    <m/>
    <m/>
    <m/>
    <m/>
    <n v="350"/>
    <s v="Стандартная технология ГРП, выполняемая на сшитом геле"/>
    <n v="756.72199999999998"/>
    <n v="90"/>
    <n v="6"/>
    <n v="0"/>
  </r>
  <r>
    <s v="6"/>
    <s v="Приобское"/>
    <x v="1"/>
    <x v="107"/>
    <x v="2"/>
    <n v="2.2611423455691519"/>
    <n v="5.3789177276603617"/>
    <n v="0.2585540977011494"/>
    <n v="0.36599999999999999"/>
    <n v="0.36599999999999999"/>
    <n v="18.559999999999999"/>
    <n v="19.562000000000001"/>
    <n v="67.599999999999994"/>
    <n v="27.15644"/>
    <n v="1.419"/>
    <m/>
    <m/>
    <m/>
    <m/>
    <m/>
    <n v="350"/>
    <s v="Стандартная технология ГРП, выполняемая на сшитом геле"/>
    <n v="756.72199999999998"/>
    <n v="90"/>
    <n v="6"/>
    <n v="0"/>
  </r>
  <r>
    <s v="6"/>
    <s v="Приобское"/>
    <x v="1"/>
    <x v="107"/>
    <x v="35"/>
    <n v="1.5392915376344101"/>
    <n v="4.0021530860215062"/>
    <n v="0.18598255376344089"/>
    <n v="0.36599999999999999"/>
    <n v="0.36599999999999999"/>
    <n v="18.559999999999999"/>
    <n v="19.562000000000001"/>
    <n v="67.599999999999994"/>
    <n v="27.15644"/>
    <n v="1.419"/>
    <m/>
    <m/>
    <m/>
    <m/>
    <m/>
    <n v="350"/>
    <s v="Стандартная технология ГРП, выполняемая на сшитом геле"/>
    <n v="756.72199999999998"/>
    <n v="90"/>
    <n v="6"/>
    <n v="0"/>
  </r>
  <r>
    <s v="6"/>
    <s v="Приобское"/>
    <x v="1"/>
    <x v="107"/>
    <x v="36"/>
    <n v="1.477557691732998"/>
    <n v="3.9961106436251961"/>
    <n v="0.1820621561932691"/>
    <n v="0.36599999999999999"/>
    <n v="0.36599999999999999"/>
    <n v="18.559999999999999"/>
    <n v="19.562000000000001"/>
    <n v="67.599999999999994"/>
    <n v="27.15644"/>
    <n v="1.419"/>
    <m/>
    <m/>
    <m/>
    <m/>
    <m/>
    <n v="350"/>
    <s v="Стандартная технология ГРП, выполняемая на сшитом геле"/>
    <n v="756.72199999999998"/>
    <n v="90"/>
    <n v="6"/>
    <n v="0"/>
  </r>
  <r>
    <s v="6"/>
    <s v="Приобское"/>
    <x v="1"/>
    <x v="107"/>
    <x v="109"/>
    <n v="0.75692194805194957"/>
    <n v="2.293802071428571"/>
    <n v="8.8576623376623378E-2"/>
    <n v="0.36599999999999999"/>
    <n v="0.36599999999999999"/>
    <n v="18.559999999999999"/>
    <n v="19.562000000000001"/>
    <n v="67.599999999999994"/>
    <n v="27.15644"/>
    <n v="1.419"/>
    <m/>
    <m/>
    <m/>
    <m/>
    <m/>
    <n v="350"/>
    <s v="Стандартная технология ГРП, выполняемая на сшитом геле"/>
    <n v="756.72199999999998"/>
    <n v="90"/>
    <n v="6"/>
    <n v="0"/>
  </r>
  <r>
    <s v="6"/>
    <s v="Приобское"/>
    <x v="1"/>
    <x v="108"/>
    <x v="1"/>
    <n v="5.2994625510752682"/>
    <n v="7.2535091048387113"/>
    <n v="0.58806091532258065"/>
    <n v="0.23300000000000001"/>
    <n v="0.23300000000000001"/>
    <n v="9.4039999999999999"/>
    <n v="6.29"/>
    <n v="67.599999999999994"/>
    <n v="27.15644"/>
    <n v="1.419"/>
    <m/>
    <m/>
    <m/>
    <m/>
    <m/>
    <n v="350"/>
    <s v="Стандартная технология ГРП, выполняемая на сшитом геле"/>
    <n v="1144.4849999999999"/>
    <n v="78.571428571428569"/>
    <n v="7"/>
    <n v="0"/>
  </r>
  <r>
    <s v="6"/>
    <s v="Приобское"/>
    <x v="1"/>
    <x v="108"/>
    <x v="2"/>
    <n v="2.2707258790322582"/>
    <n v="2.5831949838709698"/>
    <n v="0.27354908333333339"/>
    <n v="0.23300000000000001"/>
    <n v="0.23300000000000001"/>
    <n v="9.4039999999999999"/>
    <n v="6.29"/>
    <n v="67.599999999999994"/>
    <n v="27.15644"/>
    <n v="1.419"/>
    <m/>
    <m/>
    <m/>
    <m/>
    <m/>
    <n v="350"/>
    <s v="Стандартная технология ГРП, выполняемая на сшитом геле"/>
    <n v="1144.4849999999999"/>
    <n v="78.571428571428569"/>
    <n v="7"/>
    <n v="0"/>
  </r>
  <r>
    <s v="6"/>
    <s v="Приобское"/>
    <x v="1"/>
    <x v="108"/>
    <x v="35"/>
    <n v="1.3826509408602179"/>
    <n v="1.55367449596774"/>
    <n v="0.17100009005376349"/>
    <n v="0.23300000000000001"/>
    <n v="0.23300000000000001"/>
    <n v="9.4039999999999999"/>
    <n v="6.29"/>
    <n v="67.599999999999994"/>
    <n v="27.15644"/>
    <n v="1.419"/>
    <m/>
    <m/>
    <m/>
    <m/>
    <m/>
    <n v="350"/>
    <s v="Стандартная технология ГРП, выполняемая на сшитом геле"/>
    <n v="1144.4849999999999"/>
    <n v="78.571428571428569"/>
    <n v="7"/>
    <n v="0"/>
  </r>
  <r>
    <s v="6"/>
    <s v="Приобское"/>
    <x v="1"/>
    <x v="108"/>
    <x v="110"/>
    <n v="1.658120629032259"/>
    <n v="1.886460415322583"/>
    <n v="0.19466591129032251"/>
    <n v="0.23300000000000001"/>
    <n v="0.23300000000000001"/>
    <n v="9.4039999999999999"/>
    <n v="6.29"/>
    <n v="67.599999999999994"/>
    <n v="27.15644"/>
    <n v="1.419"/>
    <m/>
    <m/>
    <m/>
    <m/>
    <m/>
    <n v="350"/>
    <s v="Стандартная технология ГРП, выполняемая на сшитом геле"/>
    <n v="1144.4849999999999"/>
    <n v="78.571428571428569"/>
    <n v="7"/>
    <n v="0"/>
  </r>
  <r>
    <s v="6"/>
    <s v="Приобское"/>
    <x v="1"/>
    <x v="109"/>
    <x v="1"/>
    <n v="6.4250309625000002"/>
    <n v="10.27806665"/>
    <n v="0.78451827500000004"/>
    <n v="0.46"/>
    <n v="0.46"/>
    <n v="18.038"/>
    <n v="19.228999999999999"/>
    <n v="67.599999999999994"/>
    <n v="27.15644"/>
    <n v="1.419"/>
    <m/>
    <m/>
    <m/>
    <m/>
    <m/>
    <n v="350"/>
    <s v="Стандартная технология ГРП, выполняемая на сшитом геле"/>
    <n v="476.85300000000001"/>
    <n v="80.870001000000002"/>
    <n v="5"/>
    <n v="0"/>
  </r>
  <r>
    <s v="6"/>
    <s v="Приобское"/>
    <x v="1"/>
    <x v="109"/>
    <x v="2"/>
    <n v="4.36577063472222"/>
    <n v="5.7722213986111086"/>
    <n v="0.52714909305555546"/>
    <n v="0.46"/>
    <n v="0.46"/>
    <n v="18.038"/>
    <n v="19.228999999999999"/>
    <n v="67.599999999999994"/>
    <n v="27.15644"/>
    <n v="1.419"/>
    <m/>
    <m/>
    <m/>
    <m/>
    <m/>
    <n v="350"/>
    <s v="Стандартная технология ГРП, выполняемая на сшитом геле"/>
    <n v="476.85300000000001"/>
    <n v="80.870001000000002"/>
    <n v="5"/>
    <n v="0"/>
  </r>
  <r>
    <s v="6"/>
    <s v="Приобское"/>
    <x v="1"/>
    <x v="109"/>
    <x v="111"/>
    <n v="0.26001340277777851"/>
    <n v="0.3461139513888884"/>
    <n v="3.06646319444445E-2"/>
    <n v="0.46"/>
    <n v="0.46"/>
    <n v="18.038"/>
    <n v="19.228999999999999"/>
    <n v="67.599999999999994"/>
    <n v="27.15644"/>
    <n v="1.419"/>
    <m/>
    <m/>
    <m/>
    <m/>
    <m/>
    <n v="350"/>
    <s v="Стандартная технология ГРП, выполняемая на сшитом геле"/>
    <n v="476.85300000000001"/>
    <n v="80.870001000000002"/>
    <n v="5"/>
    <n v="0"/>
  </r>
  <r>
    <s v="6"/>
    <s v="Приобское"/>
    <x v="1"/>
    <x v="110"/>
    <x v="1"/>
    <n v="1.535824064516129"/>
    <n v="2.4719791854838711"/>
    <n v="0.1703546344086021"/>
    <n v="0.41899999999999998"/>
    <n v="0.41899999999999998"/>
    <n v="14.228999999999999"/>
    <n v="15.734999999999999"/>
    <n v="67.599999999999994"/>
    <n v="27.15644"/>
    <n v="1.419"/>
    <m/>
    <m/>
    <m/>
    <m/>
    <m/>
    <n v="350"/>
    <s v="Стандартная технология ГРП, выполняемая на сшитом геле"/>
    <n v="477.70400000000001"/>
    <n v="56.666666666666657"/>
    <n v="3"/>
    <n v="0"/>
  </r>
  <r>
    <s v="6"/>
    <s v="Приобское"/>
    <x v="1"/>
    <x v="110"/>
    <x v="2"/>
    <n v="2.2473581545698931"/>
    <n v="3.1527771142473111"/>
    <n v="0.26934376612903232"/>
    <n v="0.41899999999999998"/>
    <n v="0.41899999999999998"/>
    <n v="14.228999999999999"/>
    <n v="15.734999999999999"/>
    <n v="67.599999999999994"/>
    <n v="27.15644"/>
    <n v="1.419"/>
    <m/>
    <m/>
    <m/>
    <m/>
    <m/>
    <n v="350"/>
    <s v="Стандартная технология ГРП, выполняемая на сшитом геле"/>
    <n v="477.70400000000001"/>
    <n v="56.666666666666657"/>
    <n v="3"/>
    <n v="0"/>
  </r>
  <r>
    <s v="6"/>
    <s v="Приобское"/>
    <x v="1"/>
    <x v="110"/>
    <x v="35"/>
    <n v="1.500823463709678"/>
    <n v="4.0473419946236584"/>
    <n v="0.18449553897849469"/>
    <n v="0.41899999999999998"/>
    <n v="0.41899999999999998"/>
    <n v="14.228999999999999"/>
    <n v="15.734999999999999"/>
    <n v="67.599999999999994"/>
    <n v="27.15644"/>
    <n v="1.419"/>
    <m/>
    <m/>
    <m/>
    <m/>
    <m/>
    <n v="350"/>
    <s v="Стандартная технология ГРП, выполняемая на сшитом геле"/>
    <n v="477.70400000000001"/>
    <n v="56.666666666666657"/>
    <n v="3"/>
    <n v="0"/>
  </r>
  <r>
    <s v="6"/>
    <s v="Приобское"/>
    <x v="1"/>
    <x v="110"/>
    <x v="112"/>
    <n v="0.6352133172043013"/>
    <n v="1.19739670564516"/>
    <n v="7.4665060483870907E-2"/>
    <n v="0.41899999999999998"/>
    <n v="0.41899999999999998"/>
    <n v="14.228999999999999"/>
    <n v="15.734999999999999"/>
    <n v="67.599999999999994"/>
    <n v="27.15644"/>
    <n v="1.419"/>
    <m/>
    <m/>
    <m/>
    <m/>
    <m/>
    <n v="350"/>
    <s v="Стандартная технология ГРП, выполняемая на сшитом геле"/>
    <n v="477.70400000000001"/>
    <n v="56.666666666666657"/>
    <n v="3"/>
    <n v="0"/>
  </r>
  <r>
    <s v="6"/>
    <s v="Приобское"/>
    <x v="1"/>
    <x v="111"/>
    <x v="1"/>
    <n v="1.396465568965517"/>
    <n v="4.3371682614942531"/>
    <n v="0.1512811713218391"/>
    <n v="0.28299999999999997"/>
    <n v="0.28299999999999997"/>
    <n v="13.058"/>
    <n v="10.558"/>
    <n v="67.599999999999994"/>
    <n v="27.15644"/>
    <n v="1.419"/>
    <m/>
    <m/>
    <m/>
    <m/>
    <m/>
    <n v="350"/>
    <s v="Стандартная технология ГРП, выполняемая на сшитом геле"/>
    <n v="1010.45"/>
    <n v="119.8"/>
    <n v="6"/>
    <n v="0"/>
  </r>
  <r>
    <s v="6"/>
    <s v="Приобское"/>
    <x v="1"/>
    <x v="111"/>
    <x v="2"/>
    <n v="1.4881377435344829"/>
    <n v="4.2632104329501912"/>
    <n v="0.1705054145114942"/>
    <n v="0.28299999999999997"/>
    <n v="0.28299999999999997"/>
    <n v="13.058"/>
    <n v="10.558"/>
    <n v="67.599999999999994"/>
    <n v="27.15644"/>
    <n v="1.419"/>
    <m/>
    <m/>
    <m/>
    <m/>
    <m/>
    <n v="350"/>
    <s v="Стандартная технология ГРП, выполняемая на сшитом геле"/>
    <n v="1010.45"/>
    <n v="119.8"/>
    <n v="6"/>
    <n v="0"/>
  </r>
  <r>
    <s v="6"/>
    <s v="Приобское"/>
    <x v="1"/>
    <x v="111"/>
    <x v="35"/>
    <n v="1.1974777654569899"/>
    <n v="3.529327741039427"/>
    <n v="0.14466234610215059"/>
    <n v="0.28299999999999997"/>
    <n v="0.28299999999999997"/>
    <n v="13.058"/>
    <n v="10.558"/>
    <n v="67.599999999999994"/>
    <n v="27.15644"/>
    <n v="1.419"/>
    <m/>
    <m/>
    <m/>
    <m/>
    <m/>
    <n v="350"/>
    <s v="Стандартная технология ГРП, выполняемая на сшитом геле"/>
    <n v="1010.45"/>
    <n v="119.8"/>
    <n v="6"/>
    <n v="0"/>
  </r>
  <r>
    <s v="6"/>
    <s v="Приобское"/>
    <x v="1"/>
    <x v="111"/>
    <x v="36"/>
    <n v="1.04792716935484"/>
    <n v="2.9541599462365649"/>
    <n v="0.1292201438172042"/>
    <n v="0.28299999999999997"/>
    <n v="0.28299999999999997"/>
    <n v="13.058"/>
    <n v="10.558"/>
    <n v="67.599999999999994"/>
    <n v="27.15644"/>
    <n v="1.419"/>
    <m/>
    <m/>
    <m/>
    <m/>
    <m/>
    <n v="350"/>
    <s v="Стандартная технология ГРП, выполняемая на сшитом геле"/>
    <n v="1010.45"/>
    <n v="119.8"/>
    <n v="6"/>
    <n v="0"/>
  </r>
  <r>
    <s v="6"/>
    <s v="Приобское"/>
    <x v="1"/>
    <x v="111"/>
    <x v="113"/>
    <n v="0.59804175268817295"/>
    <n v="1.6368836182795681"/>
    <n v="7.0004489247311841E-2"/>
    <n v="0.28299999999999997"/>
    <n v="0.28299999999999997"/>
    <n v="13.058"/>
    <n v="10.558"/>
    <n v="67.599999999999994"/>
    <n v="27.15644"/>
    <n v="1.419"/>
    <m/>
    <m/>
    <m/>
    <m/>
    <m/>
    <n v="350"/>
    <s v="Стандартная технология ГРП, выполняемая на сшитом геле"/>
    <n v="1010.45"/>
    <n v="119.8"/>
    <n v="6"/>
    <n v="0"/>
  </r>
  <r>
    <s v="6"/>
    <s v="Приобское"/>
    <x v="1"/>
    <x v="112"/>
    <x v="1"/>
    <n v="8.6200412016129047"/>
    <n v="12.468115669354839"/>
    <n v="1.0040294032258059"/>
    <n v="0.48899999999999999"/>
    <n v="0.48899999999999999"/>
    <n v="16.728999999999999"/>
    <n v="16.277000000000001"/>
    <n v="67.599999999999994"/>
    <n v="27.15644"/>
    <n v="1.419"/>
    <m/>
    <m/>
    <m/>
    <m/>
    <m/>
    <n v="350"/>
    <s v="Стандартная технология ГРП, выполняемая на сшитом геле"/>
    <n v="445.97500000000002"/>
    <n v="120.25"/>
    <n v="3"/>
    <n v="0"/>
  </r>
  <r>
    <s v="6"/>
    <s v="Приобское"/>
    <x v="1"/>
    <x v="112"/>
    <x v="2"/>
    <n v="6.6924014233870954"/>
    <n v="9.2049662334229367"/>
    <n v="0.8082934578853046"/>
    <n v="0.48899999999999999"/>
    <n v="0.48899999999999999"/>
    <n v="16.728999999999999"/>
    <n v="16.277000000000001"/>
    <n v="67.599999999999994"/>
    <n v="27.15644"/>
    <n v="1.419"/>
    <m/>
    <m/>
    <m/>
    <m/>
    <m/>
    <n v="350"/>
    <s v="Стандартная технология ГРП, выполняемая на сшитом геле"/>
    <n v="445.97500000000002"/>
    <n v="120.25"/>
    <n v="3"/>
    <n v="0"/>
  </r>
  <r>
    <s v="6"/>
    <s v="Приобское"/>
    <x v="1"/>
    <x v="112"/>
    <x v="35"/>
    <n v="1.6979971333333339"/>
    <n v="2.124253026388887"/>
    <n v="0.20895258888888901"/>
    <n v="0.48899999999999999"/>
    <n v="0.48899999999999999"/>
    <n v="16.728999999999999"/>
    <n v="16.277000000000001"/>
    <n v="67.599999999999994"/>
    <n v="27.15644"/>
    <n v="1.419"/>
    <m/>
    <m/>
    <m/>
    <m/>
    <m/>
    <n v="350"/>
    <s v="Стандартная технология ГРП, выполняемая на сшитом геле"/>
    <n v="445.97500000000002"/>
    <n v="120.25"/>
    <n v="3"/>
    <n v="0"/>
  </r>
  <r>
    <s v="6"/>
    <s v="Приобское"/>
    <x v="1"/>
    <x v="112"/>
    <x v="114"/>
    <n v="0.54003524166666461"/>
    <n v="0.68285207083332711"/>
    <n v="6.3636550000000042E-2"/>
    <n v="0.48899999999999999"/>
    <n v="0.48899999999999999"/>
    <n v="16.728999999999999"/>
    <n v="16.277000000000001"/>
    <n v="67.599999999999994"/>
    <n v="27.15644"/>
    <n v="1.419"/>
    <m/>
    <m/>
    <m/>
    <m/>
    <m/>
    <n v="350"/>
    <s v="Стандартная технология ГРП, выполняемая на сшитом геле"/>
    <n v="445.97500000000002"/>
    <n v="120.25"/>
    <n v="3"/>
    <n v="0"/>
  </r>
  <r>
    <s v="6"/>
    <s v="Приобское"/>
    <x v="1"/>
    <x v="113"/>
    <x v="1"/>
    <n v="1.1460220000000001"/>
    <n v="2.1035490000000001"/>
    <n v="0.12222237900000001"/>
    <n v="0.30399999999999999"/>
    <n v="0.30399999999999999"/>
    <n v="3.52"/>
    <n v="1.702"/>
    <n v="67.599999999999994"/>
    <n v="27.15644"/>
    <n v="1.419"/>
    <m/>
    <m/>
    <m/>
    <m/>
    <m/>
    <n v="350"/>
    <s v="Стандартная технология ГРП, выполняемая на сшитом геле"/>
    <n v="417.28699999999998"/>
    <n v="65.759999999999991"/>
    <n v="5"/>
    <n v="0"/>
  </r>
  <r>
    <s v="6"/>
    <s v="Приобское"/>
    <x v="1"/>
    <x v="113"/>
    <x v="2"/>
    <n v="0.75039945161290322"/>
    <n v="1.2394911935483881"/>
    <n v="8.4508935483870978E-2"/>
    <n v="0.30399999999999999"/>
    <n v="0.30399999999999999"/>
    <n v="3.52"/>
    <n v="1.702"/>
    <n v="67.599999999999994"/>
    <n v="27.15644"/>
    <n v="1.419"/>
    <m/>
    <m/>
    <m/>
    <m/>
    <m/>
    <n v="350"/>
    <s v="Стандартная технология ГРП, выполняемая на сшитом геле"/>
    <n v="417.28699999999998"/>
    <n v="65.759999999999991"/>
    <n v="5"/>
    <n v="0"/>
  </r>
  <r>
    <s v="6"/>
    <s v="Приобское"/>
    <x v="1"/>
    <x v="113"/>
    <x v="35"/>
    <n v="0.53831768010752645"/>
    <n v="0.9215421545698923"/>
    <n v="6.461216532258067E-2"/>
    <n v="0.30399999999999999"/>
    <n v="0.30399999999999999"/>
    <n v="3.52"/>
    <n v="1.702"/>
    <n v="67.599999999999994"/>
    <n v="27.15644"/>
    <n v="1.419"/>
    <m/>
    <m/>
    <m/>
    <m/>
    <m/>
    <n v="350"/>
    <s v="Стандартная технология ГРП, выполняемая на сшитом геле"/>
    <n v="417.28699999999998"/>
    <n v="65.759999999999991"/>
    <n v="5"/>
    <n v="0"/>
  </r>
  <r>
    <s v="6"/>
    <s v="Приобское"/>
    <x v="1"/>
    <x v="113"/>
    <x v="36"/>
    <n v="0.65361873252688252"/>
    <n v="1.021797114247313"/>
    <n v="7.9911161290322552E-2"/>
    <n v="0.30399999999999999"/>
    <n v="0.30399999999999999"/>
    <n v="3.52"/>
    <n v="1.702"/>
    <n v="67.599999999999994"/>
    <n v="27.15644"/>
    <n v="1.419"/>
    <m/>
    <m/>
    <m/>
    <m/>
    <m/>
    <n v="350"/>
    <s v="Стандартная технология ГРП, выполняемая на сшитом геле"/>
    <n v="417.28699999999998"/>
    <n v="65.759999999999991"/>
    <n v="5"/>
    <n v="0"/>
  </r>
  <r>
    <s v="6"/>
    <s v="Приобское"/>
    <x v="1"/>
    <x v="113"/>
    <x v="115"/>
    <n v="0.67078113575268705"/>
    <n v="0.93646353763440771"/>
    <n v="7.8721737903225814E-2"/>
    <n v="0.30399999999999999"/>
    <n v="0.30399999999999999"/>
    <n v="3.52"/>
    <n v="1.702"/>
    <n v="67.599999999999994"/>
    <n v="27.15644"/>
    <n v="1.419"/>
    <m/>
    <m/>
    <m/>
    <m/>
    <m/>
    <n v="350"/>
    <s v="Стандартная технология ГРП, выполняемая на сшитом геле"/>
    <n v="417.28699999999998"/>
    <n v="65.759999999999991"/>
    <n v="5"/>
    <n v="0"/>
  </r>
  <r>
    <s v="6"/>
    <s v="Приобское"/>
    <x v="1"/>
    <x v="114"/>
    <x v="1"/>
    <n v="4.2496789310344827"/>
    <n v="5.9620655603448274"/>
    <n v="0.4607339764827586"/>
    <n v="0.47699999999999998"/>
    <n v="0.47699999999999998"/>
    <n v="12.725"/>
    <n v="13.367000000000001"/>
    <n v="67.599999999999994"/>
    <n v="27.15644"/>
    <n v="1.419"/>
    <m/>
    <m/>
    <m/>
    <m/>
    <m/>
    <n v="350"/>
    <s v="Стандартная технология ГРП, выполняемая на сшитом геле"/>
    <n v="752.36400000000003"/>
    <n v="90"/>
    <n v="6"/>
    <n v="0"/>
  </r>
  <r>
    <s v="6"/>
    <s v="Приобское"/>
    <x v="1"/>
    <x v="114"/>
    <x v="2"/>
    <n v="3.983655868965517"/>
    <n v="5.6421791063218416"/>
    <n v="0.45390898218390818"/>
    <n v="0.47699999999999998"/>
    <n v="0.47699999999999998"/>
    <n v="12.725"/>
    <n v="13.367000000000001"/>
    <n v="67.599999999999994"/>
    <n v="27.15644"/>
    <n v="1.419"/>
    <m/>
    <m/>
    <m/>
    <m/>
    <m/>
    <n v="350"/>
    <s v="Стандартная технология ГРП, выполняемая на сшитом геле"/>
    <n v="752.36400000000003"/>
    <n v="90"/>
    <n v="6"/>
    <n v="0"/>
  </r>
  <r>
    <s v="6"/>
    <s v="Приобское"/>
    <x v="1"/>
    <x v="114"/>
    <x v="35"/>
    <n v="3.5866524888888911"/>
    <n v="5.5802041777777784"/>
    <n v="0.43238282222222219"/>
    <n v="0.47699999999999998"/>
    <n v="0.47699999999999998"/>
    <n v="12.725"/>
    <n v="13.367000000000001"/>
    <n v="67.599999999999994"/>
    <n v="27.15644"/>
    <n v="1.419"/>
    <m/>
    <m/>
    <m/>
    <m/>
    <m/>
    <n v="350"/>
    <s v="Стандартная технология ГРП, выполняемая на сшитом геле"/>
    <n v="752.36400000000003"/>
    <n v="90"/>
    <n v="6"/>
    <n v="0"/>
  </r>
  <r>
    <s v="6"/>
    <s v="Приобское"/>
    <x v="1"/>
    <x v="114"/>
    <x v="36"/>
    <n v="3.2739725698523672"/>
    <n v="4.9992465443667493"/>
    <n v="0.40307519922299923"/>
    <n v="0.47699999999999998"/>
    <n v="0.47699999999999998"/>
    <n v="12.725"/>
    <n v="13.367000000000001"/>
    <n v="67.599999999999994"/>
    <n v="27.15644"/>
    <n v="1.419"/>
    <m/>
    <m/>
    <m/>
    <m/>
    <m/>
    <n v="350"/>
    <s v="Стандартная технология ГРП, выполняемая на сшитом геле"/>
    <n v="752.36400000000003"/>
    <n v="90"/>
    <n v="6"/>
    <n v="0"/>
  </r>
  <r>
    <s v="6"/>
    <s v="Приобское"/>
    <x v="1"/>
    <x v="114"/>
    <x v="116"/>
    <n v="1.2326681412587419"/>
    <n v="2.0950736111888109"/>
    <n v="0.14451271188811191"/>
    <n v="0.47699999999999998"/>
    <n v="0.47699999999999998"/>
    <n v="12.725"/>
    <n v="13.367000000000001"/>
    <n v="67.599999999999994"/>
    <n v="27.15644"/>
    <n v="1.419"/>
    <m/>
    <m/>
    <m/>
    <m/>
    <m/>
    <n v="350"/>
    <s v="Стандартная технология ГРП, выполняемая на сшитом геле"/>
    <n v="752.36400000000003"/>
    <n v="90"/>
    <n v="6"/>
    <n v="0"/>
  </r>
  <r>
    <s v="6"/>
    <s v="Приобское"/>
    <x v="1"/>
    <x v="115"/>
    <x v="1"/>
    <n v="0.44425173848684207"/>
    <n v="2.826712138157895"/>
    <n v="5.0148135052631583E-2"/>
    <n v="0.27900000000000003"/>
    <n v="0.27900000000000003"/>
    <n v="8.6950000000000003"/>
    <n v="8.2870000000000008"/>
    <n v="67.599999999999994"/>
    <n v="27.15644"/>
    <n v="1.419"/>
    <m/>
    <m/>
    <m/>
    <m/>
    <m/>
    <n v="350"/>
    <s v="Стандартная технология ГРП, выполняемая на сшитом геле"/>
    <n v="945.23400000000004"/>
    <n v="86.25"/>
    <n v="6"/>
    <n v="0"/>
  </r>
  <r>
    <s v="6"/>
    <s v="Приобское"/>
    <x v="1"/>
    <x v="115"/>
    <x v="2"/>
    <n v="0.28358484484649121"/>
    <n v="1.8640655166040101"/>
    <n v="3.3202239661654143E-2"/>
    <n v="0.27900000000000003"/>
    <n v="0.27900000000000003"/>
    <n v="8.6950000000000003"/>
    <n v="8.2870000000000008"/>
    <n v="67.599999999999994"/>
    <n v="27.15644"/>
    <n v="1.419"/>
    <m/>
    <m/>
    <m/>
    <m/>
    <m/>
    <n v="350"/>
    <s v="Стандартная технология ГРП, выполняемая на сшитом геле"/>
    <n v="945.23400000000004"/>
    <n v="86.25"/>
    <n v="6"/>
    <n v="0"/>
  </r>
  <r>
    <s v="6"/>
    <s v="Приобское"/>
    <x v="1"/>
    <x v="115"/>
    <x v="35"/>
    <n v="0.17903590476190459"/>
    <n v="1.4152190476190469"/>
    <n v="2.315791666666667E-2"/>
    <n v="0.27900000000000003"/>
    <n v="0.27900000000000003"/>
    <n v="8.6950000000000003"/>
    <n v="8.2870000000000008"/>
    <n v="67.599999999999994"/>
    <n v="27.15644"/>
    <n v="1.419"/>
    <m/>
    <m/>
    <m/>
    <m/>
    <m/>
    <n v="350"/>
    <s v="Стандартная технология ГРП, выполняемая на сшитом геле"/>
    <n v="945.23400000000004"/>
    <n v="86.25"/>
    <n v="6"/>
    <n v="0"/>
  </r>
  <r>
    <s v="6"/>
    <s v="Приобское"/>
    <x v="1"/>
    <x v="115"/>
    <x v="36"/>
    <n v="0.12918977931423259"/>
    <n v="1.834535963357212"/>
    <n v="1.768016252155458E-2"/>
    <n v="0.27900000000000003"/>
    <n v="0.27900000000000003"/>
    <n v="8.6950000000000003"/>
    <n v="8.2870000000000008"/>
    <n v="67.599999999999994"/>
    <n v="27.15644"/>
    <n v="1.419"/>
    <m/>
    <m/>
    <m/>
    <m/>
    <m/>
    <n v="350"/>
    <s v="Стандартная технология ГРП, выполняемая на сшитом геле"/>
    <n v="945.23400000000004"/>
    <n v="86.25"/>
    <n v="6"/>
    <n v="0"/>
  </r>
  <r>
    <s v="6"/>
    <s v="Приобское"/>
    <x v="1"/>
    <x v="115"/>
    <x v="117"/>
    <n v="1.841373259052943E-2"/>
    <n v="0.27173233426183829"/>
    <n v="2.549635097493039E-3"/>
    <n v="0.27900000000000003"/>
    <n v="0.27900000000000003"/>
    <n v="8.6950000000000003"/>
    <n v="8.2870000000000008"/>
    <n v="67.599999999999994"/>
    <n v="27.15644"/>
    <n v="1.419"/>
    <m/>
    <m/>
    <m/>
    <m/>
    <m/>
    <n v="350"/>
    <s v="Стандартная технология ГРП, выполняемая на сшитом геле"/>
    <n v="945.23400000000004"/>
    <n v="86.25"/>
    <n v="6"/>
    <n v="0"/>
  </r>
  <r>
    <s v="6"/>
    <s v="Приобское"/>
    <x v="1"/>
    <x v="116"/>
    <x v="1"/>
    <n v="7.2729504554597701"/>
    <n v="19.150051227011499"/>
    <n v="0.78734549259770126"/>
    <n v="0.46800000000000003"/>
    <n v="0.46800000000000003"/>
    <n v="26.512"/>
    <n v="25.035"/>
    <n v="67.599999999999994"/>
    <n v="27.15644"/>
    <n v="1.419"/>
    <m/>
    <m/>
    <m/>
    <m/>
    <m/>
    <n v="350"/>
    <s v="Стандартная технология ГРП, выполняемая на сшитом геле"/>
    <n v="997.56700000000001"/>
    <n v="110.0000503571429"/>
    <n v="7"/>
    <n v="0"/>
  </r>
  <r>
    <s v="6"/>
    <s v="Приобское"/>
    <x v="1"/>
    <x v="116"/>
    <x v="2"/>
    <n v="5.3973146382902302"/>
    <n v="12.646493241738501"/>
    <n v="0.6110085391522988"/>
    <n v="0.46800000000000003"/>
    <n v="0.46800000000000003"/>
    <n v="26.512"/>
    <n v="25.035"/>
    <n v="67.599999999999994"/>
    <n v="27.15644"/>
    <n v="1.419"/>
    <m/>
    <m/>
    <m/>
    <m/>
    <m/>
    <n v="350"/>
    <s v="Стандартная технология ГРП, выполняемая на сшитом геле"/>
    <n v="997.56700000000001"/>
    <n v="110.0000503571429"/>
    <n v="7"/>
    <n v="0"/>
  </r>
  <r>
    <s v="6"/>
    <s v="Приобское"/>
    <x v="1"/>
    <x v="116"/>
    <x v="35"/>
    <n v="4.9973225133928576"/>
    <n v="12.34676854910713"/>
    <n v="0.60371617410714296"/>
    <n v="0.46800000000000003"/>
    <n v="0.46800000000000003"/>
    <n v="26.512"/>
    <n v="25.035"/>
    <n v="67.599999999999994"/>
    <n v="27.15644"/>
    <n v="1.419"/>
    <m/>
    <m/>
    <m/>
    <m/>
    <m/>
    <n v="350"/>
    <s v="Стандартная технология ГРП, выполняемая на сшитом геле"/>
    <n v="997.56700000000001"/>
    <n v="110.0000503571429"/>
    <n v="7"/>
    <n v="0"/>
  </r>
  <r>
    <s v="6"/>
    <s v="Приобское"/>
    <x v="1"/>
    <x v="116"/>
    <x v="36"/>
    <n v="3.9108200327380951"/>
    <n v="10.965592919642861"/>
    <n v="0.4844248080357143"/>
    <n v="0.46800000000000003"/>
    <n v="0.46800000000000003"/>
    <n v="26.512"/>
    <n v="25.035"/>
    <n v="67.599999999999994"/>
    <n v="27.15644"/>
    <n v="1.419"/>
    <m/>
    <m/>
    <m/>
    <m/>
    <m/>
    <n v="350"/>
    <s v="Стандартная технология ГРП, выполняемая на сшитом геле"/>
    <n v="997.56700000000001"/>
    <n v="110.0000503571429"/>
    <n v="7"/>
    <n v="0"/>
  </r>
  <r>
    <s v="6"/>
    <s v="Приобское"/>
    <x v="1"/>
    <x v="116"/>
    <x v="118"/>
    <n v="1.7837113601190471"/>
    <n v="6.7860750625000001"/>
    <n v="0.21749192410714269"/>
    <n v="0.46800000000000003"/>
    <n v="0.46800000000000003"/>
    <n v="26.512"/>
    <n v="25.035"/>
    <n v="67.599999999999994"/>
    <n v="27.15644"/>
    <n v="1.419"/>
    <m/>
    <m/>
    <m/>
    <m/>
    <m/>
    <n v="350"/>
    <s v="Стандартная технология ГРП, выполняемая на сшитом геле"/>
    <n v="997.56700000000001"/>
    <n v="110.0000503571429"/>
    <n v="7"/>
    <n v="0"/>
  </r>
  <r>
    <s v="6"/>
    <s v="Приобское"/>
    <x v="1"/>
    <x v="117"/>
    <x v="1"/>
    <n v="10.44097503448276"/>
    <n v="13.574411288793099"/>
    <n v="1.1367347002988499"/>
    <n v="0.39"/>
    <n v="0.39"/>
    <n v="18.433"/>
    <n v="17.25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0.018"/>
    <n v="96.666490166666676"/>
    <n v="6"/>
    <n v="0"/>
  </r>
  <r>
    <s v="6"/>
    <s v="Приобское"/>
    <x v="1"/>
    <x v="117"/>
    <x v="2"/>
    <n v="6.5114475667077114"/>
    <n v="7.8718694686473736"/>
    <n v="0.74327930454638769"/>
    <n v="0.39"/>
    <n v="0.39"/>
    <n v="18.433"/>
    <n v="17.25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0.018"/>
    <n v="96.666490166666676"/>
    <n v="6"/>
    <n v="0"/>
  </r>
  <r>
    <s v="6"/>
    <s v="Приобское"/>
    <x v="1"/>
    <x v="117"/>
    <x v="35"/>
    <n v="5.6316960416666664"/>
    <n v="6.7273218735119009"/>
    <n v="0.68159550744047603"/>
    <n v="0.39"/>
    <n v="0.39"/>
    <n v="18.433"/>
    <n v="17.25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0.018"/>
    <n v="96.666490166666676"/>
    <n v="6"/>
    <n v="0"/>
  </r>
  <r>
    <s v="6"/>
    <s v="Приобское"/>
    <x v="1"/>
    <x v="117"/>
    <x v="36"/>
    <n v="4.174705183531743"/>
    <n v="5.4747316593254034"/>
    <n v="0.50393738710317482"/>
    <n v="0.39"/>
    <n v="0.39"/>
    <n v="18.433"/>
    <n v="17.25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0.018"/>
    <n v="96.666490166666676"/>
    <n v="6"/>
    <n v="0"/>
  </r>
  <r>
    <s v="6"/>
    <s v="Приобское"/>
    <x v="1"/>
    <x v="117"/>
    <x v="119"/>
    <n v="2.6979091736111109"/>
    <n v="3.56730870972223"/>
    <n v="0.31618302361111111"/>
    <n v="0.39"/>
    <n v="0.39"/>
    <n v="18.433"/>
    <n v="17.25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0.018"/>
    <n v="96.666490166666676"/>
    <n v="6"/>
    <n v="0"/>
  </r>
  <r>
    <s v="6"/>
    <s v="Приобское"/>
    <x v="1"/>
    <x v="118"/>
    <x v="1"/>
    <n v="7.0380085967741923"/>
    <n v="8.9848022016129008"/>
    <n v="0.74872773051612906"/>
    <n v="0.41399999999999998"/>
    <n v="0.41399999999999998"/>
    <n v="21.058"/>
    <n v="21.635000000000002"/>
    <n v="67.599999999999994"/>
    <n v="27.15644"/>
    <n v="1.419"/>
    <m/>
    <m/>
    <m/>
    <m/>
    <m/>
    <n v="350"/>
    <s v="Стандартная технология ГРП, выполняемая на сшитом геле"/>
    <n v="379.875"/>
    <n v="99.999998000000005"/>
    <n v="3"/>
    <n v="0"/>
  </r>
  <r>
    <s v="6"/>
    <s v="Приобское"/>
    <x v="1"/>
    <x v="118"/>
    <x v="2"/>
    <n v="3.1616529596774221"/>
    <n v="3.8904255053763439"/>
    <n v="0.35893428763440838"/>
    <n v="0.41399999999999998"/>
    <n v="0.41399999999999998"/>
    <n v="21.058"/>
    <n v="21.635000000000002"/>
    <n v="67.599999999999994"/>
    <n v="27.15644"/>
    <n v="1.419"/>
    <m/>
    <m/>
    <m/>
    <m/>
    <m/>
    <n v="350"/>
    <s v="Стандартная технология ГРП, выполняемая на сшитом геле"/>
    <n v="379.875"/>
    <n v="99.999998000000005"/>
    <n v="3"/>
    <n v="0"/>
  </r>
  <r>
    <s v="6"/>
    <s v="Приобское"/>
    <x v="1"/>
    <x v="118"/>
    <x v="35"/>
    <n v="1.8413899866039389"/>
    <n v="2.263273462455198"/>
    <n v="0.22156207979390699"/>
    <n v="0.41399999999999998"/>
    <n v="0.41399999999999998"/>
    <n v="21.058"/>
    <n v="21.635000000000002"/>
    <n v="67.599999999999994"/>
    <n v="27.15644"/>
    <n v="1.419"/>
    <m/>
    <m/>
    <m/>
    <m/>
    <m/>
    <n v="350"/>
    <s v="Стандартная технология ГРП, выполняемая на сшитом геле"/>
    <n v="379.875"/>
    <n v="99.999998000000005"/>
    <n v="3"/>
    <n v="0"/>
  </r>
  <r>
    <s v="6"/>
    <s v="Приобское"/>
    <x v="1"/>
    <x v="118"/>
    <x v="36"/>
    <n v="1.4469022319444449"/>
    <n v="1.7704427055555529"/>
    <n v="0.17899989305555539"/>
    <n v="0.41399999999999998"/>
    <n v="0.41399999999999998"/>
    <n v="21.058"/>
    <n v="21.635000000000002"/>
    <n v="67.599999999999994"/>
    <n v="27.15644"/>
    <n v="1.419"/>
    <m/>
    <m/>
    <m/>
    <m/>
    <m/>
    <n v="350"/>
    <s v="Стандартная технология ГРП, выполняемая на сшитом геле"/>
    <n v="379.875"/>
    <n v="99.999998000000005"/>
    <n v="3"/>
    <n v="0"/>
  </r>
  <r>
    <s v="6"/>
    <s v="Приобское"/>
    <x v="1"/>
    <x v="118"/>
    <x v="120"/>
    <n v="0.64116422500000048"/>
    <n v="0.84424712500000532"/>
    <n v="7.5172175000000049E-2"/>
    <n v="0.41399999999999998"/>
    <n v="0.41399999999999998"/>
    <n v="21.058"/>
    <n v="21.635000000000002"/>
    <n v="67.599999999999994"/>
    <n v="27.15644"/>
    <n v="1.419"/>
    <m/>
    <m/>
    <m/>
    <m/>
    <m/>
    <n v="350"/>
    <s v="Стандартная технология ГРП, выполняемая на сшитом геле"/>
    <n v="379.875"/>
    <n v="99.999998000000005"/>
    <n v="3"/>
    <n v="0"/>
  </r>
  <r>
    <s v="6"/>
    <s v="Приобское"/>
    <x v="1"/>
    <x v="119"/>
    <x v="1"/>
    <n v="1.5807330322580651"/>
    <n v="2.0791513225806448"/>
    <n v="0.16920181812903229"/>
    <n v="0.32300000000000001"/>
    <n v="0.32300000000000001"/>
    <n v="29.789000000000001"/>
    <n v="23.225000000000001"/>
    <n v="67.599999999999994"/>
    <n v="27.15644"/>
    <n v="1.419"/>
    <m/>
    <m/>
    <m/>
    <m/>
    <m/>
    <n v="350"/>
    <s v="Стандартная технология ГРП, выполняемая на сшитом геле"/>
    <n v="323.09500000000003"/>
    <m/>
    <m/>
    <n v="0"/>
  </r>
  <r>
    <s v="6"/>
    <s v="Приобское"/>
    <x v="1"/>
    <x v="119"/>
    <x v="2"/>
    <n v="1.0696715752688171"/>
    <n v="2.161274366935483"/>
    <n v="0.1205729233870968"/>
    <n v="0.32300000000000001"/>
    <n v="0.32300000000000001"/>
    <n v="29.789000000000001"/>
    <n v="23.225000000000001"/>
    <n v="67.599999999999994"/>
    <n v="27.15644"/>
    <n v="1.419"/>
    <m/>
    <m/>
    <m/>
    <m/>
    <m/>
    <n v="350"/>
    <s v="Стандартная технология ГРП, выполняемая на сшитом геле"/>
    <n v="323.09500000000003"/>
    <m/>
    <m/>
    <n v="0"/>
  </r>
  <r>
    <s v="6"/>
    <s v="Приобское"/>
    <x v="1"/>
    <x v="119"/>
    <x v="35"/>
    <n v="1.339826849462366"/>
    <n v="4.8653274610215043"/>
    <n v="0.1641030134408602"/>
    <n v="0.32300000000000001"/>
    <n v="0.32300000000000001"/>
    <n v="29.789000000000001"/>
    <n v="23.225000000000001"/>
    <n v="67.599999999999994"/>
    <n v="27.15644"/>
    <n v="1.419"/>
    <m/>
    <m/>
    <m/>
    <m/>
    <m/>
    <n v="350"/>
    <s v="Стандартная технология ГРП, выполняемая на сшитом геле"/>
    <n v="323.09500000000003"/>
    <m/>
    <m/>
    <n v="0"/>
  </r>
  <r>
    <s v="6"/>
    <s v="Приобское"/>
    <x v="1"/>
    <x v="119"/>
    <x v="36"/>
    <n v="0.42999877885981103"/>
    <n v="4.8480306176564376"/>
    <n v="6.0750816584789723E-2"/>
    <n v="0.32300000000000001"/>
    <n v="0.32300000000000001"/>
    <n v="29.789000000000001"/>
    <n v="23.225000000000001"/>
    <n v="67.599999999999994"/>
    <n v="27.15644"/>
    <n v="1.419"/>
    <m/>
    <m/>
    <m/>
    <m/>
    <m/>
    <n v="350"/>
    <s v="Стандартная технология ГРП, выполняемая на сшитом геле"/>
    <n v="323.09500000000003"/>
    <m/>
    <m/>
    <n v="0"/>
  </r>
  <r>
    <s v="6"/>
    <s v="Приобское"/>
    <x v="1"/>
    <x v="119"/>
    <x v="121"/>
    <n v="0.1048087641509428"/>
    <n v="1.1090922318059291"/>
    <n v="1.467823045822105E-2"/>
    <n v="0.32300000000000001"/>
    <n v="0.32300000000000001"/>
    <n v="29.789000000000001"/>
    <n v="23.225000000000001"/>
    <n v="67.599999999999994"/>
    <n v="27.15644"/>
    <n v="1.419"/>
    <m/>
    <m/>
    <m/>
    <m/>
    <m/>
    <n v="350"/>
    <s v="Стандартная технология ГРП, выполняемая на сшитом геле"/>
    <n v="323.09500000000003"/>
    <m/>
    <m/>
    <n v="0"/>
  </r>
  <r>
    <s v="6"/>
    <s v="Приобское"/>
    <x v="1"/>
    <x v="120"/>
    <x v="1"/>
    <n v="6.8747402261904762"/>
    <n v="8.7670835669642848"/>
    <n v="0.77197623511904756"/>
    <n v="0.245"/>
    <n v="0.245"/>
    <n v="15.911"/>
    <n v="15.965999999999999"/>
    <n v="67.599999999999994"/>
    <n v="27.15644"/>
    <n v="1.419"/>
    <m/>
    <m/>
    <m/>
    <m/>
    <m/>
    <n v="350"/>
    <s v="Стандартная технология ГРП, выполняемая на сшитом геле"/>
    <n v="1122.2139999999999"/>
    <n v="82.333333333333329"/>
    <n v="6"/>
    <n v="0"/>
  </r>
  <r>
    <s v="6"/>
    <s v="Приобское"/>
    <x v="1"/>
    <x v="120"/>
    <x v="2"/>
    <n v="2.8312354032738098"/>
    <n v="3.198063776785713"/>
    <n v="0.3421143943452381"/>
    <n v="0.245"/>
    <n v="0.245"/>
    <n v="15.911"/>
    <n v="15.965999999999999"/>
    <n v="67.599999999999994"/>
    <n v="27.15644"/>
    <n v="1.419"/>
    <m/>
    <m/>
    <m/>
    <m/>
    <m/>
    <n v="350"/>
    <s v="Стандартная технология ГРП, выполняемая на сшитом геле"/>
    <n v="1122.2139999999999"/>
    <n v="82.333333333333329"/>
    <n v="6"/>
    <n v="0"/>
  </r>
  <r>
    <s v="6"/>
    <s v="Приобское"/>
    <x v="1"/>
    <x v="120"/>
    <x v="35"/>
    <n v="1.4895830708045319"/>
    <n v="2.207073218077956"/>
    <n v="0.18371162994431661"/>
    <n v="0.245"/>
    <n v="0.245"/>
    <n v="15.911"/>
    <n v="15.965999999999999"/>
    <n v="67.599999999999994"/>
    <n v="27.15644"/>
    <n v="1.419"/>
    <m/>
    <m/>
    <m/>
    <m/>
    <m/>
    <n v="350"/>
    <s v="Стандартная технология ГРП, выполняемая на сшитом геле"/>
    <n v="1122.2139999999999"/>
    <n v="82.333333333333329"/>
    <n v="6"/>
    <n v="0"/>
  </r>
  <r>
    <s v="6"/>
    <s v="Приобское"/>
    <x v="1"/>
    <x v="120"/>
    <x v="122"/>
    <n v="0.54832929973118194"/>
    <n v="1.299245438172044"/>
    <n v="6.4333740591397737E-2"/>
    <n v="0.245"/>
    <n v="0.245"/>
    <n v="15.911"/>
    <n v="15.965999999999999"/>
    <n v="67.599999999999994"/>
    <n v="27.15644"/>
    <n v="1.419"/>
    <m/>
    <m/>
    <m/>
    <m/>
    <m/>
    <n v="350"/>
    <s v="Стандартная технология ГРП, выполняемая на сшитом геле"/>
    <n v="1122.2139999999999"/>
    <n v="82.333333333333329"/>
    <n v="6"/>
    <n v="0"/>
  </r>
  <r>
    <s v="6"/>
    <s v="Приобское"/>
    <x v="1"/>
    <x v="121"/>
    <x v="1"/>
    <n v="10.19398566666667"/>
    <n v="17.988901200000001"/>
    <n v="1.1525084000000001"/>
    <n v="0.33800000000000002"/>
    <n v="0.33800000000000002"/>
    <n v="17.719000000000001"/>
    <n v="15.664"/>
    <n v="67.599999999999994"/>
    <n v="27.15644"/>
    <n v="1.419"/>
    <m/>
    <m/>
    <m/>
    <m/>
    <m/>
    <n v="350"/>
    <s v="Стандартная технология ГРП, выполняемая на сшитом геле"/>
    <n v="1051.075"/>
    <n v="80"/>
    <n v="8"/>
    <n v="0"/>
  </r>
  <r>
    <s v="6"/>
    <s v="Приобское"/>
    <x v="1"/>
    <x v="121"/>
    <x v="2"/>
    <n v="4.4034258208333341"/>
    <n v="7.0893985875000034"/>
    <n v="0.52506542500000009"/>
    <n v="0.33800000000000002"/>
    <n v="0.33800000000000002"/>
    <n v="17.719000000000001"/>
    <n v="15.664"/>
    <n v="67.599999999999994"/>
    <n v="27.15644"/>
    <n v="1.419"/>
    <m/>
    <m/>
    <m/>
    <m/>
    <m/>
    <n v="350"/>
    <s v="Стандартная технология ГРП, выполняемая на сшитом геле"/>
    <n v="1051.075"/>
    <n v="80"/>
    <n v="8"/>
    <n v="0"/>
  </r>
  <r>
    <s v="6"/>
    <s v="Приобское"/>
    <x v="1"/>
    <x v="121"/>
    <x v="35"/>
    <n v="3.5217534749999979"/>
    <n v="5.5364765999999994"/>
    <n v="0.43163531250000031"/>
    <n v="0.33800000000000002"/>
    <n v="0.33800000000000002"/>
    <n v="17.719000000000001"/>
    <n v="15.664"/>
    <n v="67.599999999999994"/>
    <n v="27.15644"/>
    <n v="1.419"/>
    <m/>
    <m/>
    <m/>
    <m/>
    <m/>
    <n v="350"/>
    <s v="Стандартная технология ГРП, выполняемая на сшитом геле"/>
    <n v="1051.075"/>
    <n v="80"/>
    <n v="8"/>
    <n v="0"/>
  </r>
  <r>
    <s v="6"/>
    <s v="Приобское"/>
    <x v="1"/>
    <x v="121"/>
    <x v="36"/>
    <n v="2.5119022000000042"/>
    <n v="3.8008016749999949"/>
    <n v="0.30210039999999988"/>
    <n v="0.33800000000000002"/>
    <n v="0.33800000000000002"/>
    <n v="17.719000000000001"/>
    <n v="15.664"/>
    <n v="67.599999999999994"/>
    <n v="27.15644"/>
    <n v="1.419"/>
    <m/>
    <m/>
    <m/>
    <m/>
    <m/>
    <n v="350"/>
    <s v="Стандартная технология ГРП, выполняемая на сшитом геле"/>
    <n v="1051.075"/>
    <n v="80"/>
    <n v="8"/>
    <n v="0"/>
  </r>
  <r>
    <s v="6"/>
    <s v="Приобское"/>
    <x v="1"/>
    <x v="121"/>
    <x v="123"/>
    <n v="0.1908988374999972"/>
    <n v="0.27526993749999379"/>
    <n v="2.2520462499999911E-2"/>
    <n v="0.33800000000000002"/>
    <n v="0.33800000000000002"/>
    <n v="17.719000000000001"/>
    <n v="15.664"/>
    <n v="67.599999999999994"/>
    <n v="27.15644"/>
    <n v="1.419"/>
    <m/>
    <m/>
    <m/>
    <m/>
    <m/>
    <n v="350"/>
    <s v="Стандартная технология ГРП, выполняемая на сшитом геле"/>
    <n v="1051.075"/>
    <n v="80"/>
    <n v="8"/>
    <n v="0"/>
  </r>
  <r>
    <s v="6"/>
    <s v="Приобское"/>
    <x v="1"/>
    <x v="122"/>
    <x v="1"/>
    <n v="1.274963385057472"/>
    <n v="3.0756491637931038"/>
    <n v="0.13753516004597699"/>
    <n v="0.28999999999999998"/>
    <n v="0.28999999999999998"/>
    <n v="9.8930000000000007"/>
    <n v="10.27"/>
    <n v="67.599999999999994"/>
    <n v="27.15644"/>
    <n v="1.419"/>
    <m/>
    <m/>
    <m/>
    <m/>
    <m/>
    <n v="350"/>
    <s v="Стандартная технология ГРП, выполняемая на сшитом геле"/>
    <n v="1002.091"/>
    <n v="83.3"/>
    <n v="6"/>
    <n v="0"/>
  </r>
  <r>
    <s v="6"/>
    <s v="Приобское"/>
    <x v="1"/>
    <x v="122"/>
    <x v="2"/>
    <n v="1.054483156609195"/>
    <n v="2.371895367456895"/>
    <n v="0.11939344612068969"/>
    <n v="0.28999999999999998"/>
    <n v="0.28999999999999998"/>
    <n v="9.8930000000000007"/>
    <n v="10.27"/>
    <n v="67.599999999999994"/>
    <n v="27.15644"/>
    <n v="1.419"/>
    <m/>
    <m/>
    <m/>
    <m/>
    <m/>
    <n v="350"/>
    <s v="Стандартная технология ГРП, выполняемая на сшитом геле"/>
    <n v="1002.091"/>
    <n v="83.3"/>
    <n v="6"/>
    <n v="0"/>
  </r>
  <r>
    <s v="6"/>
    <s v="Приобское"/>
    <x v="1"/>
    <x v="122"/>
    <x v="35"/>
    <n v="1.0220995565476201"/>
    <n v="2.253645160714286"/>
    <n v="0.1236355029761905"/>
    <n v="0.28999999999999998"/>
    <n v="0.28999999999999998"/>
    <n v="9.8930000000000007"/>
    <n v="10.27"/>
    <n v="67.599999999999994"/>
    <n v="27.15644"/>
    <n v="1.419"/>
    <m/>
    <m/>
    <m/>
    <m/>
    <m/>
    <n v="350"/>
    <s v="Стандартная технология ГРП, выполняемая на сшитом геле"/>
    <n v="1002.091"/>
    <n v="83.3"/>
    <n v="6"/>
    <n v="0"/>
  </r>
  <r>
    <s v="6"/>
    <s v="Приобское"/>
    <x v="1"/>
    <x v="122"/>
    <x v="36"/>
    <n v="0.75577239732142876"/>
    <n v="1.7432614627976211"/>
    <n v="9.4083263392857094E-2"/>
    <n v="0.28999999999999998"/>
    <n v="0.28999999999999998"/>
    <n v="9.8930000000000007"/>
    <n v="10.27"/>
    <n v="67.599999999999994"/>
    <n v="27.15644"/>
    <n v="1.419"/>
    <m/>
    <m/>
    <m/>
    <m/>
    <m/>
    <n v="350"/>
    <s v="Стандартная технология ГРП, выполняемая на сшитом геле"/>
    <n v="1002.091"/>
    <n v="83.3"/>
    <n v="6"/>
    <n v="0"/>
  </r>
  <r>
    <s v="6"/>
    <s v="Приобское"/>
    <x v="1"/>
    <x v="122"/>
    <x v="124"/>
    <n v="0.45977550446428539"/>
    <n v="1.3140548452380969"/>
    <n v="5.3631379464285742E-2"/>
    <n v="0.28999999999999998"/>
    <n v="0.28999999999999998"/>
    <n v="9.8930000000000007"/>
    <n v="10.27"/>
    <n v="67.599999999999994"/>
    <n v="27.15644"/>
    <n v="1.419"/>
    <m/>
    <m/>
    <m/>
    <m/>
    <m/>
    <n v="350"/>
    <s v="Стандартная технология ГРП, выполняемая на сшитом геле"/>
    <n v="1002.091"/>
    <n v="83.3"/>
    <n v="6"/>
    <n v="0"/>
  </r>
  <r>
    <s v="6"/>
    <s v="Приобское"/>
    <x v="1"/>
    <x v="123"/>
    <x v="1"/>
    <n v="4.0597918577586203"/>
    <n v="10.44631461206896"/>
    <n v="0.44546866137931029"/>
    <n v="0.20100000000000001"/>
    <n v="0.20100000000000001"/>
    <n v="10.866"/>
    <n v="11.163"/>
    <n v="67.599999999999994"/>
    <n v="27.15644"/>
    <n v="1.419"/>
    <m/>
    <m/>
    <m/>
    <m/>
    <m/>
    <n v="350"/>
    <s v="Стандартная технология ГРП, выполняемая на сшитом геле"/>
    <n v="1015.404"/>
    <n v="79.974999999999994"/>
    <n v="8"/>
    <n v="0"/>
  </r>
  <r>
    <s v="6"/>
    <s v="Приобское"/>
    <x v="1"/>
    <x v="123"/>
    <x v="2"/>
    <n v="4.2407377551446057"/>
    <n v="9.1982268234149043"/>
    <n v="0.48521148845939932"/>
    <n v="0.20100000000000001"/>
    <n v="0.20100000000000001"/>
    <n v="10.866"/>
    <n v="11.163"/>
    <n v="67.599999999999994"/>
    <n v="27.15644"/>
    <n v="1.419"/>
    <m/>
    <m/>
    <m/>
    <m/>
    <m/>
    <n v="350"/>
    <s v="Стандартная технология ГРП, выполняемая на сшитом геле"/>
    <n v="1015.404"/>
    <n v="79.974999999999994"/>
    <n v="8"/>
    <n v="0"/>
  </r>
  <r>
    <s v="6"/>
    <s v="Приобское"/>
    <x v="1"/>
    <x v="123"/>
    <x v="35"/>
    <n v="1.5517393387096761"/>
    <n v="3.6569890201612938"/>
    <n v="0.1872217056451613"/>
    <n v="0.20100000000000001"/>
    <n v="0.20100000000000001"/>
    <n v="10.866"/>
    <n v="11.163"/>
    <n v="67.599999999999994"/>
    <n v="27.15644"/>
    <n v="1.419"/>
    <m/>
    <m/>
    <m/>
    <m/>
    <m/>
    <n v="350"/>
    <s v="Стандартная технология ГРП, выполняемая на сшитом геле"/>
    <n v="1015.404"/>
    <n v="79.974999999999994"/>
    <n v="8"/>
    <n v="0"/>
  </r>
  <r>
    <s v="6"/>
    <s v="Приобское"/>
    <x v="1"/>
    <x v="123"/>
    <x v="36"/>
    <n v="1.7849981895161291"/>
    <n v="2.4492889354838701"/>
    <n v="0.21621312500000001"/>
    <n v="0.20100000000000001"/>
    <n v="0.20100000000000001"/>
    <n v="10.866"/>
    <n v="11.163"/>
    <n v="67.599999999999994"/>
    <n v="27.15644"/>
    <n v="1.419"/>
    <m/>
    <m/>
    <m/>
    <m/>
    <m/>
    <n v="350"/>
    <s v="Стандартная технология ГРП, выполняемая на сшитом геле"/>
    <n v="1015.404"/>
    <n v="79.974999999999994"/>
    <n v="8"/>
    <n v="0"/>
  </r>
  <r>
    <s v="6"/>
    <s v="Приобское"/>
    <x v="1"/>
    <x v="123"/>
    <x v="125"/>
    <n v="0.80876085887096816"/>
    <n v="1.076059608870968"/>
    <n v="9.4726814516128965E-2"/>
    <n v="0.20100000000000001"/>
    <n v="0.20100000000000001"/>
    <n v="10.866"/>
    <n v="11.163"/>
    <n v="67.599999999999994"/>
    <n v="27.15644"/>
    <n v="1.419"/>
    <m/>
    <m/>
    <m/>
    <m/>
    <m/>
    <n v="350"/>
    <s v="Стандартная технология ГРП, выполняемая на сшитом геле"/>
    <n v="1015.404"/>
    <n v="79.974999999999994"/>
    <n v="8"/>
    <n v="0"/>
  </r>
  <r>
    <s v="6"/>
    <s v="Приобское"/>
    <x v="1"/>
    <x v="124"/>
    <x v="1"/>
    <n v="18.76229109027777"/>
    <n v="26.501384013888892"/>
    <n v="2.111456263888889"/>
    <n v="0.44700000000000001"/>
    <n v="0.44700000000000001"/>
    <n v="21.882000000000001"/>
    <n v="21.231999999999999"/>
    <n v="67.599999999999994"/>
    <n v="27.15644"/>
    <n v="1.419"/>
    <m/>
    <m/>
    <m/>
    <m/>
    <m/>
    <n v="350"/>
    <s v="Стандартная технология ГРП, выполняемая на сшитом геле"/>
    <n v="829.327"/>
    <n v="117.5"/>
    <n v="8"/>
    <n v="0"/>
  </r>
  <r>
    <s v="6"/>
    <s v="Приобское"/>
    <x v="1"/>
    <x v="124"/>
    <x v="2"/>
    <n v="7.0730109972222124"/>
    <n v="10.04422646111111"/>
    <n v="0.83711514861111114"/>
    <n v="0.44700000000000001"/>
    <n v="0.44700000000000001"/>
    <n v="21.882000000000001"/>
    <n v="21.231999999999999"/>
    <n v="67.599999999999994"/>
    <n v="27.15644"/>
    <n v="1.419"/>
    <m/>
    <m/>
    <m/>
    <m/>
    <m/>
    <n v="350"/>
    <s v="Стандартная технология ГРП, выполняемая на сшитом геле"/>
    <n v="829.327"/>
    <n v="117.5"/>
    <n v="8"/>
    <n v="0"/>
  </r>
  <r>
    <s v="6"/>
    <s v="Приобское"/>
    <x v="1"/>
    <x v="124"/>
    <x v="35"/>
    <n v="6.019503025000005"/>
    <n v="8.7681745499999959"/>
    <n v="0.73599378750000011"/>
    <n v="0.44700000000000001"/>
    <n v="0.44700000000000001"/>
    <n v="21.882000000000001"/>
    <n v="21.231999999999999"/>
    <n v="67.599999999999994"/>
    <n v="27.15644"/>
    <n v="1.419"/>
    <m/>
    <m/>
    <m/>
    <m/>
    <m/>
    <n v="350"/>
    <s v="Стандартная технология ГРП, выполняемая на сшитом геле"/>
    <n v="829.327"/>
    <n v="117.5"/>
    <n v="8"/>
    <n v="0"/>
  </r>
  <r>
    <s v="6"/>
    <s v="Приобское"/>
    <x v="1"/>
    <x v="124"/>
    <x v="36"/>
    <n v="5.5281883374999961"/>
    <n v="8.3420001361111069"/>
    <n v="0.67372269444444399"/>
    <n v="0.44700000000000001"/>
    <n v="0.44700000000000001"/>
    <n v="21.882000000000001"/>
    <n v="21.231999999999999"/>
    <n v="67.599999999999994"/>
    <n v="27.15644"/>
    <n v="1.419"/>
    <m/>
    <m/>
    <m/>
    <m/>
    <m/>
    <n v="350"/>
    <s v="Стандартная технология ГРП, выполняемая на сшитом геле"/>
    <n v="829.327"/>
    <n v="117.5"/>
    <n v="8"/>
    <n v="0"/>
  </r>
  <r>
    <s v="6"/>
    <s v="Приобское"/>
    <x v="1"/>
    <x v="124"/>
    <x v="126"/>
    <n v="0.69265254999999892"/>
    <n v="1.179055838888889"/>
    <n v="8.1293105555555786E-2"/>
    <n v="0.44700000000000001"/>
    <n v="0.44700000000000001"/>
    <n v="21.882000000000001"/>
    <n v="21.231999999999999"/>
    <n v="67.599999999999994"/>
    <n v="27.15644"/>
    <n v="1.419"/>
    <m/>
    <m/>
    <m/>
    <m/>
    <m/>
    <n v="350"/>
    <s v="Стандартная технология ГРП, выполняемая на сшитом геле"/>
    <n v="829.327"/>
    <n v="117.5"/>
    <n v="8"/>
    <n v="0"/>
  </r>
  <r>
    <s v="6"/>
    <s v="Приобское"/>
    <x v="1"/>
    <x v="125"/>
    <x v="1"/>
    <n v="1.575861567204301"/>
    <n v="1.882861255376344"/>
    <n v="0.16995033148387101"/>
    <n v="0.39"/>
    <n v="0.39"/>
    <n v="19.614000000000001"/>
    <n v="17.178000000000001"/>
    <n v="67.599999999999994"/>
    <n v="27.15644"/>
    <n v="1.419"/>
    <m/>
    <m/>
    <m/>
    <m/>
    <m/>
    <n v="350"/>
    <s v="Стандартная технология ГРП, выполняемая на сшитом геле"/>
    <n v="302.39600000000002"/>
    <n v="80"/>
    <n v="3"/>
    <n v="0"/>
  </r>
  <r>
    <s v="6"/>
    <s v="Приобское"/>
    <x v="1"/>
    <x v="125"/>
    <x v="2"/>
    <n v="3.0322455416666672"/>
    <n v="3.7050510389784939"/>
    <n v="0.36196362500000001"/>
    <n v="0.39"/>
    <n v="0.39"/>
    <n v="19.614000000000001"/>
    <n v="17.178000000000001"/>
    <n v="67.599999999999994"/>
    <n v="27.15644"/>
    <n v="1.419"/>
    <m/>
    <m/>
    <m/>
    <m/>
    <m/>
    <n v="350"/>
    <s v="Стандартная технология ГРП, выполняемая на сшитом геле"/>
    <n v="302.39600000000002"/>
    <n v="80"/>
    <n v="3"/>
    <n v="0"/>
  </r>
  <r>
    <s v="6"/>
    <s v="Приобское"/>
    <x v="1"/>
    <x v="125"/>
    <x v="35"/>
    <n v="1.6387171733870971"/>
    <n v="2.0319287836021509"/>
    <n v="0.20020508333333331"/>
    <n v="0.39"/>
    <n v="0.39"/>
    <n v="19.614000000000001"/>
    <n v="17.178000000000001"/>
    <n v="67.599999999999994"/>
    <n v="27.15644"/>
    <n v="1.419"/>
    <m/>
    <m/>
    <m/>
    <m/>
    <m/>
    <n v="350"/>
    <s v="Стандартная технология ГРП, выполняемая на сшитом геле"/>
    <n v="302.39600000000002"/>
    <n v="80"/>
    <n v="3"/>
    <n v="0"/>
  </r>
  <r>
    <s v="6"/>
    <s v="Приобское"/>
    <x v="1"/>
    <x v="125"/>
    <x v="127"/>
    <n v="0.50300271774193606"/>
    <n v="0.62700792204301248"/>
    <n v="5.9571856182795722E-2"/>
    <n v="0.39"/>
    <n v="0.39"/>
    <n v="19.614000000000001"/>
    <n v="17.178000000000001"/>
    <n v="67.599999999999994"/>
    <n v="27.15644"/>
    <n v="1.419"/>
    <m/>
    <m/>
    <m/>
    <m/>
    <m/>
    <n v="350"/>
    <s v="Стандартная технология ГРП, выполняемая на сшитом геле"/>
    <n v="302.39600000000002"/>
    <n v="80"/>
    <n v="3"/>
    <n v="0"/>
  </r>
  <r>
    <s v="6"/>
    <s v="Приобское"/>
    <x v="1"/>
    <x v="126"/>
    <x v="1"/>
    <n v="5.2637388665620088"/>
    <n v="9.5218713642072217"/>
    <n v="0.56955580908634218"/>
    <n v="0.36799999999999999"/>
    <n v="0.36799999999999999"/>
    <n v="20.178000000000001"/>
    <n v="20.925000000000001"/>
    <n v="67.599999999999994"/>
    <n v="27.15644"/>
    <n v="1.419"/>
    <m/>
    <m/>
    <m/>
    <m/>
    <m/>
    <n v="350"/>
    <s v="Стандартная технология ГРП, выполняемая на сшитом геле"/>
    <n v="733.01"/>
    <n v="109.9666666666667"/>
    <n v="6"/>
    <n v="0"/>
  </r>
  <r>
    <s v="6"/>
    <s v="Приобское"/>
    <x v="1"/>
    <x v="126"/>
    <x v="2"/>
    <n v="4.8252417112157691"/>
    <n v="9.9340645330150039"/>
    <n v="0.55112531491365779"/>
    <n v="0.36799999999999999"/>
    <n v="0.36799999999999999"/>
    <n v="20.178000000000001"/>
    <n v="20.925000000000001"/>
    <n v="67.599999999999994"/>
    <n v="27.15644"/>
    <n v="1.419"/>
    <m/>
    <m/>
    <m/>
    <m/>
    <m/>
    <n v="350"/>
    <s v="Стандартная технология ГРП, выполняемая на сшитом геле"/>
    <n v="733.01"/>
    <n v="109.9666666666667"/>
    <n v="6"/>
    <n v="0"/>
  </r>
  <r>
    <s v="6"/>
    <s v="Приобское"/>
    <x v="1"/>
    <x v="126"/>
    <x v="35"/>
    <n v="2.7645690361111099"/>
    <n v="6.2198298222222217"/>
    <n v="0.33371463888888869"/>
    <n v="0.36799999999999999"/>
    <n v="0.36799999999999999"/>
    <n v="20.178000000000001"/>
    <n v="20.925000000000001"/>
    <n v="67.599999999999994"/>
    <n v="27.15644"/>
    <n v="1.419"/>
    <m/>
    <m/>
    <m/>
    <m/>
    <m/>
    <n v="350"/>
    <s v="Стандартная технология ГРП, выполняемая на сшитом геле"/>
    <n v="733.01"/>
    <n v="109.9666666666667"/>
    <n v="6"/>
    <n v="0"/>
  </r>
  <r>
    <s v="6"/>
    <s v="Приобское"/>
    <x v="1"/>
    <x v="126"/>
    <x v="36"/>
    <n v="2.948530147222225"/>
    <n v="6.6674279722222201"/>
    <n v="0.36340479444444462"/>
    <n v="0.36799999999999999"/>
    <n v="0.36799999999999999"/>
    <n v="20.178000000000001"/>
    <n v="20.925000000000001"/>
    <n v="67.599999999999994"/>
    <n v="27.15644"/>
    <n v="1.419"/>
    <m/>
    <m/>
    <m/>
    <m/>
    <m/>
    <n v="350"/>
    <s v="Стандартная технология ГРП, выполняемая на сшитом геле"/>
    <n v="733.01"/>
    <n v="109.9666666666667"/>
    <n v="6"/>
    <n v="0"/>
  </r>
  <r>
    <s v="6"/>
    <s v="Приобское"/>
    <x v="1"/>
    <x v="126"/>
    <x v="128"/>
    <n v="1.7605472388888901"/>
    <n v="4.0261073083333399"/>
    <n v="0.20655976666666659"/>
    <n v="0.36799999999999999"/>
    <n v="0.36799999999999999"/>
    <n v="20.178000000000001"/>
    <n v="20.925000000000001"/>
    <n v="67.599999999999994"/>
    <n v="27.15644"/>
    <n v="1.419"/>
    <m/>
    <m/>
    <m/>
    <m/>
    <m/>
    <n v="350"/>
    <s v="Стандартная технология ГРП, выполняемая на сшитом геле"/>
    <n v="733.01"/>
    <n v="109.9666666666667"/>
    <n v="6"/>
    <n v="0"/>
  </r>
  <r>
    <s v="6"/>
    <s v="Приобское"/>
    <x v="1"/>
    <x v="127"/>
    <x v="1"/>
    <n v="1.9684550229885061"/>
    <n v="3.7194977356321832"/>
    <n v="0.2112773527126437"/>
    <n v="0.24"/>
    <n v="0.24"/>
    <n v="8.3070000000000004"/>
    <n v="11.555999999999999"/>
    <n v="67.599999999999994"/>
    <n v="27.15644"/>
    <n v="1.419"/>
    <m/>
    <m/>
    <m/>
    <m/>
    <m/>
    <n v="350"/>
    <s v="Стандартная технология ГРП, выполняемая на сшитом геле"/>
    <n v="1004.282"/>
    <n v="77.142902071428566"/>
    <n v="7"/>
    <n v="0"/>
  </r>
  <r>
    <s v="6"/>
    <s v="Приобское"/>
    <x v="1"/>
    <x v="127"/>
    <x v="2"/>
    <n v="1.4057502299876841"/>
    <n v="2.1210788700225791"/>
    <n v="0.15944636129926101"/>
    <n v="0.24"/>
    <n v="0.24"/>
    <n v="8.3070000000000004"/>
    <n v="11.555999999999999"/>
    <n v="67.599999999999994"/>
    <n v="27.15644"/>
    <n v="1.419"/>
    <m/>
    <m/>
    <m/>
    <m/>
    <m/>
    <n v="350"/>
    <s v="Стандартная технология ГРП, выполняемая на сшитом геле"/>
    <n v="1004.282"/>
    <n v="77.142902071428566"/>
    <n v="7"/>
    <n v="0"/>
  </r>
  <r>
    <s v="6"/>
    <s v="Приобское"/>
    <x v="1"/>
    <x v="127"/>
    <x v="35"/>
    <n v="0.85842841785714341"/>
    <n v="1.856318619345237"/>
    <n v="0.1031528056547619"/>
    <n v="0.24"/>
    <n v="0.24"/>
    <n v="8.3070000000000004"/>
    <n v="11.555999999999999"/>
    <n v="67.599999999999994"/>
    <n v="27.15644"/>
    <n v="1.419"/>
    <m/>
    <m/>
    <m/>
    <m/>
    <m/>
    <n v="350"/>
    <s v="Стандартная технология ГРП, выполняемая на сшитом геле"/>
    <n v="1004.282"/>
    <n v="77.142902071428566"/>
    <n v="7"/>
    <n v="0"/>
  </r>
  <r>
    <s v="6"/>
    <s v="Приобское"/>
    <x v="1"/>
    <x v="127"/>
    <x v="36"/>
    <n v="0.46011301249999909"/>
    <n v="0.88509583333333375"/>
    <n v="5.6763395833333258E-2"/>
    <n v="0.24"/>
    <n v="0.24"/>
    <n v="8.3070000000000004"/>
    <n v="11.555999999999999"/>
    <n v="67.599999999999994"/>
    <n v="27.15644"/>
    <n v="1.419"/>
    <m/>
    <m/>
    <m/>
    <m/>
    <m/>
    <n v="350"/>
    <s v="Стандартная технология ГРП, выполняемая на сшитом геле"/>
    <n v="1004.282"/>
    <n v="77.142902071428566"/>
    <n v="7"/>
    <n v="0"/>
  </r>
  <r>
    <s v="6"/>
    <s v="Приобское"/>
    <x v="1"/>
    <x v="127"/>
    <x v="129"/>
    <n v="0.19324831666666609"/>
    <n v="0.2272789416666674"/>
    <n v="2.275286250000005E-2"/>
    <n v="0.24"/>
    <n v="0.24"/>
    <n v="8.3070000000000004"/>
    <n v="11.555999999999999"/>
    <n v="67.599999999999994"/>
    <n v="27.15644"/>
    <n v="1.419"/>
    <m/>
    <m/>
    <m/>
    <m/>
    <m/>
    <n v="350"/>
    <s v="Стандартная технология ГРП, выполняемая на сшитом геле"/>
    <n v="1004.282"/>
    <n v="77.142902071428566"/>
    <n v="7"/>
    <n v="0"/>
  </r>
  <r>
    <s v="6"/>
    <s v="Приобское"/>
    <x v="1"/>
    <x v="128"/>
    <x v="1"/>
    <n v="25.801867211021509"/>
    <n v="32.391075575268822"/>
    <n v="2.1194240362903218"/>
    <n v="0.28599999999999998"/>
    <n v="0.28599999999999998"/>
    <n v="15.66"/>
    <n v="15.265000000000001"/>
    <n v="67.599999999999994"/>
    <n v="27.15644"/>
    <n v="1.419"/>
    <m/>
    <m/>
    <m/>
    <m/>
    <m/>
    <n v="350"/>
    <s v="Стандартная технология ГРП, выполняемая на сшитом геле"/>
    <n v="945.43"/>
    <n v="140"/>
    <n v="6"/>
    <n v="0"/>
  </r>
  <r>
    <s v="6"/>
    <s v="Приобское"/>
    <x v="1"/>
    <x v="128"/>
    <x v="2"/>
    <n v="7.4332592750895916"/>
    <n v="9.802033646953408"/>
    <n v="0.71259608593189994"/>
    <n v="0.28599999999999998"/>
    <n v="0.28599999999999998"/>
    <n v="15.66"/>
    <n v="15.265000000000001"/>
    <n v="67.599999999999994"/>
    <n v="27.15644"/>
    <n v="1.419"/>
    <m/>
    <m/>
    <m/>
    <m/>
    <m/>
    <n v="350"/>
    <s v="Стандартная технология ГРП, выполняемая на сшитом геле"/>
    <n v="945.43"/>
    <n v="140"/>
    <n v="6"/>
    <n v="0"/>
  </r>
  <r>
    <s v="6"/>
    <s v="Приобское"/>
    <x v="1"/>
    <x v="128"/>
    <x v="130"/>
    <n v="1.1533255138888849"/>
    <n v="1.4007547777777729"/>
    <n v="0.13539587777777759"/>
    <n v="0.28599999999999998"/>
    <n v="0.28599999999999998"/>
    <n v="15.66"/>
    <n v="15.265000000000001"/>
    <n v="67.599999999999994"/>
    <n v="27.15644"/>
    <n v="1.419"/>
    <m/>
    <m/>
    <m/>
    <m/>
    <m/>
    <n v="350"/>
    <s v="Стандартная технология ГРП, выполняемая на сшитом геле"/>
    <n v="945.43"/>
    <n v="140"/>
    <n v="6"/>
    <n v="0"/>
  </r>
  <r>
    <s v="6"/>
    <s v="Приобское"/>
    <x v="1"/>
    <x v="129"/>
    <x v="1"/>
    <n v="6.4713326774193556"/>
    <n v="8.6946429677419363"/>
    <n v="0.69676189332258065"/>
    <n v="0.35499999999999998"/>
    <n v="0.35499999999999998"/>
    <n v="15.439"/>
    <n v="13.753"/>
    <n v="67.599999999999994"/>
    <n v="27.15644"/>
    <n v="1.419"/>
    <m/>
    <m/>
    <m/>
    <m/>
    <m/>
    <n v="350"/>
    <s v="Стандартная технология ГРП, выполняемая на сшитом геле"/>
    <n v="988.99099999999999"/>
    <n v="78.299979719999982"/>
    <n v="8"/>
    <n v="0"/>
  </r>
  <r>
    <s v="6"/>
    <s v="Приобское"/>
    <x v="1"/>
    <x v="129"/>
    <x v="2"/>
    <n v="4.4441104354838696"/>
    <n v="5.9243224193548398"/>
    <n v="0.50733312096774219"/>
    <n v="0.35499999999999998"/>
    <n v="0.35499999999999998"/>
    <n v="15.439"/>
    <n v="13.753"/>
    <n v="67.599999999999994"/>
    <n v="27.15644"/>
    <n v="1.419"/>
    <m/>
    <m/>
    <m/>
    <m/>
    <m/>
    <n v="350"/>
    <s v="Стандартная технология ГРП, выполняемая на сшитом геле"/>
    <n v="988.99099999999999"/>
    <n v="78.299979719999982"/>
    <n v="8"/>
    <n v="0"/>
  </r>
  <r>
    <s v="6"/>
    <s v="Приобское"/>
    <x v="1"/>
    <x v="129"/>
    <x v="35"/>
    <n v="3.805641951612905"/>
    <n v="5.5135456129032301"/>
    <n v="0.45983390053763429"/>
    <n v="0.35499999999999998"/>
    <n v="0.35499999999999998"/>
    <n v="15.439"/>
    <n v="13.753"/>
    <n v="67.599999999999994"/>
    <n v="27.15644"/>
    <n v="1.419"/>
    <m/>
    <m/>
    <m/>
    <m/>
    <m/>
    <n v="350"/>
    <s v="Стандартная технология ГРП, выполняемая на сшитом геле"/>
    <n v="988.99099999999999"/>
    <n v="78.299979719999982"/>
    <n v="8"/>
    <n v="0"/>
  </r>
  <r>
    <s v="6"/>
    <s v="Приобское"/>
    <x v="1"/>
    <x v="129"/>
    <x v="36"/>
    <n v="4.1086388602150477"/>
    <n v="5.6187113870967771"/>
    <n v="0.50798465860215036"/>
    <n v="0.35499999999999998"/>
    <n v="0.35499999999999998"/>
    <n v="15.439"/>
    <n v="13.753"/>
    <n v="67.599999999999994"/>
    <n v="27.15644"/>
    <n v="1.419"/>
    <m/>
    <m/>
    <m/>
    <m/>
    <m/>
    <n v="350"/>
    <s v="Стандартная технология ГРП, выполняемая на сшитом геле"/>
    <n v="988.99099999999999"/>
    <n v="78.299979719999982"/>
    <n v="8"/>
    <n v="0"/>
  </r>
  <r>
    <s v="6"/>
    <s v="Приобское"/>
    <x v="1"/>
    <x v="129"/>
    <x v="131"/>
    <n v="2.774256075268819"/>
    <n v="4.0178736129032258"/>
    <n v="0.32596627956989271"/>
    <n v="0.35499999999999998"/>
    <n v="0.35499999999999998"/>
    <n v="15.439"/>
    <n v="13.753"/>
    <n v="67.599999999999994"/>
    <n v="27.15644"/>
    <n v="1.419"/>
    <m/>
    <m/>
    <m/>
    <m/>
    <m/>
    <n v="350"/>
    <s v="Стандартная технология ГРП, выполняемая на сшитом геле"/>
    <n v="988.99099999999999"/>
    <n v="78.299979719999982"/>
    <n v="8"/>
    <n v="0"/>
  </r>
  <r>
    <s v="6"/>
    <s v="Приобское"/>
    <x v="1"/>
    <x v="130"/>
    <x v="1"/>
    <n v="18.194044912500001"/>
    <n v="25.51319927916666"/>
    <n v="1.9557735666666669"/>
    <n v="0.38200000000000001"/>
    <n v="0.38200000000000001"/>
    <n v="24.724"/>
    <n v="22.425000000000001"/>
    <n v="67.599999999999994"/>
    <n v="27.15644"/>
    <n v="1.419"/>
    <m/>
    <m/>
    <m/>
    <m/>
    <m/>
    <n v="350"/>
    <s v="Стандартная технология ГРП, выполняемая на сшитом геле"/>
    <n v="1000.622"/>
    <n v="179.95714285714291"/>
    <n v="7"/>
    <n v="0"/>
  </r>
  <r>
    <s v="6"/>
    <s v="Приобское"/>
    <x v="1"/>
    <x v="130"/>
    <x v="2"/>
    <n v="9.2624822375000004"/>
    <n v="11.883071720833341"/>
    <n v="1.079836808333333"/>
    <n v="0.38200000000000001"/>
    <n v="0.38200000000000001"/>
    <n v="24.724"/>
    <n v="22.425000000000001"/>
    <n v="67.599999999999994"/>
    <n v="27.15644"/>
    <n v="1.419"/>
    <m/>
    <m/>
    <m/>
    <m/>
    <m/>
    <n v="350"/>
    <s v="Стандартная технология ГРП, выполняемая на сшитом геле"/>
    <n v="1000.622"/>
    <n v="179.95714285714291"/>
    <n v="7"/>
    <n v="0"/>
  </r>
  <r>
    <s v="6"/>
    <s v="Приобское"/>
    <x v="1"/>
    <x v="130"/>
    <x v="35"/>
    <n v="6.2028904180555582"/>
    <n v="8.0423334194444536"/>
    <n v="0.74872452916666676"/>
    <n v="0.38200000000000001"/>
    <n v="0.38200000000000001"/>
    <n v="24.724"/>
    <n v="22.425000000000001"/>
    <n v="67.599999999999994"/>
    <n v="27.15644"/>
    <n v="1.419"/>
    <m/>
    <m/>
    <m/>
    <m/>
    <m/>
    <n v="350"/>
    <s v="Стандартная технология ГРП, выполняемая на сшитом геле"/>
    <n v="1000.622"/>
    <n v="179.95714285714291"/>
    <n v="7"/>
    <n v="0"/>
  </r>
  <r>
    <s v="6"/>
    <s v="Приобское"/>
    <x v="1"/>
    <x v="130"/>
    <x v="36"/>
    <n v="3.6220401658154149"/>
    <n v="5.2028996638888927"/>
    <n v="0.44411036142473109"/>
    <n v="0.38200000000000001"/>
    <n v="0.38200000000000001"/>
    <n v="24.724"/>
    <n v="22.425000000000001"/>
    <n v="67.599999999999994"/>
    <n v="27.15644"/>
    <n v="1.419"/>
    <m/>
    <m/>
    <m/>
    <m/>
    <m/>
    <n v="350"/>
    <s v="Стандартная технология ГРП, выполняемая на сшитом геле"/>
    <n v="1000.622"/>
    <n v="179.95714285714291"/>
    <n v="7"/>
    <n v="0"/>
  </r>
  <r>
    <s v="6"/>
    <s v="Приобское"/>
    <x v="1"/>
    <x v="130"/>
    <x v="61"/>
    <n v="1.650728266129023"/>
    <n v="2.7422029166666611"/>
    <n v="0.1935845094086025"/>
    <n v="0.38200000000000001"/>
    <n v="0.38200000000000001"/>
    <n v="24.724"/>
    <n v="22.425000000000001"/>
    <n v="67.599999999999994"/>
    <n v="27.15644"/>
    <n v="1.419"/>
    <m/>
    <m/>
    <m/>
    <m/>
    <m/>
    <n v="350"/>
    <s v="Стандартная технология ГРП, выполняемая на сшитом геле"/>
    <n v="1000.622"/>
    <n v="179.95714285714291"/>
    <n v="7"/>
    <n v="0"/>
  </r>
  <r>
    <s v="6"/>
    <s v="Приобское"/>
    <x v="1"/>
    <x v="131"/>
    <x v="1"/>
    <n v="6.2207726206896554"/>
    <n v="9.59993417816092"/>
    <n v="0.67117959855172427"/>
    <n v="0.432"/>
    <n v="0.432"/>
    <n v="20.777999999999999"/>
    <n v="20.010999999999999"/>
    <n v="67.599999999999994"/>
    <n v="27.15644"/>
    <n v="1.419"/>
    <m/>
    <m/>
    <m/>
    <m/>
    <m/>
    <n v="350"/>
    <s v="Стандартная технология ГРП, выполняемая на сшитом геле"/>
    <n v="925.80499999999995"/>
    <n v="101.0000171428571"/>
    <n v="7"/>
    <n v="0"/>
  </r>
  <r>
    <s v="6"/>
    <s v="Приобское"/>
    <x v="1"/>
    <x v="131"/>
    <x v="2"/>
    <n v="4.7153000816912991"/>
    <n v="7.0574030361247946"/>
    <n v="0.53531947249589473"/>
    <n v="0.432"/>
    <n v="0.432"/>
    <n v="20.777999999999999"/>
    <n v="20.010999999999999"/>
    <n v="67.599999999999994"/>
    <n v="27.15644"/>
    <n v="1.419"/>
    <m/>
    <m/>
    <m/>
    <m/>
    <m/>
    <n v="350"/>
    <s v="Стандартная технология ГРП, выполняемая на сшитом геле"/>
    <n v="925.80499999999995"/>
    <n v="101.0000171428571"/>
    <n v="7"/>
    <n v="0"/>
  </r>
  <r>
    <s v="6"/>
    <s v="Приобское"/>
    <x v="1"/>
    <x v="131"/>
    <x v="35"/>
    <n v="3.8864638273809522"/>
    <n v="6.0610569583333307"/>
    <n v="0.46988110119047621"/>
    <n v="0.432"/>
    <n v="0.432"/>
    <n v="20.777999999999999"/>
    <n v="20.010999999999999"/>
    <n v="67.599999999999994"/>
    <n v="27.15644"/>
    <n v="1.419"/>
    <m/>
    <m/>
    <m/>
    <m/>
    <m/>
    <n v="350"/>
    <s v="Стандартная технология ГРП, выполняемая на сшитом геле"/>
    <n v="925.80499999999995"/>
    <n v="101.0000171428571"/>
    <n v="7"/>
    <n v="0"/>
  </r>
  <r>
    <s v="6"/>
    <s v="Приобское"/>
    <x v="1"/>
    <x v="131"/>
    <x v="36"/>
    <n v="2.6546391874999968"/>
    <n v="4.202861706845237"/>
    <n v="0.3294160267857143"/>
    <n v="0.432"/>
    <n v="0.432"/>
    <n v="20.777999999999999"/>
    <n v="20.010999999999999"/>
    <n v="67.599999999999994"/>
    <n v="27.15644"/>
    <n v="1.419"/>
    <m/>
    <m/>
    <m/>
    <m/>
    <m/>
    <n v="350"/>
    <s v="Стандартная технология ГРП, выполняемая на сшитом геле"/>
    <n v="925.80499999999995"/>
    <n v="101.0000171428571"/>
    <n v="7"/>
    <n v="0"/>
  </r>
  <r>
    <s v="6"/>
    <s v="Приобское"/>
    <x v="1"/>
    <x v="131"/>
    <x v="132"/>
    <n v="2.2229632827380921"/>
    <n v="4.1206631205357116"/>
    <n v="0.25977650297619048"/>
    <n v="0.432"/>
    <n v="0.432"/>
    <n v="20.777999999999999"/>
    <n v="20.010999999999999"/>
    <n v="67.599999999999994"/>
    <n v="27.15644"/>
    <n v="1.419"/>
    <m/>
    <m/>
    <m/>
    <m/>
    <m/>
    <n v="350"/>
    <s v="Стандартная технология ГРП, выполняемая на сшитом геле"/>
    <n v="925.80499999999995"/>
    <n v="101.0000171428571"/>
    <n v="7"/>
    <n v="0"/>
  </r>
  <r>
    <s v="6"/>
    <s v="Приобское"/>
    <x v="1"/>
    <x v="132"/>
    <x v="1"/>
    <n v="1.5617451264367821"/>
    <n v="2.695426356321839"/>
    <n v="0.1692753317586207"/>
    <n v="0.29099999999999998"/>
    <n v="0.29099999999999998"/>
    <n v="6.43"/>
    <n v="8.7710000000000008"/>
    <n v="67.599999999999994"/>
    <n v="27.15644"/>
    <n v="1.419"/>
    <m/>
    <m/>
    <m/>
    <m/>
    <m/>
    <n v="350"/>
    <s v="Стандартная технология ГРП, выполняемая на сшитом геле"/>
    <n v="939.69799999999998"/>
    <n v="69.8"/>
    <n v="7"/>
    <n v="0"/>
  </r>
  <r>
    <s v="6"/>
    <s v="Приобское"/>
    <x v="1"/>
    <x v="132"/>
    <x v="2"/>
    <n v="1.3236936513409969"/>
    <n v="2.4321507547892729"/>
    <n v="0.15132507279693491"/>
    <n v="0.29099999999999998"/>
    <n v="0.29099999999999998"/>
    <n v="6.43"/>
    <n v="8.7710000000000008"/>
    <n v="67.599999999999994"/>
    <n v="27.15644"/>
    <n v="1.419"/>
    <m/>
    <m/>
    <m/>
    <m/>
    <m/>
    <n v="350"/>
    <s v="Стандартная технология ГРП, выполняемая на сшитом геле"/>
    <n v="939.69799999999998"/>
    <n v="69.8"/>
    <n v="7"/>
    <n v="0"/>
  </r>
  <r>
    <s v="6"/>
    <s v="Приобское"/>
    <x v="1"/>
    <x v="132"/>
    <x v="35"/>
    <n v="1.214914202060932"/>
    <n v="2.5551577477598579"/>
    <n v="0.1471551984767025"/>
    <n v="0.29099999999999998"/>
    <n v="0.29099999999999998"/>
    <n v="6.43"/>
    <n v="8.7710000000000008"/>
    <n v="67.599999999999994"/>
    <n v="27.15644"/>
    <n v="1.419"/>
    <m/>
    <m/>
    <m/>
    <m/>
    <m/>
    <n v="350"/>
    <s v="Стандартная технология ГРП, выполняемая на сшитом геле"/>
    <n v="939.69799999999998"/>
    <n v="69.8"/>
    <n v="7"/>
    <n v="0"/>
  </r>
  <r>
    <s v="6"/>
    <s v="Приобское"/>
    <x v="1"/>
    <x v="132"/>
    <x v="36"/>
    <n v="0.93280019892473143"/>
    <n v="1.8657538306451591"/>
    <n v="0.11401386290322579"/>
    <n v="0.29099999999999998"/>
    <n v="0.29099999999999998"/>
    <n v="6.43"/>
    <n v="8.7710000000000008"/>
    <n v="67.599999999999994"/>
    <n v="27.15644"/>
    <n v="1.419"/>
    <m/>
    <m/>
    <m/>
    <m/>
    <m/>
    <n v="350"/>
    <s v="Стандартная технология ГРП, выполняемая на сшитом геле"/>
    <n v="939.69799999999998"/>
    <n v="69.8"/>
    <n v="7"/>
    <n v="0"/>
  </r>
  <r>
    <s v="6"/>
    <s v="Приобское"/>
    <x v="1"/>
    <x v="132"/>
    <x v="133"/>
    <n v="0.53958982123655819"/>
    <n v="1.035858310483871"/>
    <n v="6.3460383064516124E-2"/>
    <n v="0.29099999999999998"/>
    <n v="0.29099999999999998"/>
    <n v="6.43"/>
    <n v="8.7710000000000008"/>
    <n v="67.599999999999994"/>
    <n v="27.15644"/>
    <n v="1.419"/>
    <m/>
    <m/>
    <m/>
    <m/>
    <m/>
    <n v="350"/>
    <s v="Стандартная технология ГРП, выполняемая на сшитом геле"/>
    <n v="939.69799999999998"/>
    <n v="69.8"/>
    <n v="7"/>
    <n v="0"/>
  </r>
  <r>
    <s v="6"/>
    <s v="Приобское"/>
    <x v="1"/>
    <x v="133"/>
    <x v="1"/>
    <n v="18.934437508064519"/>
    <n v="25.31360742741936"/>
    <n v="2.1177632661290322"/>
    <n v="0.40699999999999997"/>
    <n v="0.40699999999999997"/>
    <n v="26.898"/>
    <n v="26.044"/>
    <n v="67.599999999999994"/>
    <n v="27.15644"/>
    <n v="1.419"/>
    <m/>
    <m/>
    <m/>
    <m/>
    <m/>
    <n v="350"/>
    <s v="Стандартная технология ГРП, выполняемая на сшитом геле"/>
    <n v="1041.3420000000001"/>
    <n v="87.966666666666654"/>
    <n v="6"/>
    <n v="0"/>
  </r>
  <r>
    <s v="6"/>
    <s v="Приобское"/>
    <x v="1"/>
    <x v="133"/>
    <x v="2"/>
    <n v="7.884126722704714"/>
    <n v="10.61367207258065"/>
    <n v="0.92898154156327528"/>
    <n v="0.40699999999999997"/>
    <n v="0.40699999999999997"/>
    <n v="26.898"/>
    <n v="26.044"/>
    <n v="67.599999999999994"/>
    <n v="27.15644"/>
    <n v="1.419"/>
    <m/>
    <m/>
    <m/>
    <m/>
    <m/>
    <n v="350"/>
    <s v="Стандартная технология ГРП, выполняемая на сшитом геле"/>
    <n v="1041.3420000000001"/>
    <n v="87.966666666666654"/>
    <n v="6"/>
    <n v="0"/>
  </r>
  <r>
    <s v="6"/>
    <s v="Приобское"/>
    <x v="1"/>
    <x v="133"/>
    <x v="35"/>
    <n v="5.6153929117038901"/>
    <n v="7.7852003440860136"/>
    <n v="0.68449081865177863"/>
    <n v="0.40699999999999997"/>
    <n v="0.40699999999999997"/>
    <n v="26.898"/>
    <n v="26.044"/>
    <n v="67.599999999999994"/>
    <n v="27.15644"/>
    <n v="1.419"/>
    <m/>
    <m/>
    <m/>
    <m/>
    <m/>
    <n v="350"/>
    <s v="Стандартная технология ГРП, выполняемая на сшитом геле"/>
    <n v="1041.3420000000001"/>
    <n v="87.966666666666654"/>
    <n v="6"/>
    <n v="0"/>
  </r>
  <r>
    <s v="6"/>
    <s v="Приобское"/>
    <x v="1"/>
    <x v="133"/>
    <x v="36"/>
    <n v="5.0326190026881736"/>
    <n v="7.4282258440860236"/>
    <n v="0.61456609139784935"/>
    <n v="0.40699999999999997"/>
    <n v="0.40699999999999997"/>
    <n v="26.898"/>
    <n v="26.044"/>
    <n v="67.599999999999994"/>
    <n v="27.15644"/>
    <n v="1.419"/>
    <m/>
    <m/>
    <m/>
    <m/>
    <m/>
    <n v="350"/>
    <s v="Стандартная технология ГРП, выполняемая на сшитом геле"/>
    <n v="1041.3420000000001"/>
    <n v="87.966666666666654"/>
    <n v="6"/>
    <n v="0"/>
  </r>
  <r>
    <s v="6"/>
    <s v="Приобское"/>
    <x v="1"/>
    <x v="133"/>
    <x v="134"/>
    <n v="0.54987185483871148"/>
    <n v="0.79934631182796145"/>
    <n v="6.4921282258064483E-2"/>
    <n v="0.40699999999999997"/>
    <n v="0.40699999999999997"/>
    <n v="26.898"/>
    <n v="26.044"/>
    <n v="67.599999999999994"/>
    <n v="27.15644"/>
    <n v="1.419"/>
    <m/>
    <m/>
    <m/>
    <m/>
    <m/>
    <n v="350"/>
    <s v="Стандартная технология ГРП, выполняемая на сшитом геле"/>
    <n v="1041.3420000000001"/>
    <n v="87.966666666666654"/>
    <n v="6"/>
    <n v="0"/>
  </r>
  <r>
    <s v="6"/>
    <s v="Приобское"/>
    <x v="1"/>
    <x v="134"/>
    <x v="1"/>
    <n v="12.022841680555549"/>
    <n v="15.65384190277778"/>
    <n v="1.3717192499999999"/>
    <n v="0.33400000000000002"/>
    <n v="0.33400000000000002"/>
    <n v="16.785"/>
    <n v="15.680999999999999"/>
    <n v="67.599999999999994"/>
    <n v="27.15644"/>
    <n v="1.419"/>
    <m/>
    <m/>
    <m/>
    <m/>
    <m/>
    <n v="350"/>
    <s v="Стандартная технология ГРП, выполняемая на сшитом геле"/>
    <n v="822.00599999999997"/>
    <n v="81.833333333333329"/>
    <n v="6"/>
    <n v="0"/>
  </r>
  <r>
    <s v="6"/>
    <s v="Приобское"/>
    <x v="1"/>
    <x v="134"/>
    <x v="2"/>
    <n v="5.5044448611111054"/>
    <n v="7.380746237500003"/>
    <n v="0.66290571805555565"/>
    <n v="0.33400000000000002"/>
    <n v="0.33400000000000002"/>
    <n v="16.785"/>
    <n v="15.680999999999999"/>
    <n v="67.599999999999994"/>
    <n v="27.15644"/>
    <n v="1.419"/>
    <m/>
    <m/>
    <m/>
    <m/>
    <m/>
    <n v="350"/>
    <s v="Стандартная технология ГРП, выполняемая на сшитом геле"/>
    <n v="822.00599999999997"/>
    <n v="81.833333333333329"/>
    <n v="6"/>
    <n v="0"/>
  </r>
  <r>
    <s v="6"/>
    <s v="Приобское"/>
    <x v="1"/>
    <x v="134"/>
    <x v="35"/>
    <n v="4.0948233875000009"/>
    <n v="5.1283491972222182"/>
    <n v="0.50422868472222238"/>
    <n v="0.33400000000000002"/>
    <n v="0.33400000000000002"/>
    <n v="16.785"/>
    <n v="15.680999999999999"/>
    <n v="67.599999999999994"/>
    <n v="27.15644"/>
    <n v="1.419"/>
    <m/>
    <m/>
    <m/>
    <m/>
    <m/>
    <n v="350"/>
    <s v="Стандартная технология ГРП, выполняемая на сшитом геле"/>
    <n v="822.00599999999997"/>
    <n v="81.833333333333329"/>
    <n v="6"/>
    <n v="0"/>
  </r>
  <r>
    <s v="6"/>
    <s v="Приобское"/>
    <x v="1"/>
    <x v="134"/>
    <x v="135"/>
    <n v="1.263655070833331"/>
    <n v="1.523208662499997"/>
    <n v="0.14868834722222199"/>
    <n v="0.33400000000000002"/>
    <n v="0.33400000000000002"/>
    <n v="16.785"/>
    <n v="15.680999999999999"/>
    <n v="67.599999999999994"/>
    <n v="27.15644"/>
    <n v="1.419"/>
    <m/>
    <m/>
    <m/>
    <m/>
    <m/>
    <n v="350"/>
    <s v="Стандартная технология ГРП, выполняемая на сшитом геле"/>
    <n v="822.00599999999997"/>
    <n v="81.833333333333329"/>
    <n v="6"/>
    <n v="0"/>
  </r>
  <r>
    <s v="6"/>
    <s v="Приобское"/>
    <x v="1"/>
    <x v="135"/>
    <x v="1"/>
    <n v="0.51022426867816095"/>
    <n v="5.9941951120689652"/>
    <n v="5.704293262068965E-2"/>
    <n v="0.82599999999999996"/>
    <n v="0.82599999999999996"/>
    <n v="11.471"/>
    <n v="10.673999999999999"/>
    <n v="67.599999999999994"/>
    <n v="27.15644"/>
    <n v="1.419"/>
    <m/>
    <m/>
    <m/>
    <m/>
    <m/>
    <n v="350"/>
    <s v="Стандартная технология ГРП, выполняемая на сшитом геле"/>
    <n v="999.38199999999995"/>
    <n v="64.999996124999996"/>
    <n v="7"/>
    <n v="0"/>
  </r>
  <r>
    <s v="6"/>
    <s v="Приобское"/>
    <x v="1"/>
    <x v="135"/>
    <x v="2"/>
    <n v="1.278735903940887"/>
    <n v="6.6906169742405588"/>
    <n v="0.15025950030788179"/>
    <n v="0.82599999999999996"/>
    <n v="0.82599999999999996"/>
    <n v="11.471"/>
    <n v="10.673999999999999"/>
    <n v="67.599999999999994"/>
    <n v="27.15644"/>
    <n v="1.419"/>
    <m/>
    <m/>
    <m/>
    <m/>
    <m/>
    <n v="350"/>
    <s v="Стандартная технология ГРП, выполняемая на сшитом геле"/>
    <n v="999.38199999999995"/>
    <n v="64.999996124999996"/>
    <n v="7"/>
    <n v="0"/>
  </r>
  <r>
    <s v="6"/>
    <s v="Приобское"/>
    <x v="1"/>
    <x v="135"/>
    <x v="35"/>
    <n v="0.89692648363095195"/>
    <n v="5.6318966011904736"/>
    <n v="0.1149712098214286"/>
    <n v="0.82599999999999996"/>
    <n v="0.82599999999999996"/>
    <n v="11.471"/>
    <n v="10.673999999999999"/>
    <n v="67.599999999999994"/>
    <n v="27.15644"/>
    <n v="1.419"/>
    <m/>
    <m/>
    <m/>
    <m/>
    <m/>
    <n v="350"/>
    <s v="Стандартная технология ГРП, выполняемая на сшитом геле"/>
    <n v="999.38199999999995"/>
    <n v="64.999996124999996"/>
    <n v="7"/>
    <n v="0"/>
  </r>
  <r>
    <s v="6"/>
    <s v="Приобское"/>
    <x v="1"/>
    <x v="135"/>
    <x v="36"/>
    <n v="0.79277067210820951"/>
    <n v="5.8755724035447781"/>
    <n v="0.1092164681902985"/>
    <n v="0.82599999999999996"/>
    <n v="0.82599999999999996"/>
    <n v="11.471"/>
    <n v="10.673999999999999"/>
    <n v="67.599999999999994"/>
    <n v="27.15644"/>
    <n v="1.419"/>
    <m/>
    <m/>
    <m/>
    <m/>
    <m/>
    <n v="350"/>
    <s v="Стандартная технология ГРП, выполняемая на сшитом геле"/>
    <n v="999.38199999999995"/>
    <n v="64.999996124999996"/>
    <n v="7"/>
    <n v="0"/>
  </r>
  <r>
    <s v="6"/>
    <s v="Приобское"/>
    <x v="1"/>
    <x v="135"/>
    <x v="136"/>
    <n v="0.65681867164179042"/>
    <n v="3.688735908955223"/>
    <n v="9.1988188059701465E-2"/>
    <n v="0.82599999999999996"/>
    <n v="0.82599999999999996"/>
    <n v="11.471"/>
    <n v="10.673999999999999"/>
    <n v="67.599999999999994"/>
    <n v="27.15644"/>
    <n v="1.419"/>
    <m/>
    <m/>
    <m/>
    <m/>
    <m/>
    <n v="350"/>
    <s v="Стандартная технология ГРП, выполняемая на сшитом геле"/>
    <n v="999.38199999999995"/>
    <n v="64.999996124999996"/>
    <n v="7"/>
    <n v="0"/>
  </r>
  <r>
    <s v="6"/>
    <s v="Приобское"/>
    <x v="1"/>
    <x v="136"/>
    <x v="1"/>
    <n v="4.2825861810344819"/>
    <n v="6.9328246120689654"/>
    <n v="0.4622143889655172"/>
    <n v="0.26600000000000001"/>
    <n v="0.26600000000000001"/>
    <n v="11.407999999999999"/>
    <n v="11.358000000000001"/>
    <n v="67.599999999999994"/>
    <n v="27.15644"/>
    <n v="1.419"/>
    <m/>
    <m/>
    <m/>
    <m/>
    <m/>
    <n v="350"/>
    <s v="Стандартная технология ГРП, выполняемая на сшитом геле"/>
    <n v="932.08199999999999"/>
    <n v="62.857152214285733"/>
    <n v="7"/>
    <n v="0"/>
  </r>
  <r>
    <s v="6"/>
    <s v="Приобское"/>
    <x v="1"/>
    <x v="136"/>
    <x v="2"/>
    <n v="5.9497287867074524"/>
    <n v="7.3306034040600663"/>
    <n v="0.68018402780867626"/>
    <n v="0.26600000000000001"/>
    <n v="0.26600000000000001"/>
    <n v="11.407999999999999"/>
    <n v="11.358000000000001"/>
    <n v="67.599999999999994"/>
    <n v="27.15644"/>
    <n v="1.419"/>
    <m/>
    <m/>
    <m/>
    <m/>
    <m/>
    <n v="350"/>
    <s v="Стандартная технология ГРП, выполняемая на сшитом геле"/>
    <n v="932.08199999999999"/>
    <n v="62.857152214285733"/>
    <n v="7"/>
    <n v="0"/>
  </r>
  <r>
    <s v="6"/>
    <s v="Приобское"/>
    <x v="1"/>
    <x v="136"/>
    <x v="35"/>
    <n v="4.0382371801075241"/>
    <n v="5.6351043897849467"/>
    <n v="0.48691932795698939"/>
    <n v="0.26600000000000001"/>
    <n v="0.26600000000000001"/>
    <n v="11.407999999999999"/>
    <n v="11.358000000000001"/>
    <n v="67.599999999999994"/>
    <n v="27.15644"/>
    <n v="1.419"/>
    <m/>
    <m/>
    <m/>
    <m/>
    <m/>
    <n v="350"/>
    <s v="Стандартная технология ГРП, выполняемая на сшитом геле"/>
    <n v="932.08199999999999"/>
    <n v="62.857152214285733"/>
    <n v="7"/>
    <n v="0"/>
  </r>
  <r>
    <s v="6"/>
    <s v="Приобское"/>
    <x v="1"/>
    <x v="136"/>
    <x v="36"/>
    <n v="2.6291232408745739"/>
    <n v="4.4871457632254828"/>
    <n v="0.32423192022430658"/>
    <n v="0.26600000000000001"/>
    <n v="0.26600000000000001"/>
    <n v="11.407999999999999"/>
    <n v="11.358000000000001"/>
    <n v="67.599999999999994"/>
    <n v="27.15644"/>
    <n v="1.419"/>
    <m/>
    <m/>
    <m/>
    <m/>
    <m/>
    <n v="350"/>
    <s v="Стандартная технология ГРП, выполняемая на сшитом геле"/>
    <n v="932.08199999999999"/>
    <n v="62.857152214285733"/>
    <n v="7"/>
    <n v="0"/>
  </r>
  <r>
    <s v="6"/>
    <s v="Приобское"/>
    <x v="1"/>
    <x v="136"/>
    <x v="137"/>
    <n v="1.2847616112759681"/>
    <n v="2.240138830860535"/>
    <n v="0.15077490504451069"/>
    <n v="0.26600000000000001"/>
    <n v="0.26600000000000001"/>
    <n v="11.407999999999999"/>
    <n v="11.358000000000001"/>
    <n v="67.599999999999994"/>
    <n v="27.15644"/>
    <n v="1.419"/>
    <m/>
    <m/>
    <m/>
    <m/>
    <m/>
    <n v="350"/>
    <s v="Стандартная технология ГРП, выполняемая на сшитом геле"/>
    <n v="932.08199999999999"/>
    <n v="62.857152214285733"/>
    <n v="7"/>
    <n v="0"/>
  </r>
  <r>
    <s v="6"/>
    <s v="Приобское"/>
    <x v="1"/>
    <x v="137"/>
    <x v="1"/>
    <n v="5.125260045283019"/>
    <n v="6.2658775924528287"/>
    <n v="0.55281513607547172"/>
    <n v="0.36599999999999999"/>
    <n v="0.36599999999999999"/>
    <n v="16.663"/>
    <n v="16.564"/>
    <n v="67.599999999999994"/>
    <n v="27.15644"/>
    <n v="1.419"/>
    <m/>
    <m/>
    <m/>
    <m/>
    <m/>
    <n v="350"/>
    <s v="Стандартная технология ГРП, выполняемая на сшитом геле"/>
    <n v="706.09199999999998"/>
    <n v="161.94999999999999"/>
    <n v="4"/>
    <n v="0"/>
  </r>
  <r>
    <s v="6"/>
    <s v="Приобское"/>
    <x v="1"/>
    <x v="137"/>
    <x v="2"/>
    <n v="2.7835893507889948"/>
    <n v="3.4606787136028179"/>
    <n v="0.31966067332551018"/>
    <n v="0.36599999999999999"/>
    <n v="0.36599999999999999"/>
    <n v="16.663"/>
    <n v="16.564"/>
    <n v="67.599999999999994"/>
    <n v="27.15644"/>
    <n v="1.419"/>
    <m/>
    <m/>
    <m/>
    <m/>
    <m/>
    <n v="350"/>
    <s v="Стандартная технология ГРП, выполняемая на сшитом геле"/>
    <n v="706.09199999999998"/>
    <n v="161.94999999999999"/>
    <n v="4"/>
    <n v="0"/>
  </r>
  <r>
    <s v="6"/>
    <s v="Приобское"/>
    <x v="1"/>
    <x v="137"/>
    <x v="35"/>
    <n v="4.2398355568849757"/>
    <n v="5.6305277154497286"/>
    <n v="0.51174250696460954"/>
    <n v="0.36599999999999999"/>
    <n v="0.36599999999999999"/>
    <n v="16.663"/>
    <n v="16.564"/>
    <n v="67.599999999999994"/>
    <n v="27.15644"/>
    <n v="1.419"/>
    <m/>
    <m/>
    <m/>
    <m/>
    <m/>
    <n v="350"/>
    <s v="Стандартная технология ГРП, выполняемая на сшитом геле"/>
    <n v="706.09199999999998"/>
    <n v="161.94999999999999"/>
    <n v="4"/>
    <n v="0"/>
  </r>
  <r>
    <s v="6"/>
    <s v="Приобское"/>
    <x v="1"/>
    <x v="137"/>
    <x v="36"/>
    <n v="3.907484254032259"/>
    <n v="4.7981042002688188"/>
    <n v="0.48402641935483881"/>
    <n v="0.36599999999999999"/>
    <n v="0.36599999999999999"/>
    <n v="16.663"/>
    <n v="16.564"/>
    <n v="67.599999999999994"/>
    <n v="27.15644"/>
    <n v="1.419"/>
    <m/>
    <m/>
    <m/>
    <m/>
    <m/>
    <n v="350"/>
    <s v="Стандартная технология ГРП, выполняемая на сшитом геле"/>
    <n v="706.09199999999998"/>
    <n v="161.94999999999999"/>
    <n v="4"/>
    <n v="0"/>
  </r>
  <r>
    <s v="6"/>
    <s v="Приобское"/>
    <x v="1"/>
    <x v="137"/>
    <x v="138"/>
    <n v="1.6226037930107491"/>
    <n v="1.9620157782258101"/>
    <n v="0.19005636827956979"/>
    <n v="0.36599999999999999"/>
    <n v="0.36599999999999999"/>
    <n v="16.663"/>
    <n v="16.564"/>
    <n v="67.599999999999994"/>
    <n v="27.15644"/>
    <n v="1.419"/>
    <m/>
    <m/>
    <m/>
    <m/>
    <m/>
    <n v="350"/>
    <s v="Стандартная технология ГРП, выполняемая на сшитом геле"/>
    <n v="706.09199999999998"/>
    <n v="161.94999999999999"/>
    <n v="4"/>
    <n v="0"/>
  </r>
  <r>
    <s v="6"/>
    <s v="Приобское"/>
    <x v="1"/>
    <x v="138"/>
    <x v="1"/>
    <n v="1.4416655524193549"/>
    <n v="2.5350620362903231"/>
    <n v="0.15520487587096771"/>
    <n v="0.19700000000000001"/>
    <n v="0.19700000000000001"/>
    <n v="9.9"/>
    <n v="13.44"/>
    <n v="67.599999999999994"/>
    <n v="27.15644"/>
    <n v="1.419"/>
    <m/>
    <m/>
    <m/>
    <m/>
    <m/>
    <n v="350"/>
    <s v="Стандартная технология ГРП, выполняемая на сшитом геле"/>
    <n v="509.12900000000002"/>
    <n v="84.9"/>
    <n v="4"/>
    <n v="0"/>
  </r>
  <r>
    <s v="6"/>
    <s v="Приобское"/>
    <x v="1"/>
    <x v="138"/>
    <x v="2"/>
    <n v="1.261288495967742"/>
    <n v="2.0812383749999999"/>
    <n v="0.14163526612903229"/>
    <n v="0.19700000000000001"/>
    <n v="0.19700000000000001"/>
    <n v="9.9"/>
    <n v="13.44"/>
    <n v="67.599999999999994"/>
    <n v="27.15644"/>
    <n v="1.419"/>
    <m/>
    <m/>
    <m/>
    <m/>
    <m/>
    <n v="350"/>
    <s v="Стандартная технология ГРП, выполняемая на сшитом геле"/>
    <n v="509.12900000000002"/>
    <n v="84.9"/>
    <n v="4"/>
    <n v="0"/>
  </r>
  <r>
    <s v="6"/>
    <s v="Приобское"/>
    <x v="1"/>
    <x v="138"/>
    <x v="35"/>
    <n v="1.0229884112903229"/>
    <n v="1.9089273924731189"/>
    <n v="0.12334254166666669"/>
    <n v="0.19700000000000001"/>
    <n v="0.19700000000000001"/>
    <n v="9.9"/>
    <n v="13.44"/>
    <n v="67.599999999999994"/>
    <n v="27.15644"/>
    <n v="1.419"/>
    <m/>
    <m/>
    <m/>
    <m/>
    <m/>
    <n v="350"/>
    <s v="Стандартная технология ГРП, выполняемая на сшитом геле"/>
    <n v="509.12900000000002"/>
    <n v="84.9"/>
    <n v="4"/>
    <n v="0"/>
  </r>
  <r>
    <s v="6"/>
    <s v="Приобское"/>
    <x v="1"/>
    <x v="138"/>
    <x v="36"/>
    <n v="0.91457136021505403"/>
    <n v="1.772297559139784"/>
    <n v="0.1130451478494624"/>
    <n v="0.19700000000000001"/>
    <n v="0.19700000000000001"/>
    <n v="9.9"/>
    <n v="13.44"/>
    <n v="67.599999999999994"/>
    <n v="27.15644"/>
    <n v="1.419"/>
    <m/>
    <m/>
    <m/>
    <m/>
    <m/>
    <n v="350"/>
    <s v="Стандартная технология ГРП, выполняемая на сшитом геле"/>
    <n v="509.12900000000002"/>
    <n v="84.9"/>
    <n v="4"/>
    <n v="0"/>
  </r>
  <r>
    <s v="6"/>
    <s v="Приобское"/>
    <x v="1"/>
    <x v="138"/>
    <x v="139"/>
    <n v="1.0661971801075261"/>
    <n v="2.190508637096773"/>
    <n v="0.12487243548387091"/>
    <n v="0.19700000000000001"/>
    <n v="0.19700000000000001"/>
    <n v="9.9"/>
    <n v="13.44"/>
    <n v="67.599999999999994"/>
    <n v="27.15644"/>
    <n v="1.419"/>
    <m/>
    <m/>
    <m/>
    <m/>
    <m/>
    <n v="350"/>
    <s v="Стандартная технология ГРП, выполняемая на сшитом геле"/>
    <n v="509.12900000000002"/>
    <n v="84.9"/>
    <n v="4"/>
    <n v="0"/>
  </r>
  <r>
    <s v="6"/>
    <s v="Приобское"/>
    <x v="1"/>
    <x v="139"/>
    <x v="1"/>
    <n v="3.808643083333334"/>
    <n v="7.7634172284946228"/>
    <n v="0.42882062634408602"/>
    <n v="0.72899999999999998"/>
    <n v="0.72899999999999998"/>
    <n v="11.282999999999999"/>
    <n v="10.78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5.06"/>
    <n v="55"/>
    <n v="7"/>
    <n v="0"/>
  </r>
  <r>
    <s v="6"/>
    <s v="Приобское"/>
    <x v="1"/>
    <x v="139"/>
    <x v="2"/>
    <n v="1.5135247016129041"/>
    <n v="2.624372733870969"/>
    <n v="0.18276564516129029"/>
    <n v="0.72899999999999998"/>
    <n v="0.72899999999999998"/>
    <n v="11.282999999999999"/>
    <n v="10.78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5.06"/>
    <n v="55"/>
    <n v="7"/>
    <n v="0"/>
  </r>
  <r>
    <s v="6"/>
    <s v="Приобское"/>
    <x v="1"/>
    <x v="139"/>
    <x v="35"/>
    <n v="1.3948667768817209"/>
    <n v="2.2061754569892491"/>
    <n v="0.1713619919354839"/>
    <n v="0.72899999999999998"/>
    <n v="0.72899999999999998"/>
    <n v="11.282999999999999"/>
    <n v="10.78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5.06"/>
    <n v="55"/>
    <n v="7"/>
    <n v="0"/>
  </r>
  <r>
    <s v="6"/>
    <s v="Приобское"/>
    <x v="1"/>
    <x v="139"/>
    <x v="140"/>
    <n v="0.64284843817204362"/>
    <n v="1.0595865806451621"/>
    <n v="7.5417736559139803E-2"/>
    <n v="0.72899999999999998"/>
    <n v="0.72899999999999998"/>
    <n v="11.282999999999999"/>
    <n v="10.781000000000001"/>
    <n v="67.599999999999994"/>
    <n v="27.15644"/>
    <n v="1.419"/>
    <m/>
    <m/>
    <m/>
    <m/>
    <m/>
    <n v="350"/>
    <s v="Стандартная технология ГРП, выполняемая на сшитом геле"/>
    <n v="1005.06"/>
    <n v="55"/>
    <n v="7"/>
    <n v="0"/>
  </r>
  <r>
    <s v="6"/>
    <s v="Приобское"/>
    <x v="1"/>
    <x v="140"/>
    <x v="1"/>
    <n v="9.6286303655913965"/>
    <n v="25.450996311827961"/>
    <n v="0.9185793978494623"/>
    <n v="0.35"/>
    <n v="0.35"/>
    <n v="13.952"/>
    <n v="15.638999999999999"/>
    <n v="67.599999999999994"/>
    <n v="27.15644"/>
    <n v="1.419"/>
    <m/>
    <m/>
    <m/>
    <m/>
    <m/>
    <n v="350"/>
    <s v="Стандартная технология ГРП, выполняемая на сшитом геле"/>
    <n v="1504.8910000000001"/>
    <n v="115.3"/>
    <n v="10"/>
    <n v="0"/>
  </r>
  <r>
    <s v="6"/>
    <s v="Приобское"/>
    <x v="1"/>
    <x v="140"/>
    <x v="141"/>
    <n v="0.19865663440860229"/>
    <n v="1.429763688172043"/>
    <n v="2.7786602150537659E-2"/>
    <n v="0.35"/>
    <n v="0.35"/>
    <n v="13.952"/>
    <n v="15.638999999999999"/>
    <n v="67.599999999999994"/>
    <n v="27.15644"/>
    <n v="1.419"/>
    <m/>
    <m/>
    <m/>
    <m/>
    <m/>
    <n v="350"/>
    <s v="Стандартная технология ГРП, выполняемая на сшитом геле"/>
    <n v="1504.8910000000001"/>
    <n v="115.3"/>
    <n v="10"/>
    <n v="0"/>
  </r>
  <r>
    <s v="6"/>
    <s v="Приобское"/>
    <x v="1"/>
    <x v="141"/>
    <x v="1"/>
    <n v="5.6462178266129044"/>
    <n v="11.79580946908602"/>
    <n v="0.65140885080645161"/>
    <n v="0.32900000000000001"/>
    <n v="0.32900000000000001"/>
    <n v="7.984"/>
    <n v="7.9269999999999996"/>
    <n v="67.599999999999994"/>
    <n v="27.15644"/>
    <n v="1.419"/>
    <m/>
    <m/>
    <m/>
    <m/>
    <m/>
    <n v="350"/>
    <s v="Стандартная технология ГРП, выполняемая на сшитом геле"/>
    <n v="1059.5450000000001"/>
    <n v="78.333333333333329"/>
    <n v="6"/>
    <n v="0"/>
  </r>
  <r>
    <s v="6"/>
    <s v="Приобское"/>
    <x v="1"/>
    <x v="141"/>
    <x v="2"/>
    <n v="1.797880955645162"/>
    <n v="4.1547643776881689"/>
    <n v="0.217421"/>
    <n v="0.32900000000000001"/>
    <n v="0.32900000000000001"/>
    <n v="7.984"/>
    <n v="7.9269999999999996"/>
    <n v="67.599999999999994"/>
    <n v="27.15644"/>
    <n v="1.419"/>
    <m/>
    <m/>
    <m/>
    <m/>
    <m/>
    <n v="350"/>
    <s v="Стандартная технология ГРП, выполняемая на сшитом геле"/>
    <n v="1059.5450000000001"/>
    <n v="78.333333333333329"/>
    <n v="6"/>
    <n v="0"/>
  </r>
  <r>
    <s v="6"/>
    <s v="Приобское"/>
    <x v="1"/>
    <x v="141"/>
    <x v="35"/>
    <n v="1.357164806451614"/>
    <n v="3.283099387096776"/>
    <n v="0.1673474153225806"/>
    <n v="0.32900000000000001"/>
    <n v="0.32900000000000001"/>
    <n v="7.984"/>
    <n v="7.9269999999999996"/>
    <n v="67.599999999999994"/>
    <n v="27.15644"/>
    <n v="1.419"/>
    <m/>
    <m/>
    <m/>
    <m/>
    <m/>
    <n v="350"/>
    <s v="Стандартная технология ГРП, выполняемая на сшитом геле"/>
    <n v="1059.5450000000001"/>
    <n v="78.333333333333329"/>
    <n v="6"/>
    <n v="0"/>
  </r>
  <r>
    <s v="6"/>
    <s v="Приобское"/>
    <x v="1"/>
    <x v="141"/>
    <x v="142"/>
    <n v="0.43807341129032101"/>
    <n v="1.1141377661290319"/>
    <n v="5.1449733870967747E-2"/>
    <n v="0.32900000000000001"/>
    <n v="0.32900000000000001"/>
    <n v="7.984"/>
    <n v="7.9269999999999996"/>
    <n v="67.599999999999994"/>
    <n v="27.15644"/>
    <n v="1.419"/>
    <m/>
    <m/>
    <m/>
    <m/>
    <m/>
    <n v="350"/>
    <s v="Стандартная технология ГРП, выполняемая на сшитом геле"/>
    <n v="1059.5450000000001"/>
    <n v="78.333333333333329"/>
    <n v="6"/>
    <n v="0"/>
  </r>
  <r>
    <s v="6"/>
    <s v="Приобское"/>
    <x v="1"/>
    <x v="142"/>
    <x v="1"/>
    <n v="26.33921641666667"/>
    <n v="30.28964034408602"/>
    <n v="2.3301432069892472"/>
    <n v="0.28299999999999997"/>
    <n v="0.28299999999999997"/>
    <n v="16.411999999999999"/>
    <n v="14.352"/>
    <n v="67.599999999999994"/>
    <n v="27.15644"/>
    <n v="1.419"/>
    <m/>
    <m/>
    <m/>
    <m/>
    <m/>
    <n v="350"/>
    <s v="Стандартная технология ГРП, выполняемая на сшитом геле"/>
    <n v="995.64599999999996"/>
    <n v="125"/>
    <n v="6"/>
    <n v="0"/>
  </r>
  <r>
    <s v="6"/>
    <s v="Приобское"/>
    <x v="1"/>
    <x v="142"/>
    <x v="143"/>
    <n v="8.5777745833333423"/>
    <n v="12.09324865591398"/>
    <n v="1.0053897930107529"/>
    <n v="0.28299999999999997"/>
    <n v="0.28299999999999997"/>
    <n v="16.411999999999999"/>
    <n v="14.352"/>
    <n v="67.599999999999994"/>
    <n v="27.15644"/>
    <n v="1.419"/>
    <m/>
    <m/>
    <m/>
    <m/>
    <m/>
    <n v="350"/>
    <s v="Стандартная технология ГРП, выполняемая на сшитом геле"/>
    <n v="995.64599999999996"/>
    <n v="125"/>
    <n v="6"/>
    <n v="0"/>
  </r>
  <r>
    <s v="6"/>
    <s v="Приобское"/>
    <x v="1"/>
    <x v="143"/>
    <x v="1"/>
    <n v="9.5857476532738115"/>
    <n v="10.934235950892861"/>
    <n v="1.070519752976191"/>
    <n v="0.47699999999999998"/>
    <n v="0.47699999999999998"/>
    <n v="10.375"/>
    <n v="10.314"/>
    <n v="67.599999999999994"/>
    <n v="27.15644"/>
    <n v="1.419"/>
    <m/>
    <m/>
    <m/>
    <m/>
    <m/>
    <n v="350"/>
    <s v="Стандартная технология ГРП, выполняемая на сшитом геле"/>
    <n v="999.13599999999997"/>
    <n v="103.5"/>
    <n v="6"/>
    <n v="0"/>
  </r>
  <r>
    <s v="6"/>
    <s v="Приобское"/>
    <x v="1"/>
    <x v="143"/>
    <x v="2"/>
    <n v="3.969011239583331"/>
    <n v="4.3044754047619058"/>
    <n v="0.4791310669642857"/>
    <n v="0.47699999999999998"/>
    <n v="0.47699999999999998"/>
    <n v="10.375"/>
    <n v="10.314"/>
    <n v="67.599999999999994"/>
    <n v="27.15644"/>
    <n v="1.419"/>
    <m/>
    <m/>
    <m/>
    <m/>
    <m/>
    <n v="350"/>
    <s v="Стандартная технология ГРП, выполняемая на сшитом геле"/>
    <n v="999.13599999999997"/>
    <n v="103.5"/>
    <n v="6"/>
    <n v="0"/>
  </r>
  <r>
    <s v="6"/>
    <s v="Приобское"/>
    <x v="1"/>
    <x v="143"/>
    <x v="35"/>
    <n v="1.1423164508928569"/>
    <n v="1.2890945505952369"/>
    <n v="0.14121336755952379"/>
    <n v="0.47699999999999998"/>
    <n v="0.47699999999999998"/>
    <n v="10.375"/>
    <n v="10.314"/>
    <n v="67.599999999999994"/>
    <n v="27.15644"/>
    <n v="1.419"/>
    <m/>
    <m/>
    <m/>
    <m/>
    <m/>
    <n v="350"/>
    <s v="Стандартная технология ГРП, выполняемая на сшитом геле"/>
    <n v="999.13599999999997"/>
    <n v="103.5"/>
    <n v="6"/>
    <n v="0"/>
  </r>
  <r>
    <s v="6"/>
    <s v="Приобское"/>
    <x v="1"/>
    <x v="143"/>
    <x v="144"/>
    <n v="1.8051436562500021"/>
    <n v="2.1514330937499979"/>
    <n v="0.21246581249999999"/>
    <n v="0.47699999999999998"/>
    <n v="0.47699999999999998"/>
    <n v="10.375"/>
    <n v="10.314"/>
    <n v="67.599999999999994"/>
    <n v="27.15644"/>
    <n v="1.419"/>
    <m/>
    <m/>
    <m/>
    <m/>
    <m/>
    <n v="350"/>
    <s v="Стандартная технология ГРП, выполняемая на сшитом геле"/>
    <n v="999.13599999999997"/>
    <n v="103.5"/>
    <n v="6"/>
    <n v="0"/>
  </r>
  <r>
    <s v="6"/>
    <s v="Приобское"/>
    <x v="1"/>
    <x v="144"/>
    <x v="1"/>
    <n v="6.0882715646551722"/>
    <n v="7.8705769827586209"/>
    <n v="0.65929987703448278"/>
    <n v="0.28299999999999997"/>
    <n v="0.28299999999999997"/>
    <n v="22.123000000000001"/>
    <n v="18.998999999999999"/>
    <n v="67.599999999999994"/>
    <n v="27.15644"/>
    <n v="1.419"/>
    <m/>
    <m/>
    <m/>
    <m/>
    <m/>
    <n v="350"/>
    <s v="Стандартная технология ГРП, выполняемая на сшитом геле"/>
    <n v="1011.444"/>
    <n v="67.3"/>
    <n v="8"/>
    <n v="0"/>
  </r>
  <r>
    <s v="6"/>
    <s v="Приобское"/>
    <x v="1"/>
    <x v="144"/>
    <x v="2"/>
    <n v="5.5300541853448273"/>
    <n v="7.5298480529556677"/>
    <n v="0.63074397967980289"/>
    <n v="0.28299999999999997"/>
    <n v="0.28299999999999997"/>
    <n v="22.123000000000001"/>
    <n v="18.998999999999999"/>
    <n v="67.599999999999994"/>
    <n v="27.15644"/>
    <n v="1.419"/>
    <m/>
    <m/>
    <m/>
    <m/>
    <m/>
    <n v="350"/>
    <s v="Стандартная технология ГРП, выполняемая на сшитом геле"/>
    <n v="1011.444"/>
    <n v="67.3"/>
    <n v="8"/>
    <n v="0"/>
  </r>
  <r>
    <s v="6"/>
    <s v="Приобское"/>
    <x v="1"/>
    <x v="144"/>
    <x v="35"/>
    <n v="5.5092107559523829"/>
    <n v="7.312715636904759"/>
    <n v="0.66530556547619057"/>
    <n v="0.28299999999999997"/>
    <n v="0.28299999999999997"/>
    <n v="22.123000000000001"/>
    <n v="18.998999999999999"/>
    <n v="67.599999999999994"/>
    <n v="27.15644"/>
    <n v="1.419"/>
    <m/>
    <m/>
    <m/>
    <m/>
    <m/>
    <n v="350"/>
    <s v="Стандартная технология ГРП, выполняемая на сшитом геле"/>
    <n v="1011.444"/>
    <n v="67.3"/>
    <n v="8"/>
    <n v="0"/>
  </r>
  <r>
    <s v="6"/>
    <s v="Приобское"/>
    <x v="1"/>
    <x v="144"/>
    <x v="36"/>
    <n v="6.2955027797619003"/>
    <n v="8.6014132202380935"/>
    <n v="0.77961674999999997"/>
    <n v="0.28299999999999997"/>
    <n v="0.28299999999999997"/>
    <n v="22.123000000000001"/>
    <n v="18.998999999999999"/>
    <n v="67.599999999999994"/>
    <n v="27.15644"/>
    <n v="1.419"/>
    <m/>
    <m/>
    <m/>
    <m/>
    <m/>
    <n v="350"/>
    <s v="Стандартная технология ГРП, выполняемая на сшитом геле"/>
    <n v="1011.444"/>
    <n v="67.3"/>
    <n v="8"/>
    <n v="0"/>
  </r>
  <r>
    <s v="6"/>
    <s v="Приобское"/>
    <x v="1"/>
    <x v="144"/>
    <x v="145"/>
    <n v="2.9104217142857158"/>
    <n v="4.0933811071428572"/>
    <n v="0.34199127380952382"/>
    <n v="0.28299999999999997"/>
    <n v="0.28299999999999997"/>
    <n v="22.123000000000001"/>
    <n v="18.998999999999999"/>
    <n v="67.599999999999994"/>
    <n v="27.15644"/>
    <n v="1.419"/>
    <m/>
    <m/>
    <m/>
    <m/>
    <m/>
    <n v="350"/>
    <s v="Стандартная технология ГРП, выполняемая на сшитом геле"/>
    <n v="1011.444"/>
    <n v="67.3"/>
    <n v="8"/>
    <n v="0"/>
  </r>
  <r>
    <s v="6"/>
    <s v="Приобское"/>
    <x v="1"/>
    <x v="145"/>
    <x v="1"/>
    <n v="14.257125297043009"/>
    <n v="29.893225353494621"/>
    <n v="1.359780432795699"/>
    <n v="0.35"/>
    <n v="0.35"/>
    <n v="11.058"/>
    <n v="17.8"/>
    <n v="67.599999999999994"/>
    <n v="27.15644"/>
    <n v="1.419"/>
    <m/>
    <m/>
    <m/>
    <m/>
    <m/>
    <n v="350"/>
    <s v="Стандартная технология ГРП, выполняемая на сшитом геле"/>
    <n v="1402.816"/>
    <n v="130"/>
    <n v="10"/>
    <n v="0"/>
  </r>
  <r>
    <s v="6"/>
    <s v="Приобское"/>
    <x v="1"/>
    <x v="145"/>
    <x v="146"/>
    <n v="0.1020427029569892"/>
    <n v="0.84047064650537506"/>
    <n v="1.4417567204301009E-2"/>
    <n v="0.35"/>
    <n v="0.35"/>
    <n v="11.058"/>
    <n v="17.8"/>
    <n v="67.599999999999994"/>
    <n v="27.15644"/>
    <n v="1.419"/>
    <m/>
    <m/>
    <m/>
    <m/>
    <m/>
    <n v="350"/>
    <s v="Стандартная технология ГРП, выполняемая на сшитом геле"/>
    <n v="1402.816"/>
    <n v="130"/>
    <n v="10"/>
    <n v="0"/>
  </r>
  <r>
    <s v="6"/>
    <s v="Приобское"/>
    <x v="1"/>
    <x v="146"/>
    <x v="1"/>
    <n v="8.2916029999999985"/>
    <n v="12.515217"/>
    <n v="0.89433713999999997"/>
    <n v="0.26700000000000002"/>
    <n v="0.26700000000000002"/>
    <n v="23.719000000000001"/>
    <n v="19.198"/>
    <n v="67.599999999999994"/>
    <n v="27.15644"/>
    <n v="1.419"/>
    <m/>
    <m/>
    <m/>
    <m/>
    <m/>
    <n v="350"/>
    <s v="Стандартная технология ГРП, выполняемая на сшитом геле"/>
    <n v="919.79899999999998"/>
    <n v="99.977777777777774"/>
    <n v="7"/>
    <n v="0"/>
  </r>
  <r>
    <s v="6"/>
    <s v="Приобское"/>
    <x v="1"/>
    <x v="146"/>
    <x v="2"/>
    <n v="6.0632159838709647"/>
    <n v="8.0523185241935451"/>
    <n v="0.68716997580645178"/>
    <n v="0.26700000000000002"/>
    <n v="0.26700000000000002"/>
    <n v="23.719000000000001"/>
    <n v="19.198"/>
    <n v="67.599999999999994"/>
    <n v="27.15644"/>
    <n v="1.419"/>
    <m/>
    <m/>
    <m/>
    <m/>
    <m/>
    <n v="350"/>
    <s v="Стандартная технология ГРП, выполняемая на сшитом геле"/>
    <n v="919.79899999999998"/>
    <n v="99.977777777777774"/>
    <n v="7"/>
    <n v="0"/>
  </r>
  <r>
    <s v="6"/>
    <s v="Приобское"/>
    <x v="1"/>
    <x v="146"/>
    <x v="35"/>
    <n v="3.1949427050179242"/>
    <n v="5.2551418188620076"/>
    <n v="0.38532904224910403"/>
    <n v="0.26700000000000002"/>
    <n v="0.26700000000000002"/>
    <n v="23.719000000000001"/>
    <n v="19.198"/>
    <n v="67.599999999999994"/>
    <n v="27.15644"/>
    <n v="1.419"/>
    <m/>
    <m/>
    <m/>
    <m/>
    <m/>
    <n v="350"/>
    <s v="Стандартная технология ГРП, выполняемая на сшитом геле"/>
    <n v="919.79899999999998"/>
    <n v="99.977777777777774"/>
    <n v="7"/>
    <n v="0"/>
  </r>
  <r>
    <s v="6"/>
    <s v="Приобское"/>
    <x v="1"/>
    <x v="146"/>
    <x v="36"/>
    <n v="2.2060875342293911"/>
    <n v="3.8236218451164858"/>
    <n v="0.27091960022401412"/>
    <n v="0.26700000000000002"/>
    <n v="0.26700000000000002"/>
    <n v="23.719000000000001"/>
    <n v="19.198"/>
    <n v="67.599999999999994"/>
    <n v="27.15644"/>
    <n v="1.419"/>
    <m/>
    <m/>
    <m/>
    <m/>
    <m/>
    <n v="350"/>
    <s v="Стандартная технология ГРП, выполняемая на сшитом геле"/>
    <n v="919.79899999999998"/>
    <n v="99.977777777777774"/>
    <n v="7"/>
    <n v="0"/>
  </r>
  <r>
    <s v="6"/>
    <s v="Приобское"/>
    <x v="1"/>
    <x v="146"/>
    <x v="147"/>
    <n v="1.3081157768817211"/>
    <n v="2.213208811827954"/>
    <n v="0.15334538172043019"/>
    <n v="0.26700000000000002"/>
    <n v="0.26700000000000002"/>
    <n v="23.719000000000001"/>
    <n v="19.198"/>
    <n v="67.599999999999994"/>
    <n v="27.15644"/>
    <n v="1.419"/>
    <m/>
    <m/>
    <m/>
    <m/>
    <m/>
    <n v="350"/>
    <s v="Стандартная технология ГРП, выполняемая на сшитом геле"/>
    <n v="919.79899999999998"/>
    <n v="99.977777777777774"/>
    <n v="7"/>
    <n v="0"/>
  </r>
  <r>
    <s v="6"/>
    <s v="Приобское"/>
    <x v="1"/>
    <x v="147"/>
    <x v="1"/>
    <n v="2.9791258275862069"/>
    <n v="4.9821410574712637"/>
    <n v="0.3217412429885057"/>
    <n v="0.187"/>
    <n v="0.187"/>
    <n v="12.282"/>
    <n v="10.673999999999999"/>
    <n v="67.599999999999994"/>
    <n v="27.15644"/>
    <n v="1.419"/>
    <m/>
    <m/>
    <m/>
    <m/>
    <m/>
    <n v="350"/>
    <s v="Стандартная технология ГРП, выполняемая на сшитом геле"/>
    <n v="765.43799999999999"/>
    <n v="79.999974166666661"/>
    <n v="6"/>
    <n v="0"/>
  </r>
  <r>
    <s v="6"/>
    <s v="Приобское"/>
    <x v="1"/>
    <x v="147"/>
    <x v="2"/>
    <n v="2.4896940863922872"/>
    <n v="4.8195304909158319"/>
    <n v="0.28739803077493509"/>
    <n v="0.187"/>
    <n v="0.187"/>
    <n v="12.282"/>
    <n v="10.673999999999999"/>
    <n v="67.599999999999994"/>
    <n v="27.15644"/>
    <n v="1.419"/>
    <m/>
    <m/>
    <m/>
    <m/>
    <m/>
    <n v="350"/>
    <s v="Стандартная технология ГРП, выполняемая на сшитом геле"/>
    <n v="765.43799999999999"/>
    <n v="79.999974166666661"/>
    <n v="6"/>
    <n v="0"/>
  </r>
  <r>
    <s v="6"/>
    <s v="Приобское"/>
    <x v="1"/>
    <x v="147"/>
    <x v="35"/>
    <n v="2.1062405698924742"/>
    <n v="3.756176129032256"/>
    <n v="0.2542708924731184"/>
    <n v="0.187"/>
    <n v="0.187"/>
    <n v="12.282"/>
    <n v="10.673999999999999"/>
    <n v="67.599999999999994"/>
    <n v="27.15644"/>
    <n v="1.419"/>
    <m/>
    <m/>
    <m/>
    <m/>
    <m/>
    <n v="350"/>
    <s v="Стандартная технология ГРП, выполняемая на сшитом геле"/>
    <n v="765.43799999999999"/>
    <n v="79.999974166666661"/>
    <n v="6"/>
    <n v="0"/>
  </r>
  <r>
    <s v="6"/>
    <s v="Приобское"/>
    <x v="1"/>
    <x v="147"/>
    <x v="36"/>
    <n v="1.852000752688173"/>
    <n v="2.704624548387093"/>
    <n v="0.22638790322580629"/>
    <n v="0.187"/>
    <n v="0.187"/>
    <n v="12.282"/>
    <n v="10.673999999999999"/>
    <n v="67.599999999999994"/>
    <n v="27.15644"/>
    <n v="1.419"/>
    <m/>
    <m/>
    <m/>
    <m/>
    <m/>
    <n v="350"/>
    <s v="Стандартная технология ГРП, выполняемая на сшитом геле"/>
    <n v="765.43799999999999"/>
    <n v="79.999974166666661"/>
    <n v="6"/>
    <n v="0"/>
  </r>
  <r>
    <s v="6"/>
    <s v="Приобское"/>
    <x v="1"/>
    <x v="147"/>
    <x v="147"/>
    <n v="0.62298076344085895"/>
    <n v="1.2593627741935509"/>
    <n v="7.3116150537634497E-2"/>
    <n v="0.187"/>
    <n v="0.187"/>
    <n v="12.282"/>
    <n v="10.673999999999999"/>
    <n v="67.599999999999994"/>
    <n v="27.15644"/>
    <n v="1.419"/>
    <m/>
    <m/>
    <m/>
    <m/>
    <m/>
    <n v="350"/>
    <s v="Стандартная технология ГРП, выполняемая на сшитом геле"/>
    <n v="765.43799999999999"/>
    <n v="79.999974166666661"/>
    <n v="6"/>
    <n v="0"/>
  </r>
  <r>
    <s v="6"/>
    <s v="Приобское"/>
    <x v="1"/>
    <x v="148"/>
    <x v="1"/>
    <n v="4.5058871318681319"/>
    <n v="7.6686522637362637"/>
    <n v="0.52976675824175823"/>
    <n v="0.32100000000000001"/>
    <n v="0.32100000000000001"/>
    <n v="16.849"/>
    <n v="16.535"/>
    <n v="67.599999999999994"/>
    <n v="27.15644"/>
    <n v="1.419"/>
    <m/>
    <m/>
    <m/>
    <m/>
    <m/>
    <n v="350"/>
    <s v="Стандартная технология ГРП, выполняемая на сшитом геле"/>
    <n v="361.07900000000001"/>
    <n v="79.570000000000007"/>
    <n v="6"/>
    <n v="0"/>
  </r>
  <r>
    <s v="6"/>
    <s v="Приобское"/>
    <x v="1"/>
    <x v="148"/>
    <x v="2"/>
    <n v="3.516187298239394"/>
    <n v="4.7511048437906176"/>
    <n v="0.42725675788727402"/>
    <n v="0.32100000000000001"/>
    <n v="0.32100000000000001"/>
    <n v="16.849"/>
    <n v="16.535"/>
    <n v="67.599999999999994"/>
    <n v="27.15644"/>
    <n v="1.419"/>
    <m/>
    <m/>
    <m/>
    <m/>
    <m/>
    <n v="350"/>
    <s v="Стандартная технология ГРП, выполняемая на сшитом геле"/>
    <n v="361.07900000000001"/>
    <n v="79.570000000000007"/>
    <n v="6"/>
    <n v="0"/>
  </r>
  <r>
    <s v="6"/>
    <s v="Приобское"/>
    <x v="1"/>
    <x v="148"/>
    <x v="35"/>
    <n v="2.2895557085063349"/>
    <n v="2.9479178627701481"/>
    <n v="0.28000982050463108"/>
    <n v="0.32100000000000001"/>
    <n v="0.32100000000000001"/>
    <n v="16.849"/>
    <n v="16.535"/>
    <n v="67.599999999999994"/>
    <n v="27.15644"/>
    <n v="1.419"/>
    <m/>
    <m/>
    <m/>
    <m/>
    <m/>
    <n v="350"/>
    <s v="Стандартная технология ГРП, выполняемая на сшитом геле"/>
    <n v="361.07900000000001"/>
    <n v="79.570000000000007"/>
    <n v="6"/>
    <n v="0"/>
  </r>
  <r>
    <s v="6"/>
    <s v="Приобское"/>
    <x v="1"/>
    <x v="148"/>
    <x v="148"/>
    <n v="0.49169786138613919"/>
    <n v="0.6228100297029705"/>
    <n v="5.7687663366336607E-2"/>
    <n v="0.32100000000000001"/>
    <n v="0.32100000000000001"/>
    <n v="16.849"/>
    <n v="16.535"/>
    <n v="67.599999999999994"/>
    <n v="27.15644"/>
    <n v="1.419"/>
    <m/>
    <m/>
    <m/>
    <m/>
    <m/>
    <n v="350"/>
    <s v="Стандартная технология ГРП, выполняемая на сшитом геле"/>
    <n v="361.07900000000001"/>
    <n v="79.570000000000007"/>
    <n v="6"/>
    <n v="0"/>
  </r>
  <r>
    <s v="6"/>
    <s v="Приобское"/>
    <x v="1"/>
    <x v="149"/>
    <x v="1"/>
    <n v="4.2520059999999997"/>
    <n v="5.1060580833333313"/>
    <n v="0.45588090233333328"/>
    <n v="0.26200000000000001"/>
    <n v="0.26200000000000001"/>
    <n v="17.396000000000001"/>
    <n v="15.224"/>
    <n v="67.599999999999994"/>
    <n v="27.15644"/>
    <n v="1.419"/>
    <m/>
    <m/>
    <m/>
    <m/>
    <m/>
    <n v="350"/>
    <s v="Стандартная технология ГРП, выполняемая на сшитом геле"/>
    <n v="1004.038"/>
    <n v="91.428571428571431"/>
    <n v="7"/>
    <n v="0"/>
  </r>
  <r>
    <s v="6"/>
    <s v="Приобское"/>
    <x v="1"/>
    <x v="149"/>
    <x v="2"/>
    <n v="3.578028492559524"/>
    <n v="4.6246141279761908"/>
    <n v="0.40666649404761912"/>
    <n v="0.26200000000000001"/>
    <n v="0.26200000000000001"/>
    <n v="17.396000000000001"/>
    <n v="15.224"/>
    <n v="67.599999999999994"/>
    <n v="27.15644"/>
    <n v="1.419"/>
    <m/>
    <m/>
    <m/>
    <m/>
    <m/>
    <n v="350"/>
    <s v="Стандартная технология ГРП, выполняемая на сшитом геле"/>
    <n v="1004.038"/>
    <n v="91.428571428571431"/>
    <n v="7"/>
    <n v="0"/>
  </r>
  <r>
    <s v="6"/>
    <s v="Приобское"/>
    <x v="1"/>
    <x v="149"/>
    <x v="35"/>
    <n v="2.4745907395833311"/>
    <n v="3.5109370252976189"/>
    <n v="0.29894325595238103"/>
    <n v="0.26200000000000001"/>
    <n v="0.26200000000000001"/>
    <n v="17.396000000000001"/>
    <n v="15.224"/>
    <n v="67.599999999999994"/>
    <n v="27.15644"/>
    <n v="1.419"/>
    <m/>
    <m/>
    <m/>
    <m/>
    <m/>
    <n v="350"/>
    <s v="Стандартная технология ГРП, выполняемая на сшитом геле"/>
    <n v="1004.038"/>
    <n v="91.428571428571431"/>
    <n v="7"/>
    <n v="0"/>
  </r>
  <r>
    <s v="6"/>
    <s v="Приобское"/>
    <x v="1"/>
    <x v="149"/>
    <x v="36"/>
    <n v="2.693009328341013"/>
    <n v="4.316208118231569"/>
    <n v="0.33478596102150548"/>
    <n v="0.26200000000000001"/>
    <n v="0.26200000000000001"/>
    <n v="17.396000000000001"/>
    <n v="15.224"/>
    <n v="67.599999999999994"/>
    <n v="27.15644"/>
    <n v="1.419"/>
    <m/>
    <m/>
    <m/>
    <m/>
    <m/>
    <n v="350"/>
    <s v="Стандартная технология ГРП, выполняемая на сшитом геле"/>
    <n v="1004.038"/>
    <n v="91.428571428571431"/>
    <n v="7"/>
    <n v="0"/>
  </r>
  <r>
    <s v="6"/>
    <s v="Приобское"/>
    <x v="1"/>
    <x v="149"/>
    <x v="149"/>
    <n v="0.91384343951612934"/>
    <n v="1.8493766451612901"/>
    <n v="0.1074073306451612"/>
    <n v="0.26200000000000001"/>
    <n v="0.26200000000000001"/>
    <n v="17.396000000000001"/>
    <n v="15.224"/>
    <n v="67.599999999999994"/>
    <n v="27.15644"/>
    <n v="1.419"/>
    <m/>
    <m/>
    <m/>
    <m/>
    <m/>
    <n v="350"/>
    <s v="Стандартная технология ГРП, выполняемая на сшитом геле"/>
    <n v="1004.038"/>
    <n v="91.428571428571431"/>
    <n v="7"/>
    <n v="0"/>
  </r>
  <r>
    <s v="6"/>
    <s v="Приобское"/>
    <x v="1"/>
    <x v="150"/>
    <x v="1"/>
    <n v="4.0468005197080288"/>
    <n v="5.4024377883211683"/>
    <n v="0.44220209338686128"/>
    <n v="0.312"/>
    <n v="0.312"/>
    <n v="20.126000000000001"/>
    <n v="21.26"/>
    <n v="67.599999999999994"/>
    <n v="27.15644"/>
    <n v="1.419"/>
    <m/>
    <m/>
    <m/>
    <m/>
    <m/>
    <n v="350"/>
    <s v="Стандартная технология ГРП, выполняемая на сшитом геле"/>
    <n v="330.08"/>
    <n v="72.480037599999989"/>
    <n v="3"/>
    <n v="0"/>
  </r>
  <r>
    <s v="6"/>
    <s v="Приобское"/>
    <x v="1"/>
    <x v="150"/>
    <x v="2"/>
    <n v="3.6053997231296249"/>
    <n v="4.5014801134523648"/>
    <n v="0.40768077720795459"/>
    <n v="0.312"/>
    <n v="0.312"/>
    <n v="20.126000000000001"/>
    <n v="21.26"/>
    <n v="67.599999999999994"/>
    <n v="27.15644"/>
    <n v="1.419"/>
    <m/>
    <m/>
    <m/>
    <m/>
    <m/>
    <n v="350"/>
    <s v="Стандартная технология ГРП, выполняемая на сшитом геле"/>
    <n v="330.08"/>
    <n v="72.480037599999989"/>
    <n v="3"/>
    <n v="0"/>
  </r>
  <r>
    <s v="6"/>
    <s v="Приобское"/>
    <x v="1"/>
    <x v="150"/>
    <x v="35"/>
    <n v="2.525335847936157"/>
    <n v="3.7031531041788481"/>
    <n v="0.30567468069089843"/>
    <n v="0.312"/>
    <n v="0.312"/>
    <n v="20.126000000000001"/>
    <n v="21.26"/>
    <n v="67.599999999999994"/>
    <n v="27.15644"/>
    <n v="1.419"/>
    <m/>
    <m/>
    <m/>
    <m/>
    <m/>
    <n v="350"/>
    <s v="Стандартная технология ГРП, выполняемая на сшитом геле"/>
    <n v="330.08"/>
    <n v="72.480037599999989"/>
    <n v="3"/>
    <n v="0"/>
  </r>
  <r>
    <s v="6"/>
    <s v="Приобское"/>
    <x v="1"/>
    <x v="150"/>
    <x v="36"/>
    <n v="3.35626746875"/>
    <n v="5.102899147321426"/>
    <n v="0.41533475595238079"/>
    <n v="0.312"/>
    <n v="0.312"/>
    <n v="20.126000000000001"/>
    <n v="21.26"/>
    <n v="67.599999999999994"/>
    <n v="27.15644"/>
    <n v="1.419"/>
    <m/>
    <m/>
    <m/>
    <m/>
    <m/>
    <n v="350"/>
    <s v="Стандартная технология ГРП, выполняемая на сшитом геле"/>
    <n v="330.08"/>
    <n v="72.480037599999989"/>
    <n v="3"/>
    <n v="0"/>
  </r>
  <r>
    <s v="6"/>
    <s v="Приобское"/>
    <x v="1"/>
    <x v="150"/>
    <x v="150"/>
    <n v="0.82708544047619037"/>
    <n v="1.8611558467261859"/>
    <n v="9.6885654761904846E-2"/>
    <n v="0.312"/>
    <n v="0.312"/>
    <n v="20.126000000000001"/>
    <n v="21.26"/>
    <n v="67.599999999999994"/>
    <n v="27.15644"/>
    <n v="1.419"/>
    <m/>
    <m/>
    <m/>
    <m/>
    <m/>
    <n v="350"/>
    <s v="Стандартная технология ГРП, выполняемая на сшитом геле"/>
    <n v="330.08"/>
    <n v="72.480037599999989"/>
    <n v="3"/>
    <n v="0"/>
  </r>
  <r>
    <s v="6"/>
    <s v="Приобское"/>
    <x v="1"/>
    <x v="151"/>
    <x v="1"/>
    <n v="16.52538449731183"/>
    <n v="28.750863978494621"/>
    <n v="1.8522096209677421"/>
    <n v="0.374"/>
    <n v="0.374"/>
    <n v="22.096"/>
    <n v="19.274999999999999"/>
    <n v="67.599999999999994"/>
    <n v="27.15644"/>
    <n v="1.419"/>
    <m/>
    <m/>
    <m/>
    <m/>
    <m/>
    <n v="350"/>
    <s v="Стандартная технология ГРП, выполняемая на сшитом геле"/>
    <n v="1008.484"/>
    <n v="118.7499523125"/>
    <n v="8"/>
    <n v="0"/>
  </r>
  <r>
    <s v="6"/>
    <s v="Приобское"/>
    <x v="1"/>
    <x v="151"/>
    <x v="2"/>
    <n v="6.5511806895013649"/>
    <n v="12.769926495406461"/>
    <n v="0.77200577738390652"/>
    <n v="0.374"/>
    <n v="0.374"/>
    <n v="22.096"/>
    <n v="19.274999999999999"/>
    <n v="67.599999999999994"/>
    <n v="27.15644"/>
    <n v="1.419"/>
    <m/>
    <m/>
    <m/>
    <m/>
    <m/>
    <n v="350"/>
    <s v="Стандартная технология ГРП, выполняемая на сшитом геле"/>
    <n v="1008.484"/>
    <n v="118.7499523125"/>
    <n v="8"/>
    <n v="0"/>
  </r>
  <r>
    <s v="6"/>
    <s v="Приобское"/>
    <x v="1"/>
    <x v="151"/>
    <x v="35"/>
    <n v="4.9315947715201469"/>
    <n v="9.4302156215290083"/>
    <n v="0.59988426697093244"/>
    <n v="0.374"/>
    <n v="0.374"/>
    <n v="22.096"/>
    <n v="19.274999999999999"/>
    <n v="67.599999999999994"/>
    <n v="27.15644"/>
    <n v="1.419"/>
    <m/>
    <m/>
    <m/>
    <m/>
    <m/>
    <n v="350"/>
    <s v="Стандартная технология ГРП, выполняемая на сшитом геле"/>
    <n v="1008.484"/>
    <n v="118.7499523125"/>
    <n v="8"/>
    <n v="0"/>
  </r>
  <r>
    <s v="6"/>
    <s v="Приобское"/>
    <x v="1"/>
    <x v="151"/>
    <x v="36"/>
    <n v="3.848822493279564"/>
    <n v="7.8386588400537587"/>
    <n v="0.45805133467741921"/>
    <n v="0.374"/>
    <n v="0.374"/>
    <n v="22.096"/>
    <n v="19.274999999999999"/>
    <n v="67.599999999999994"/>
    <n v="27.15644"/>
    <n v="1.419"/>
    <m/>
    <m/>
    <m/>
    <m/>
    <m/>
    <n v="350"/>
    <s v="Стандартная технология ГРП, выполняемая на сшитом геле"/>
    <n v="1008.484"/>
    <n v="118.7499523125"/>
    <n v="8"/>
    <n v="0"/>
  </r>
  <r>
    <s v="6"/>
    <s v="Приобское"/>
    <x v="1"/>
    <x v="151"/>
    <x v="151"/>
    <n v="0.53693754838709717"/>
    <n v="1.3866850645161251"/>
    <n v="6.3027E-2"/>
    <n v="0.374"/>
    <n v="0.374"/>
    <n v="22.096"/>
    <n v="19.274999999999999"/>
    <n v="67.599999999999994"/>
    <n v="27.15644"/>
    <n v="1.419"/>
    <m/>
    <m/>
    <m/>
    <m/>
    <m/>
    <n v="350"/>
    <s v="Стандартная технология ГРП, выполняемая на сшитом геле"/>
    <n v="1008.484"/>
    <n v="118.7499523125"/>
    <n v="8"/>
    <n v="0"/>
  </r>
  <r>
    <s v="6"/>
    <s v="Приобское"/>
    <x v="1"/>
    <x v="152"/>
    <x v="1"/>
    <n v="10.246646714080461"/>
    <n v="11.847476903735631"/>
    <n v="1.1104932878275859"/>
    <n v="0.191"/>
    <n v="0.191"/>
    <n v="20.864000000000001"/>
    <n v="20.495000000000001"/>
    <n v="67.599999999999994"/>
    <n v="27.15644"/>
    <n v="1.419"/>
    <m/>
    <m/>
    <m/>
    <m/>
    <m/>
    <n v="350"/>
    <s v="Стандартная технология ГРП, выполняемая на сшитом геле"/>
    <n v="994.28700000000003"/>
    <n v="70"/>
    <n v="7"/>
    <n v="0"/>
  </r>
  <r>
    <s v="6"/>
    <s v="Приобское"/>
    <x v="1"/>
    <x v="152"/>
    <x v="2"/>
    <n v="9.9396988290743007"/>
    <n v="12.839653700431031"/>
    <n v="1.12998622808908"/>
    <n v="0.191"/>
    <n v="0.191"/>
    <n v="20.864000000000001"/>
    <n v="20.495000000000001"/>
    <n v="67.599999999999994"/>
    <n v="27.15644"/>
    <n v="1.419"/>
    <m/>
    <m/>
    <m/>
    <m/>
    <m/>
    <n v="350"/>
    <s v="Стандартная технология ГРП, выполняемая на сшитом геле"/>
    <n v="994.28700000000003"/>
    <n v="70"/>
    <n v="7"/>
    <n v="0"/>
  </r>
  <r>
    <s v="6"/>
    <s v="Приобское"/>
    <x v="1"/>
    <x v="152"/>
    <x v="35"/>
    <n v="6.4324858318452351"/>
    <n v="8.8034236755952335"/>
    <n v="0.77698597916666701"/>
    <n v="0.191"/>
    <n v="0.191"/>
    <n v="20.864000000000001"/>
    <n v="20.495000000000001"/>
    <n v="67.599999999999994"/>
    <n v="27.15644"/>
    <n v="1.419"/>
    <m/>
    <m/>
    <m/>
    <m/>
    <m/>
    <n v="350"/>
    <s v="Стандартная технология ГРП, выполняемая на сшитом геле"/>
    <n v="994.28700000000003"/>
    <n v="70"/>
    <n v="7"/>
    <n v="0"/>
  </r>
  <r>
    <s v="6"/>
    <s v="Приобское"/>
    <x v="1"/>
    <x v="152"/>
    <x v="36"/>
    <n v="3.8718728973214311"/>
    <n v="5.7786668898809506"/>
    <n v="0.47796367559523789"/>
    <n v="0.191"/>
    <n v="0.191"/>
    <n v="20.864000000000001"/>
    <n v="20.495000000000001"/>
    <n v="67.599999999999994"/>
    <n v="27.15644"/>
    <n v="1.419"/>
    <m/>
    <m/>
    <m/>
    <m/>
    <m/>
    <n v="350"/>
    <s v="Стандартная технология ГРП, выполняемая на сшитом геле"/>
    <n v="994.28700000000003"/>
    <n v="70"/>
    <n v="7"/>
    <n v="0"/>
  </r>
  <r>
    <s v="6"/>
    <s v="Приобское"/>
    <x v="1"/>
    <x v="152"/>
    <x v="152"/>
    <n v="1.6616177276785751"/>
    <n v="3.168394830357153"/>
    <n v="0.19389114732142859"/>
    <n v="0.191"/>
    <n v="0.191"/>
    <n v="20.864000000000001"/>
    <n v="20.495000000000001"/>
    <n v="67.599999999999994"/>
    <n v="27.15644"/>
    <n v="1.419"/>
    <m/>
    <m/>
    <m/>
    <m/>
    <m/>
    <n v="350"/>
    <s v="Стандартная технология ГРП, выполняемая на сшитом геле"/>
    <n v="994.28700000000003"/>
    <n v="70"/>
    <n v="7"/>
    <n v="0"/>
  </r>
  <r>
    <s v="6"/>
    <s v="Приобское"/>
    <x v="1"/>
    <x v="153"/>
    <x v="1"/>
    <n v="2.458465873417722"/>
    <n v="4.1997663037974693"/>
    <n v="0.26602658945569618"/>
    <n v="0.39100000000000001"/>
    <n v="0.39100000000000001"/>
    <n v="10.5"/>
    <n v="10.669"/>
    <n v="67.599999999999994"/>
    <n v="27.15644"/>
    <n v="1.419"/>
    <m/>
    <m/>
    <m/>
    <m/>
    <m/>
    <n v="350"/>
    <s v="Стандартная технология ГРП, выполняемая на сшитом геле"/>
    <n v="1002.86"/>
    <n v="34.1"/>
    <n v="7"/>
    <n v="0"/>
  </r>
  <r>
    <s v="6"/>
    <s v="Приобское"/>
    <x v="1"/>
    <x v="153"/>
    <x v="2"/>
    <n v="3.462655782137833"/>
    <n v="3.9840536684247549"/>
    <n v="0.39471064743319279"/>
    <n v="0.39100000000000001"/>
    <n v="0.39100000000000001"/>
    <n v="10.5"/>
    <n v="10.669"/>
    <n v="67.599999999999994"/>
    <n v="27.15644"/>
    <n v="1.419"/>
    <m/>
    <m/>
    <m/>
    <m/>
    <m/>
    <n v="350"/>
    <s v="Стандартная технология ГРП, выполняемая на сшитом геле"/>
    <n v="1002.86"/>
    <n v="34.1"/>
    <n v="7"/>
    <n v="0"/>
  </r>
  <r>
    <s v="6"/>
    <s v="Приобское"/>
    <x v="1"/>
    <x v="153"/>
    <x v="35"/>
    <n v="2.4653589823754789"/>
    <n v="3.584344482950192"/>
    <n v="0.29663741542145589"/>
    <n v="0.39100000000000001"/>
    <n v="0.39100000000000001"/>
    <n v="10.5"/>
    <n v="10.669"/>
    <n v="67.599999999999994"/>
    <n v="27.15644"/>
    <n v="1.419"/>
    <m/>
    <m/>
    <m/>
    <m/>
    <m/>
    <n v="350"/>
    <s v="Стандартная технология ГРП, выполняемая на сшитом геле"/>
    <n v="1002.86"/>
    <n v="34.1"/>
    <n v="7"/>
    <n v="0"/>
  </r>
  <r>
    <s v="6"/>
    <s v="Приобское"/>
    <x v="1"/>
    <x v="153"/>
    <x v="36"/>
    <n v="1.316141722284023"/>
    <n v="3.1620249695587681"/>
    <n v="0.16060601853911771"/>
    <n v="0.39100000000000001"/>
    <n v="0.39100000000000001"/>
    <n v="10.5"/>
    <n v="10.669"/>
    <n v="67.599999999999994"/>
    <n v="27.15644"/>
    <n v="1.419"/>
    <m/>
    <m/>
    <m/>
    <m/>
    <m/>
    <n v="350"/>
    <s v="Стандартная технология ГРП, выполняемая на сшитом геле"/>
    <n v="1002.86"/>
    <n v="34.1"/>
    <n v="7"/>
    <n v="0"/>
  </r>
  <r>
    <s v="6"/>
    <s v="Приобское"/>
    <x v="1"/>
    <x v="153"/>
    <x v="153"/>
    <n v="0.37375163978494669"/>
    <n v="0.87241957526881919"/>
    <n v="4.3012602150537538E-2"/>
    <n v="0.39100000000000001"/>
    <n v="0.39100000000000001"/>
    <n v="10.5"/>
    <n v="10.669"/>
    <n v="67.599999999999994"/>
    <n v="27.15644"/>
    <n v="1.419"/>
    <m/>
    <m/>
    <m/>
    <m/>
    <m/>
    <n v="350"/>
    <s v="Стандартная технология ГРП, выполняемая на сшитом геле"/>
    <n v="1002.86"/>
    <n v="34.1"/>
    <n v="7"/>
    <n v="0"/>
  </r>
  <r>
    <s v="6"/>
    <s v="Приобское"/>
    <x v="1"/>
    <x v="154"/>
    <x v="1"/>
    <n v="2.4343178413978501"/>
    <n v="4.2002818642473114"/>
    <n v="0.26375385140860208"/>
    <n v="0.25"/>
    <n v="0.25"/>
    <n v="15.875999999999999"/>
    <n v="12.923999999999999"/>
    <n v="67.599999999999994"/>
    <n v="27.15644"/>
    <n v="1.419"/>
    <m/>
    <m/>
    <m/>
    <m/>
    <m/>
    <n v="350"/>
    <s v="Стандартная технология ГРП, выполняемая на сшитом геле"/>
    <n v="543.702"/>
    <n v="64.357142857142861"/>
    <n v="11"/>
    <n v="0"/>
  </r>
  <r>
    <s v="6"/>
    <s v="Приобское"/>
    <x v="1"/>
    <x v="154"/>
    <x v="2"/>
    <n v="1.364535405913978"/>
    <n v="2.2834915577956969"/>
    <n v="0.15660525268817199"/>
    <n v="0.25"/>
    <n v="0.25"/>
    <n v="15.875999999999999"/>
    <n v="12.923999999999999"/>
    <n v="67.599999999999994"/>
    <n v="27.15644"/>
    <n v="1.419"/>
    <m/>
    <m/>
    <m/>
    <m/>
    <m/>
    <n v="350"/>
    <s v="Стандартная технология ГРП, выполняемая на сшитом геле"/>
    <n v="543.702"/>
    <n v="64.357142857142861"/>
    <n v="11"/>
    <n v="0"/>
  </r>
  <r>
    <s v="6"/>
    <s v="Приобское"/>
    <x v="1"/>
    <x v="154"/>
    <x v="35"/>
    <n v="0.74561013978494706"/>
    <n v="1.216874938172043"/>
    <n v="8.9968852150537654E-2"/>
    <n v="0.25"/>
    <n v="0.25"/>
    <n v="15.875999999999999"/>
    <n v="12.923999999999999"/>
    <n v="67.599999999999994"/>
    <n v="27.15644"/>
    <n v="1.419"/>
    <m/>
    <m/>
    <m/>
    <m/>
    <m/>
    <n v="350"/>
    <s v="Стандартная технология ГРП, выполняемая на сшитом геле"/>
    <n v="543.702"/>
    <n v="64.357142857142861"/>
    <n v="11"/>
    <n v="0"/>
  </r>
  <r>
    <s v="6"/>
    <s v="Приобское"/>
    <x v="1"/>
    <x v="154"/>
    <x v="36"/>
    <n v="0.7461876975806444"/>
    <n v="1.1701577620967729"/>
    <n v="9.1482232526881674E-2"/>
    <n v="0.25"/>
    <n v="0.25"/>
    <n v="15.875999999999999"/>
    <n v="12.923999999999999"/>
    <n v="67.599999999999994"/>
    <n v="27.15644"/>
    <n v="1.419"/>
    <m/>
    <m/>
    <m/>
    <m/>
    <m/>
    <n v="350"/>
    <s v="Стандартная технология ГРП, выполняемая на сшитом геле"/>
    <n v="543.702"/>
    <n v="64.357142857142861"/>
    <n v="11"/>
    <n v="0"/>
  </r>
  <r>
    <s v="6"/>
    <s v="Приобское"/>
    <x v="1"/>
    <x v="154"/>
    <x v="154"/>
    <n v="0.90055891532258103"/>
    <n v="1.4873508776881721"/>
    <n v="0.1054257782258064"/>
    <n v="0.25"/>
    <n v="0.25"/>
    <n v="15.875999999999999"/>
    <n v="12.923999999999999"/>
    <n v="67.599999999999994"/>
    <n v="27.15644"/>
    <n v="1.419"/>
    <m/>
    <m/>
    <m/>
    <m/>
    <m/>
    <n v="350"/>
    <s v="Стандартная технология ГРП, выполняемая на сшитом геле"/>
    <n v="543.702"/>
    <n v="64.357142857142861"/>
    <n v="11"/>
    <n v="0"/>
  </r>
  <r>
    <s v="6"/>
    <s v="Приобское"/>
    <x v="1"/>
    <x v="155"/>
    <x v="1"/>
    <n v="4.948352663793103"/>
    <n v="10.717987132183911"/>
    <n v="0.53005088281609203"/>
    <n v="0.28100000000000003"/>
    <n v="0.28100000000000003"/>
    <n v="19.917999999999999"/>
    <n v="17.905000000000001"/>
    <n v="67.599999999999994"/>
    <n v="27.15644"/>
    <n v="1.419"/>
    <m/>
    <m/>
    <m/>
    <m/>
    <m/>
    <n v="350"/>
    <s v="Стандартная технология ГРП, выполняемая на сшитом геле"/>
    <n v="629.95100000000002"/>
    <n v="69.8"/>
    <n v="6"/>
    <n v="0"/>
  </r>
  <r>
    <s v="6"/>
    <s v="Приобское"/>
    <x v="1"/>
    <x v="155"/>
    <x v="2"/>
    <n v="4.0727613072213913"/>
    <n v="9.2164781431784029"/>
    <n v="0.46245792566216892"/>
    <n v="0.28100000000000003"/>
    <n v="0.28100000000000003"/>
    <n v="19.917999999999999"/>
    <n v="17.905000000000001"/>
    <n v="67.599999999999994"/>
    <n v="27.15644"/>
    <n v="1.419"/>
    <m/>
    <m/>
    <m/>
    <m/>
    <m/>
    <n v="350"/>
    <s v="Стандартная технология ГРП, выполняемая на сшитом геле"/>
    <n v="629.95100000000002"/>
    <n v="69.8"/>
    <n v="6"/>
    <n v="0"/>
  </r>
  <r>
    <s v="6"/>
    <s v="Приобское"/>
    <x v="1"/>
    <x v="155"/>
    <x v="35"/>
    <n v="3.2603955558672282"/>
    <n v="7.8926099410355386"/>
    <n v="0.39325287184431978"/>
    <n v="0.28100000000000003"/>
    <n v="0.28100000000000003"/>
    <n v="19.917999999999999"/>
    <n v="17.905000000000001"/>
    <n v="67.599999999999994"/>
    <n v="27.15644"/>
    <n v="1.419"/>
    <m/>
    <m/>
    <m/>
    <m/>
    <m/>
    <n v="350"/>
    <s v="Стандартная технология ГРП, выполняемая на сшитом геле"/>
    <n v="629.95100000000002"/>
    <n v="69.8"/>
    <n v="6"/>
    <n v="0"/>
  </r>
  <r>
    <s v="6"/>
    <s v="Приобское"/>
    <x v="1"/>
    <x v="155"/>
    <x v="36"/>
    <n v="2.7437853333333351"/>
    <n v="6.2688431706989247"/>
    <n v="0.34081312499999999"/>
    <n v="0.28100000000000003"/>
    <n v="0.28100000000000003"/>
    <n v="19.917999999999999"/>
    <n v="17.905000000000001"/>
    <n v="67.599999999999994"/>
    <n v="27.15644"/>
    <n v="1.419"/>
    <m/>
    <m/>
    <m/>
    <m/>
    <m/>
    <n v="350"/>
    <s v="Стандартная технология ГРП, выполняемая на сшитом геле"/>
    <n v="629.95100000000002"/>
    <n v="69.8"/>
    <n v="6"/>
    <n v="0"/>
  </r>
  <r>
    <s v="6"/>
    <s v="Приобское"/>
    <x v="1"/>
    <x v="155"/>
    <x v="155"/>
    <n v="0.92064813978494386"/>
    <n v="2.5026296129032271"/>
    <n v="0.10815595967741939"/>
    <n v="0.28100000000000003"/>
    <n v="0.28100000000000003"/>
    <n v="19.917999999999999"/>
    <n v="17.905000000000001"/>
    <n v="67.599999999999994"/>
    <n v="27.15644"/>
    <n v="1.419"/>
    <m/>
    <m/>
    <m/>
    <m/>
    <m/>
    <n v="350"/>
    <s v="Стандартная технология ГРП, выполняемая на сшитом геле"/>
    <n v="629.95100000000002"/>
    <n v="69.8"/>
    <n v="6"/>
    <n v="0"/>
  </r>
  <r>
    <s v="6"/>
    <s v="Приобское"/>
    <x v="1"/>
    <x v="156"/>
    <x v="1"/>
    <n v="3.7832439999999998"/>
    <n v="4.444325000000001"/>
    <n v="0.40929121400000001"/>
    <n v="0.223"/>
    <n v="0.223"/>
    <n v="24.911999999999999"/>
    <n v="19.983000000000001"/>
    <n v="67.599999999999994"/>
    <n v="27.15644"/>
    <n v="1.419"/>
    <m/>
    <m/>
    <m/>
    <m/>
    <m/>
    <n v="350"/>
    <s v="Стандартная технология ГРП, выполняемая на сшитом геле"/>
    <n v="541.55499999999995"/>
    <n v="79.84"/>
    <n v="5"/>
    <n v="0"/>
  </r>
  <r>
    <s v="6"/>
    <s v="Приобское"/>
    <x v="1"/>
    <x v="156"/>
    <x v="2"/>
    <n v="3.1848536964285699"/>
    <n v="3.6430376369047619"/>
    <n v="0.36287235863095241"/>
    <n v="0.223"/>
    <n v="0.223"/>
    <n v="24.911999999999999"/>
    <n v="19.983000000000001"/>
    <n v="67.599999999999994"/>
    <n v="27.15644"/>
    <n v="1.419"/>
    <m/>
    <m/>
    <m/>
    <m/>
    <m/>
    <n v="350"/>
    <s v="Стандартная технология ГРП, выполняемая на сшитом геле"/>
    <n v="541.55499999999995"/>
    <n v="79.84"/>
    <n v="5"/>
    <n v="0"/>
  </r>
  <r>
    <s v="6"/>
    <s v="Приобское"/>
    <x v="1"/>
    <x v="156"/>
    <x v="35"/>
    <n v="2.6314331279761931"/>
    <n v="3.0147442023809501"/>
    <n v="0.31803278720238087"/>
    <n v="0.223"/>
    <n v="0.223"/>
    <n v="24.911999999999999"/>
    <n v="19.983000000000001"/>
    <n v="67.599999999999994"/>
    <n v="27.15644"/>
    <n v="1.419"/>
    <m/>
    <m/>
    <m/>
    <m/>
    <m/>
    <n v="350"/>
    <s v="Стандартная технология ГРП, выполняемая на сшитом геле"/>
    <n v="541.55499999999995"/>
    <n v="79.84"/>
    <n v="5"/>
    <n v="0"/>
  </r>
  <r>
    <s v="6"/>
    <s v="Приобское"/>
    <x v="1"/>
    <x v="156"/>
    <x v="36"/>
    <n v="2.4902718601190461"/>
    <n v="3.0693340892857162"/>
    <n v="0.30916784821428572"/>
    <n v="0.223"/>
    <n v="0.223"/>
    <n v="24.911999999999999"/>
    <n v="19.983000000000001"/>
    <n v="67.599999999999994"/>
    <n v="27.15644"/>
    <n v="1.419"/>
    <m/>
    <m/>
    <m/>
    <m/>
    <m/>
    <n v="350"/>
    <s v="Стандартная технология ГРП, выполняемая на сшитом геле"/>
    <n v="541.55499999999995"/>
    <n v="79.84"/>
    <n v="5"/>
    <n v="0"/>
  </r>
  <r>
    <s v="6"/>
    <s v="Приобское"/>
    <x v="1"/>
    <x v="156"/>
    <x v="156"/>
    <n v="1.496760315476189"/>
    <n v="2.0866580714285718"/>
    <n v="0.17559700595238109"/>
    <n v="0.223"/>
    <n v="0.223"/>
    <n v="24.911999999999999"/>
    <n v="19.983000000000001"/>
    <n v="67.599999999999994"/>
    <n v="27.15644"/>
    <n v="1.419"/>
    <m/>
    <m/>
    <m/>
    <m/>
    <m/>
    <n v="350"/>
    <s v="Стандартная технология ГРП, выполняемая на сшитом геле"/>
    <n v="541.55499999999995"/>
    <n v="79.84"/>
    <n v="5"/>
    <n v="0"/>
  </r>
  <r>
    <s v="6"/>
    <s v="Приобское"/>
    <x v="1"/>
    <x v="157"/>
    <x v="1"/>
    <n v="3.314526228448277"/>
    <n v="5.656996534482758"/>
    <n v="0.3585849920344828"/>
    <n v="0.32100000000000001"/>
    <n v="0.32100000000000001"/>
    <n v="9.6219999999999999"/>
    <n v="10.98"/>
    <n v="67.599999999999994"/>
    <n v="27.15644"/>
    <n v="1.419"/>
    <m/>
    <m/>
    <m/>
    <m/>
    <m/>
    <n v="350"/>
    <s v="Стандартная технология ГРП, выполняемая на сшитом геле"/>
    <n v="1012.675"/>
    <n v="60"/>
    <n v="8"/>
    <n v="0"/>
  </r>
  <r>
    <s v="6"/>
    <s v="Приобское"/>
    <x v="1"/>
    <x v="157"/>
    <x v="2"/>
    <n v="2.2581146590517251"/>
    <n v="3.7816126002394612"/>
    <n v="0.2552974509099617"/>
    <n v="0.32100000000000001"/>
    <n v="0.32100000000000001"/>
    <n v="9.6219999999999999"/>
    <n v="10.98"/>
    <n v="67.599999999999994"/>
    <n v="27.15644"/>
    <n v="1.419"/>
    <m/>
    <m/>
    <m/>
    <m/>
    <m/>
    <n v="350"/>
    <s v="Стандартная технология ГРП, выполняемая на сшитом геле"/>
    <n v="1012.675"/>
    <n v="60"/>
    <n v="8"/>
    <n v="0"/>
  </r>
  <r>
    <s v="6"/>
    <s v="Приобское"/>
    <x v="1"/>
    <x v="157"/>
    <x v="35"/>
    <n v="1.663730766666667"/>
    <n v="2.7320218319444449"/>
    <n v="0.2004502638888889"/>
    <n v="0.32100000000000001"/>
    <n v="0.32100000000000001"/>
    <n v="9.6219999999999999"/>
    <n v="10.98"/>
    <n v="67.599999999999994"/>
    <n v="27.15644"/>
    <n v="1.419"/>
    <m/>
    <m/>
    <m/>
    <m/>
    <m/>
    <n v="350"/>
    <s v="Стандартная технология ГРП, выполняемая на сшитом геле"/>
    <n v="1012.675"/>
    <n v="60"/>
    <n v="8"/>
    <n v="0"/>
  </r>
  <r>
    <s v="6"/>
    <s v="Приобское"/>
    <x v="1"/>
    <x v="157"/>
    <x v="36"/>
    <n v="1.8149858423368299"/>
    <n v="3.220108988578088"/>
    <n v="0.22450806063519821"/>
    <n v="0.32100000000000001"/>
    <n v="0.32100000000000001"/>
    <n v="9.6219999999999999"/>
    <n v="10.98"/>
    <n v="67.599999999999994"/>
    <n v="27.15644"/>
    <n v="1.419"/>
    <m/>
    <m/>
    <m/>
    <m/>
    <m/>
    <n v="350"/>
    <s v="Стандартная технология ГРП, выполняемая на сшитом геле"/>
    <n v="1012.675"/>
    <n v="60"/>
    <n v="8"/>
    <n v="0"/>
  </r>
  <r>
    <s v="6"/>
    <s v="Приобское"/>
    <x v="1"/>
    <x v="157"/>
    <x v="157"/>
    <n v="0.71397150349650107"/>
    <n v="1.565524044755241"/>
    <n v="8.370466853146849E-2"/>
    <n v="0.32100000000000001"/>
    <n v="0.32100000000000001"/>
    <n v="9.6219999999999999"/>
    <n v="10.98"/>
    <n v="67.599999999999994"/>
    <n v="27.15644"/>
    <n v="1.419"/>
    <m/>
    <m/>
    <m/>
    <m/>
    <m/>
    <n v="350"/>
    <s v="Стандартная технология ГРП, выполняемая на сшитом геле"/>
    <n v="1012.675"/>
    <n v="60"/>
    <n v="8"/>
    <n v="0"/>
  </r>
  <r>
    <s v="6"/>
    <s v="Приобское"/>
    <x v="1"/>
    <x v="158"/>
    <x v="1"/>
    <n v="4.757577967741935"/>
    <n v="5.4543145967741946"/>
    <n v="0.51222408218279569"/>
    <n v="0.26900000000000002"/>
    <n v="0.26900000000000002"/>
    <n v="28.719000000000001"/>
    <n v="26.506"/>
    <n v="67.599999999999994"/>
    <n v="27.15644"/>
    <n v="1.419"/>
    <m/>
    <m/>
    <m/>
    <m/>
    <m/>
    <n v="350"/>
    <s v="Стандартная технология ГРП, выполняемая на сшитом геле"/>
    <n v="581.21900000000005"/>
    <n v="100"/>
    <n v="5"/>
    <n v="0"/>
  </r>
  <r>
    <s v="6"/>
    <s v="Приобское"/>
    <x v="1"/>
    <x v="158"/>
    <x v="2"/>
    <n v="3.659121153225807"/>
    <n v="4.127147642473119"/>
    <n v="0.41174854301075259"/>
    <n v="0.26900000000000002"/>
    <n v="0.26900000000000002"/>
    <n v="28.719000000000001"/>
    <n v="26.506"/>
    <n v="67.599999999999994"/>
    <n v="27.15644"/>
    <n v="1.419"/>
    <m/>
    <m/>
    <m/>
    <m/>
    <m/>
    <n v="350"/>
    <s v="Стандартная технология ГРП, выполняемая на сшитом геле"/>
    <n v="581.21900000000005"/>
    <n v="100"/>
    <n v="5"/>
    <n v="0"/>
  </r>
  <r>
    <s v="6"/>
    <s v="Приобское"/>
    <x v="1"/>
    <x v="158"/>
    <x v="35"/>
    <n v="2.837371931451611"/>
    <n v="3.2476870309139829"/>
    <n v="0.34250218951612899"/>
    <n v="0.26900000000000002"/>
    <n v="0.26900000000000002"/>
    <n v="28.719000000000001"/>
    <n v="26.506"/>
    <n v="67.599999999999994"/>
    <n v="27.15644"/>
    <n v="1.419"/>
    <m/>
    <m/>
    <m/>
    <m/>
    <m/>
    <n v="350"/>
    <s v="Стандартная технология ГРП, выполняемая на сшитом геле"/>
    <n v="581.21900000000005"/>
    <n v="100"/>
    <n v="5"/>
    <n v="0"/>
  </r>
  <r>
    <s v="6"/>
    <s v="Приобское"/>
    <x v="1"/>
    <x v="158"/>
    <x v="36"/>
    <n v="2.4734397983870968"/>
    <n v="2.962982608870965"/>
    <n v="0.30602632661290319"/>
    <n v="0.26900000000000002"/>
    <n v="0.26900000000000002"/>
    <n v="28.719000000000001"/>
    <n v="26.506"/>
    <n v="67.599999999999994"/>
    <n v="27.15644"/>
    <n v="1.419"/>
    <m/>
    <m/>
    <m/>
    <m/>
    <m/>
    <n v="350"/>
    <s v="Стандартная технология ГРП, выполняемая на сшитом геле"/>
    <n v="581.21900000000005"/>
    <n v="100"/>
    <n v="5"/>
    <n v="0"/>
  </r>
  <r>
    <s v="6"/>
    <s v="Приобское"/>
    <x v="1"/>
    <x v="158"/>
    <x v="158"/>
    <n v="1.5602911491935501"/>
    <n v="2.158053120967736"/>
    <n v="0.18331370967741939"/>
    <n v="0.26900000000000002"/>
    <n v="0.26900000000000002"/>
    <n v="28.719000000000001"/>
    <n v="26.506"/>
    <n v="67.599999999999994"/>
    <n v="27.15644"/>
    <n v="1.419"/>
    <m/>
    <m/>
    <m/>
    <m/>
    <m/>
    <n v="350"/>
    <s v="Стандартная технология ГРП, выполняемая на сшитом геле"/>
    <n v="581.21900000000005"/>
    <n v="100"/>
    <n v="5"/>
    <n v="0"/>
  </r>
  <r>
    <s v="6"/>
    <s v="Приобское"/>
    <x v="1"/>
    <x v="159"/>
    <x v="1"/>
    <n v="4.6743858017241386"/>
    <n v="5.6669582500000004"/>
    <n v="0.50395699527586213"/>
    <n v="0.33200000000000002"/>
    <n v="0.33200000000000002"/>
    <n v="17.029"/>
    <n v="16.763999999999999"/>
    <n v="67.599999999999994"/>
    <n v="27.15644"/>
    <n v="1.419"/>
    <m/>
    <m/>
    <m/>
    <m/>
    <m/>
    <n v="350"/>
    <s v="Стандартная технология ГРП, выполняемая на сшитом геле"/>
    <n v="748.85599999999999"/>
    <n v="82.814285714285717"/>
    <n v="6"/>
    <n v="0"/>
  </r>
  <r>
    <s v="6"/>
    <s v="Приобское"/>
    <x v="1"/>
    <x v="159"/>
    <x v="2"/>
    <n v="3.1330418500615749"/>
    <n v="3.7977749017857159"/>
    <n v="0.35803280172413787"/>
    <n v="0.33200000000000002"/>
    <n v="0.33200000000000002"/>
    <n v="17.029"/>
    <n v="16.763999999999999"/>
    <n v="67.599999999999994"/>
    <n v="27.15644"/>
    <n v="1.419"/>
    <m/>
    <m/>
    <m/>
    <m/>
    <m/>
    <n v="350"/>
    <s v="Стандартная технология ГРП, выполняемая на сшитом геле"/>
    <n v="748.85599999999999"/>
    <n v="82.814285714285717"/>
    <n v="6"/>
    <n v="0"/>
  </r>
  <r>
    <s v="6"/>
    <s v="Приобское"/>
    <x v="1"/>
    <x v="159"/>
    <x v="35"/>
    <n v="2.773206889880949"/>
    <n v="3.349108223214289"/>
    <n v="0.33517187500000001"/>
    <n v="0.33200000000000002"/>
    <n v="0.33200000000000002"/>
    <n v="17.029"/>
    <n v="16.763999999999999"/>
    <n v="67.599999999999994"/>
    <n v="27.15644"/>
    <n v="1.419"/>
    <m/>
    <m/>
    <m/>
    <m/>
    <m/>
    <n v="350"/>
    <s v="Стандартная технология ГРП, выполняемая на сшитом геле"/>
    <n v="748.85599999999999"/>
    <n v="82.814285714285717"/>
    <n v="6"/>
    <n v="0"/>
  </r>
  <r>
    <s v="6"/>
    <s v="Приобское"/>
    <x v="1"/>
    <x v="159"/>
    <x v="36"/>
    <n v="2.951019970430107"/>
    <n v="4.320622427419357"/>
    <n v="0.36469444758064512"/>
    <n v="0.33200000000000002"/>
    <n v="0.33200000000000002"/>
    <n v="17.029"/>
    <n v="16.763999999999999"/>
    <n v="67.599999999999994"/>
    <n v="27.15644"/>
    <n v="1.419"/>
    <m/>
    <m/>
    <m/>
    <m/>
    <m/>
    <n v="350"/>
    <s v="Стандартная технология ГРП, выполняемая на сшитом геле"/>
    <n v="748.85599999999999"/>
    <n v="82.814285714285717"/>
    <n v="6"/>
    <n v="0"/>
  </r>
  <r>
    <s v="6"/>
    <s v="Приобское"/>
    <x v="1"/>
    <x v="159"/>
    <x v="159"/>
    <n v="1.5468294879032261"/>
    <n v="2.4112551975806449"/>
    <n v="0.1814866774193549"/>
    <n v="0.33200000000000002"/>
    <n v="0.33200000000000002"/>
    <n v="17.029"/>
    <n v="16.763999999999999"/>
    <n v="67.599999999999994"/>
    <n v="27.15644"/>
    <n v="1.419"/>
    <m/>
    <m/>
    <m/>
    <m/>
    <m/>
    <n v="350"/>
    <s v="Стандартная технология ГРП, выполняемая на сшитом геле"/>
    <n v="748.85599999999999"/>
    <n v="82.814285714285717"/>
    <n v="6"/>
    <n v="0"/>
  </r>
  <r>
    <s v="6"/>
    <s v="Приобское"/>
    <x v="1"/>
    <x v="160"/>
    <x v="1"/>
    <n v="7.9756881344086032"/>
    <n v="12.00767179704301"/>
    <n v="0.9856418682795699"/>
    <n v="0.307"/>
    <n v="0.307"/>
    <n v="17.431999999999999"/>
    <n v="16.245000000000001"/>
    <n v="67.599999999999994"/>
    <n v="27.15644"/>
    <n v="1.419"/>
    <m/>
    <m/>
    <m/>
    <m/>
    <m/>
    <n v="350"/>
    <s v="Стандартная технология ГРП, выполняемая на сшитом геле"/>
    <n v="388.50700000000001"/>
    <n v="127.84"/>
    <n v="3"/>
    <n v="0"/>
  </r>
  <r>
    <s v="6"/>
    <s v="Приобское"/>
    <x v="1"/>
    <x v="160"/>
    <x v="160"/>
    <n v="1.005895865591397"/>
    <n v="1.5397172029569881"/>
    <n v="0.1183461317204301"/>
    <n v="0.307"/>
    <n v="0.307"/>
    <n v="17.431999999999999"/>
    <n v="16.245000000000001"/>
    <n v="67.599999999999994"/>
    <n v="27.15644"/>
    <n v="1.419"/>
    <m/>
    <m/>
    <m/>
    <m/>
    <m/>
    <n v="350"/>
    <s v="Стандартная технология ГРП, выполняемая на сшитом геле"/>
    <n v="388.50700000000001"/>
    <n v="127.84"/>
    <n v="3"/>
    <n v="0"/>
  </r>
  <r>
    <s v="6"/>
    <s v="Приобское"/>
    <x v="1"/>
    <x v="161"/>
    <x v="1"/>
    <n v="4.8813400589080453"/>
    <n v="8.7213551522988499"/>
    <n v="0.53068336356321844"/>
    <n v="0.58399999999999996"/>
    <n v="0.58399999999999996"/>
    <n v="9.1240000000000006"/>
    <n v="10"/>
    <n v="67.599999999999994"/>
    <n v="27.15644"/>
    <n v="1.419"/>
    <m/>
    <m/>
    <m/>
    <m/>
    <m/>
    <n v="350"/>
    <s v="Стандартная технология ГРП, выполняемая на сшитом геле"/>
    <n v="1001.624"/>
    <n v="59.8"/>
    <n v="8"/>
    <n v="0"/>
  </r>
  <r>
    <s v="6"/>
    <s v="Приобское"/>
    <x v="1"/>
    <x v="161"/>
    <x v="2"/>
    <n v="4.9164346238876542"/>
    <n v="8.8401137428624423"/>
    <n v="0.55831626084538388"/>
    <n v="0.58399999999999996"/>
    <n v="0.58399999999999996"/>
    <n v="9.1240000000000006"/>
    <n v="10"/>
    <n v="67.599999999999994"/>
    <n v="27.15644"/>
    <n v="1.419"/>
    <m/>
    <m/>
    <m/>
    <m/>
    <m/>
    <n v="350"/>
    <s v="Стандартная технология ГРП, выполняемая на сшитом геле"/>
    <n v="1001.624"/>
    <n v="59.8"/>
    <n v="8"/>
    <n v="0"/>
  </r>
  <r>
    <s v="6"/>
    <s v="Приобское"/>
    <x v="1"/>
    <x v="161"/>
    <x v="35"/>
    <n v="3.9911144462365589"/>
    <n v="7.8928592983870951"/>
    <n v="0.48180562365591378"/>
    <n v="0.58399999999999996"/>
    <n v="0.58399999999999996"/>
    <n v="9.1240000000000006"/>
    <n v="10"/>
    <n v="67.599999999999994"/>
    <n v="27.15644"/>
    <n v="1.419"/>
    <m/>
    <m/>
    <m/>
    <m/>
    <m/>
    <n v="350"/>
    <s v="Стандартная технология ГРП, выполняемая на сшитом геле"/>
    <n v="1001.624"/>
    <n v="59.8"/>
    <n v="8"/>
    <n v="0"/>
  </r>
  <r>
    <s v="6"/>
    <s v="Приобское"/>
    <x v="1"/>
    <x v="161"/>
    <x v="36"/>
    <n v="2.2038841935483848"/>
    <n v="4.4869273225806428"/>
    <n v="0.27049735483870962"/>
    <n v="0.58399999999999996"/>
    <n v="0.58399999999999996"/>
    <n v="9.1240000000000006"/>
    <n v="10"/>
    <n v="67.599999999999994"/>
    <n v="27.15644"/>
    <n v="1.419"/>
    <m/>
    <m/>
    <m/>
    <m/>
    <m/>
    <n v="350"/>
    <s v="Стандартная технология ГРП, выполняемая на сшитом геле"/>
    <n v="1001.624"/>
    <n v="59.8"/>
    <n v="8"/>
    <n v="0"/>
  </r>
  <r>
    <s v="6"/>
    <s v="Приобское"/>
    <x v="1"/>
    <x v="161"/>
    <x v="161"/>
    <n v="1.502993677419356"/>
    <n v="3.0939314838709691"/>
    <n v="0.17648938709677431"/>
    <n v="0.58399999999999996"/>
    <n v="0.58399999999999996"/>
    <n v="9.1240000000000006"/>
    <n v="10"/>
    <n v="67.599999999999994"/>
    <n v="27.15644"/>
    <n v="1.419"/>
    <m/>
    <m/>
    <m/>
    <m/>
    <m/>
    <n v="350"/>
    <s v="Стандартная технология ГРП, выполняемая на сшитом геле"/>
    <n v="1001.624"/>
    <n v="59.8"/>
    <n v="8"/>
    <n v="0"/>
  </r>
  <r>
    <s v="6"/>
    <s v="Приобское"/>
    <x v="1"/>
    <x v="162"/>
    <x v="1"/>
    <n v="19.553999975806452"/>
    <n v="28.83580409677419"/>
    <n v="1.8057948010752689"/>
    <n v="0.35"/>
    <n v="0.35"/>
    <n v="11.987"/>
    <n v="14.029"/>
    <n v="67.599999999999994"/>
    <n v="27.15644"/>
    <n v="1.419"/>
    <m/>
    <m/>
    <m/>
    <m/>
    <m/>
    <n v="350"/>
    <s v="Стандартная технология ГРП, выполняемая на сшитом геле"/>
    <n v="1563.1"/>
    <n v="110.125"/>
    <n v="8"/>
    <n v="0"/>
  </r>
  <r>
    <s v="6"/>
    <s v="Приобское"/>
    <x v="1"/>
    <x v="162"/>
    <x v="162"/>
    <n v="0.79019002419354734"/>
    <n v="1.5616729032258081"/>
    <n v="9.2832198924731227E-2"/>
    <n v="0.35"/>
    <n v="0.35"/>
    <n v="11.987"/>
    <n v="14.029"/>
    <n v="67.599999999999994"/>
    <n v="27.15644"/>
    <n v="1.419"/>
    <m/>
    <m/>
    <m/>
    <m/>
    <m/>
    <n v="350"/>
    <s v="Стандартная технология ГРП, выполняемая на сшитом геле"/>
    <n v="1563.1"/>
    <n v="110.125"/>
    <n v="8"/>
    <n v="0"/>
  </r>
  <r>
    <s v="6"/>
    <s v="Приобское"/>
    <x v="1"/>
    <x v="163"/>
    <x v="1"/>
    <n v="1.258671504032258"/>
    <n v="2.1022626922043011"/>
    <n v="0.1359425136344086"/>
    <n v="0.22"/>
    <n v="0.22"/>
    <n v="14.271000000000001"/>
    <n v="15.497"/>
    <n v="67.599999999999994"/>
    <n v="27.15644"/>
    <n v="1.419"/>
    <m/>
    <m/>
    <m/>
    <m/>
    <m/>
    <n v="350"/>
    <s v="Стандартная технология ГРП, выполняемая на сшитом геле"/>
    <n v="356.536"/>
    <n v="69.933333333333337"/>
    <n v="3"/>
    <n v="0"/>
  </r>
  <r>
    <s v="6"/>
    <s v="Приобское"/>
    <x v="1"/>
    <x v="163"/>
    <x v="2"/>
    <n v="1.366223458333335"/>
    <n v="2.1259472755376341"/>
    <n v="0.1549297029569893"/>
    <n v="0.22"/>
    <n v="0.22"/>
    <n v="14.271000000000001"/>
    <n v="15.497"/>
    <n v="67.599999999999994"/>
    <n v="27.15644"/>
    <n v="1.419"/>
    <m/>
    <m/>
    <m/>
    <m/>
    <m/>
    <n v="350"/>
    <s v="Стандартная технология ГРП, выполняемая на сшитом геле"/>
    <n v="356.536"/>
    <n v="69.933333333333337"/>
    <n v="3"/>
    <n v="0"/>
  </r>
  <r>
    <s v="6"/>
    <s v="Приобское"/>
    <x v="1"/>
    <x v="163"/>
    <x v="35"/>
    <n v="0.91099839247311909"/>
    <n v="1.4511018064516139"/>
    <n v="0.1097444569892473"/>
    <n v="0.22"/>
    <n v="0.22"/>
    <n v="14.271000000000001"/>
    <n v="15.497"/>
    <n v="67.599999999999994"/>
    <n v="27.15644"/>
    <n v="1.419"/>
    <m/>
    <m/>
    <m/>
    <m/>
    <m/>
    <n v="350"/>
    <s v="Стандартная технология ГРП, выполняемая на сшитом геле"/>
    <n v="356.536"/>
    <n v="69.933333333333337"/>
    <n v="3"/>
    <n v="0"/>
  </r>
  <r>
    <s v="6"/>
    <s v="Приобское"/>
    <x v="1"/>
    <x v="163"/>
    <x v="36"/>
    <n v="0.65278572580645189"/>
    <n v="1.1094263870967751"/>
    <n v="8.0392419354838721E-2"/>
    <n v="0.22"/>
    <n v="0.22"/>
    <n v="14.271000000000001"/>
    <n v="15.497"/>
    <n v="67.599999999999994"/>
    <n v="27.15644"/>
    <n v="1.419"/>
    <m/>
    <m/>
    <m/>
    <m/>
    <m/>
    <n v="350"/>
    <s v="Стандартная технология ГРП, выполняемая на сшитом геле"/>
    <n v="356.536"/>
    <n v="69.933333333333337"/>
    <n v="3"/>
    <n v="0"/>
  </r>
  <r>
    <s v="6"/>
    <s v="Приобское"/>
    <x v="1"/>
    <x v="163"/>
    <x v="163"/>
    <n v="0.65464691935483921"/>
    <n v="1.166278838709679"/>
    <n v="7.6901758064516115E-2"/>
    <n v="0.22"/>
    <n v="0.22"/>
    <n v="14.271000000000001"/>
    <n v="15.497"/>
    <n v="67.599999999999994"/>
    <n v="27.15644"/>
    <n v="1.419"/>
    <m/>
    <m/>
    <m/>
    <m/>
    <m/>
    <n v="350"/>
    <s v="Стандартная технология ГРП, выполняемая на сшитом геле"/>
    <n v="356.536"/>
    <n v="69.933333333333337"/>
    <n v="3"/>
    <n v="0"/>
  </r>
  <r>
    <s v="6"/>
    <s v="Приобское"/>
    <x v="1"/>
    <x v="164"/>
    <x v="1"/>
    <n v="4.6446181290322581"/>
    <n v="5.6057430430107527"/>
    <n v="0.52099512903225809"/>
    <n v="0.46300000000000002"/>
    <n v="0.46300000000000002"/>
    <n v="7.9429999999999996"/>
    <n v="9.1679999999999993"/>
    <n v="67.599999999999994"/>
    <n v="27.15644"/>
    <n v="1.419"/>
    <m/>
    <m/>
    <m/>
    <m/>
    <m/>
    <n v="350"/>
    <s v="Стандартная технология ГРП, выполняемая на сшитом геле"/>
    <n v="1005.164"/>
    <n v="50.285714285714278"/>
    <n v="7"/>
    <n v="0"/>
  </r>
  <r>
    <s v="6"/>
    <s v="Приобское"/>
    <x v="1"/>
    <x v="164"/>
    <x v="2"/>
    <n v="1.219989970430108"/>
    <n v="1.3632502338709671"/>
    <n v="0.14600340053763439"/>
    <n v="0.46300000000000002"/>
    <n v="0.46300000000000002"/>
    <n v="7.9429999999999996"/>
    <n v="9.1679999999999993"/>
    <n v="67.599999999999994"/>
    <n v="27.15644"/>
    <n v="1.419"/>
    <m/>
    <m/>
    <m/>
    <m/>
    <m/>
    <n v="350"/>
    <s v="Стандартная технология ГРП, выполняемая на сшитом геле"/>
    <n v="1005.164"/>
    <n v="50.285714285714278"/>
    <n v="7"/>
    <n v="0"/>
  </r>
  <r>
    <s v="6"/>
    <s v="Приобское"/>
    <x v="1"/>
    <x v="164"/>
    <x v="35"/>
    <n v="0.77155790053763484"/>
    <n v="1.056008723118282"/>
    <n v="9.440347043010755E-2"/>
    <n v="0.46300000000000002"/>
    <n v="0.46300000000000002"/>
    <n v="7.9429999999999996"/>
    <n v="9.1679999999999993"/>
    <n v="67.599999999999994"/>
    <n v="27.15644"/>
    <n v="1.419"/>
    <m/>
    <m/>
    <m/>
    <m/>
    <m/>
    <n v="350"/>
    <s v="Стандартная технология ГРП, выполняемая на сшитом геле"/>
    <n v="1005.164"/>
    <n v="50.285714285714278"/>
    <n v="7"/>
    <n v="0"/>
  </r>
  <r>
    <s v="6"/>
    <s v="Приобское"/>
    <x v="1"/>
    <x v="164"/>
    <x v="164"/>
    <n v="0.54464599999999885"/>
    <n v="0.78559499999999849"/>
    <n v="6.4848000000000003E-2"/>
    <n v="0.46300000000000002"/>
    <n v="0.46300000000000002"/>
    <n v="7.9429999999999996"/>
    <n v="9.1679999999999993"/>
    <n v="67.599999999999994"/>
    <n v="27.15644"/>
    <n v="1.419"/>
    <m/>
    <m/>
    <m/>
    <m/>
    <m/>
    <n v="350"/>
    <s v="Стандартная технология ГРП, выполняемая на сшитом геле"/>
    <n v="1005.164"/>
    <n v="50.285714285714278"/>
    <n v="7"/>
    <n v="0"/>
  </r>
  <r>
    <s v="6"/>
    <s v="Приобское"/>
    <x v="1"/>
    <x v="165"/>
    <x v="1"/>
    <n v="6.3949547540322582"/>
    <n v="12.72642035483871"/>
    <n v="0.70751968548387101"/>
    <n v="0.30399999999999999"/>
    <n v="0.30399999999999999"/>
    <n v="15.26"/>
    <n v="13.801"/>
    <n v="67.599999999999994"/>
    <n v="27.15644"/>
    <n v="1.419"/>
    <m/>
    <m/>
    <m/>
    <m/>
    <m/>
    <n v="350"/>
    <s v="Стандартная технология ГРП, выполняемая на сшитом геле"/>
    <n v="1014.23"/>
    <n v="142.47499999999999"/>
    <n v="8"/>
    <n v="0"/>
  </r>
  <r>
    <s v="6"/>
    <s v="Приобское"/>
    <x v="1"/>
    <x v="165"/>
    <x v="2"/>
    <n v="2.8295595994623648"/>
    <n v="5.1829900322580578"/>
    <n v="0.33242539112903219"/>
    <n v="0.30399999999999999"/>
    <n v="0.30399999999999999"/>
    <n v="15.26"/>
    <n v="13.801"/>
    <n v="67.599999999999994"/>
    <n v="27.15644"/>
    <n v="1.419"/>
    <m/>
    <m/>
    <m/>
    <m/>
    <m/>
    <n v="350"/>
    <s v="Стандартная технология ГРП, выполняемая на сшитом геле"/>
    <n v="1014.23"/>
    <n v="142.47499999999999"/>
    <n v="8"/>
    <n v="0"/>
  </r>
  <r>
    <s v="6"/>
    <s v="Приобское"/>
    <x v="1"/>
    <x v="165"/>
    <x v="35"/>
    <n v="1.847666956989251"/>
    <n v="3.400391704301073"/>
    <n v="0.224851"/>
    <n v="0.30399999999999999"/>
    <n v="0.30399999999999999"/>
    <n v="15.26"/>
    <n v="13.801"/>
    <n v="67.599999999999994"/>
    <n v="27.15644"/>
    <n v="1.419"/>
    <m/>
    <m/>
    <m/>
    <m/>
    <m/>
    <n v="350"/>
    <s v="Стандартная технология ГРП, выполняемая на сшитом геле"/>
    <n v="1014.23"/>
    <n v="142.47499999999999"/>
    <n v="8"/>
    <n v="0"/>
  </r>
  <r>
    <s v="6"/>
    <s v="Приобское"/>
    <x v="1"/>
    <x v="165"/>
    <x v="36"/>
    <n v="1.351739415322581"/>
    <n v="2.1520774946236561"/>
    <n v="0.16234449193548389"/>
    <n v="0.30399999999999999"/>
    <n v="0.30399999999999999"/>
    <n v="15.26"/>
    <n v="13.801"/>
    <n v="67.599999999999994"/>
    <n v="27.15644"/>
    <n v="1.419"/>
    <m/>
    <m/>
    <m/>
    <m/>
    <m/>
    <n v="350"/>
    <s v="Стандартная технология ГРП, выполняемая на сшитом геле"/>
    <n v="1014.23"/>
    <n v="142.47499999999999"/>
    <n v="8"/>
    <n v="0"/>
  </r>
  <r>
    <s v="6"/>
    <s v="Приобское"/>
    <x v="1"/>
    <x v="165"/>
    <x v="165"/>
    <n v="0.22052527419354739"/>
    <n v="0.37469741397849432"/>
    <n v="2.597443145161285E-2"/>
    <n v="0.30399999999999999"/>
    <n v="0.30399999999999999"/>
    <n v="15.26"/>
    <n v="13.801"/>
    <n v="67.599999999999994"/>
    <n v="27.15644"/>
    <n v="1.419"/>
    <m/>
    <m/>
    <m/>
    <m/>
    <m/>
    <n v="350"/>
    <s v="Стандартная технология ГРП, выполняемая на сшитом геле"/>
    <n v="1014.23"/>
    <n v="142.47499999999999"/>
    <n v="8"/>
    <n v="0"/>
  </r>
  <r>
    <s v="6"/>
    <s v="Приобское"/>
    <x v="1"/>
    <x v="166"/>
    <x v="1"/>
    <n v="9.0961729999999985"/>
    <n v="10.880661999999999"/>
    <n v="0.98159227300000007"/>
    <n v="0.29099999999999998"/>
    <n v="0.29099999999999998"/>
    <n v="12.625999999999999"/>
    <n v="13.49"/>
    <n v="67.599999999999994"/>
    <n v="27.15644"/>
    <n v="1.419"/>
    <m/>
    <m/>
    <m/>
    <m/>
    <m/>
    <n v="350"/>
    <s v="Стандартная технология ГРП, выполняемая на сшитом геле"/>
    <n v="1013.53"/>
    <n v="88.54285714285713"/>
    <n v="7"/>
    <n v="0"/>
  </r>
  <r>
    <s v="6"/>
    <s v="Приобское"/>
    <x v="1"/>
    <x v="166"/>
    <x v="2"/>
    <n v="5.2815272580645161"/>
    <n v="7.285826677419351"/>
    <n v="0.59677603225806453"/>
    <n v="0.29099999999999998"/>
    <n v="0.29099999999999998"/>
    <n v="12.625999999999999"/>
    <n v="13.49"/>
    <n v="67.599999999999994"/>
    <n v="27.15644"/>
    <n v="1.419"/>
    <m/>
    <m/>
    <m/>
    <m/>
    <m/>
    <n v="350"/>
    <s v="Стандартная технология ГРП, выполняемая на сшитом геле"/>
    <n v="1013.53"/>
    <n v="88.54285714285713"/>
    <n v="7"/>
    <n v="0"/>
  </r>
  <r>
    <s v="6"/>
    <s v="Приобское"/>
    <x v="1"/>
    <x v="166"/>
    <x v="35"/>
    <n v="4.3518251935483914"/>
    <n v="6.3471802903225836"/>
    <n v="0.52587966666666652"/>
    <n v="0.29099999999999998"/>
    <n v="0.29099999999999998"/>
    <n v="12.625999999999999"/>
    <n v="13.49"/>
    <n v="67.599999999999994"/>
    <n v="27.15644"/>
    <n v="1.419"/>
    <m/>
    <m/>
    <m/>
    <m/>
    <m/>
    <n v="350"/>
    <s v="Стандартная технология ГРП, выполняемая на сшитом геле"/>
    <n v="1013.53"/>
    <n v="88.54285714285713"/>
    <n v="7"/>
    <n v="0"/>
  </r>
  <r>
    <s v="6"/>
    <s v="Приобское"/>
    <x v="1"/>
    <x v="166"/>
    <x v="36"/>
    <n v="2.8880217745775729"/>
    <n v="4.5429199251152097"/>
    <n v="0.35851280107526901"/>
    <n v="0.29099999999999998"/>
    <n v="0.29099999999999998"/>
    <n v="12.625999999999999"/>
    <n v="13.49"/>
    <n v="67.599999999999994"/>
    <n v="27.15644"/>
    <n v="1.419"/>
    <m/>
    <m/>
    <m/>
    <m/>
    <m/>
    <n v="350"/>
    <s v="Стандартная технология ГРП, выполняемая на сшитом геле"/>
    <n v="1013.53"/>
    <n v="88.54285714285713"/>
    <n v="7"/>
    <n v="0"/>
  </r>
  <r>
    <s v="6"/>
    <s v="Приобское"/>
    <x v="1"/>
    <x v="166"/>
    <x v="166"/>
    <n v="2.3657437738095211"/>
    <n v="3.765018107142859"/>
    <n v="0.27609149999999999"/>
    <n v="0.29099999999999998"/>
    <n v="0.29099999999999998"/>
    <n v="12.625999999999999"/>
    <n v="13.49"/>
    <n v="67.599999999999994"/>
    <n v="27.15644"/>
    <n v="1.419"/>
    <m/>
    <m/>
    <m/>
    <m/>
    <m/>
    <n v="350"/>
    <s v="Стандартная технология ГРП, выполняемая на сшитом геле"/>
    <n v="1013.53"/>
    <n v="88.54285714285713"/>
    <n v="7"/>
    <n v="0"/>
  </r>
  <r>
    <s v="6"/>
    <s v="Приобское"/>
    <x v="1"/>
    <x v="167"/>
    <x v="1"/>
    <n v="2.3820014784482759"/>
    <n v="3.3738357844827589"/>
    <n v="0.26025851720689652"/>
    <n v="0.33700000000000002"/>
    <n v="0.33700000000000002"/>
    <n v="17.489000000000001"/>
    <n v="12.393000000000001"/>
    <n v="67.599999999999994"/>
    <n v="27.15644"/>
    <n v="1.419"/>
    <m/>
    <m/>
    <m/>
    <m/>
    <m/>
    <n v="350"/>
    <s v="Стандартная технология ГРП, выполняемая на сшитом геле"/>
    <n v="1026.6949999999999"/>
    <n v="70.022222222222226"/>
    <n v="6"/>
    <n v="0"/>
  </r>
  <r>
    <s v="6"/>
    <s v="Приобское"/>
    <x v="1"/>
    <x v="167"/>
    <x v="2"/>
    <n v="2.166955110261402"/>
    <n v="2.94044061471079"/>
    <n v="0.24760583314794221"/>
    <n v="0.33700000000000002"/>
    <n v="0.33700000000000002"/>
    <n v="17.489000000000001"/>
    <n v="12.393000000000001"/>
    <n v="67.599999999999994"/>
    <n v="27.15644"/>
    <n v="1.419"/>
    <m/>
    <m/>
    <m/>
    <m/>
    <m/>
    <n v="350"/>
    <s v="Стандартная технология ГРП, выполняемая на сшитом геле"/>
    <n v="1026.6949999999999"/>
    <n v="70.022222222222226"/>
    <n v="6"/>
    <n v="0"/>
  </r>
  <r>
    <s v="6"/>
    <s v="Приобское"/>
    <x v="1"/>
    <x v="167"/>
    <x v="35"/>
    <n v="1.6231493306451601"/>
    <n v="2.3301684999999992"/>
    <n v="0.19606796774193549"/>
    <n v="0.33700000000000002"/>
    <n v="0.33700000000000002"/>
    <n v="17.489000000000001"/>
    <n v="12.393000000000001"/>
    <n v="67.599999999999994"/>
    <n v="27.15644"/>
    <n v="1.419"/>
    <m/>
    <m/>
    <m/>
    <m/>
    <m/>
    <n v="350"/>
    <s v="Стандартная технология ГРП, выполняемая на сшитом геле"/>
    <n v="1026.6949999999999"/>
    <n v="70.022222222222226"/>
    <n v="6"/>
    <n v="0"/>
  </r>
  <r>
    <s v="6"/>
    <s v="Приобское"/>
    <x v="1"/>
    <x v="167"/>
    <x v="36"/>
    <n v="1.1932994112903219"/>
    <n v="1.853768895161293"/>
    <n v="0.1466958346774194"/>
    <n v="0.33700000000000002"/>
    <n v="0.33700000000000002"/>
    <n v="17.489000000000001"/>
    <n v="12.393000000000001"/>
    <n v="67.599999999999994"/>
    <n v="27.15644"/>
    <n v="1.419"/>
    <m/>
    <m/>
    <m/>
    <m/>
    <m/>
    <n v="350"/>
    <s v="Стандартная технология ГРП, выполняемая на сшитом геле"/>
    <n v="1026.6949999999999"/>
    <n v="70.022222222222226"/>
    <n v="6"/>
    <n v="0"/>
  </r>
  <r>
    <s v="6"/>
    <s v="Приобское"/>
    <x v="1"/>
    <x v="167"/>
    <x v="167"/>
    <n v="0.35579766935483798"/>
    <n v="0.65706620564516016"/>
    <n v="4.1862028225806418E-2"/>
    <n v="0.33700000000000002"/>
    <n v="0.33700000000000002"/>
    <n v="17.489000000000001"/>
    <n v="12.393000000000001"/>
    <n v="67.599999999999994"/>
    <n v="27.15644"/>
    <n v="1.419"/>
    <m/>
    <m/>
    <m/>
    <m/>
    <m/>
    <n v="350"/>
    <s v="Стандартная технология ГРП, выполняемая на сшитом геле"/>
    <n v="1026.6949999999999"/>
    <n v="70.022222222222226"/>
    <n v="6"/>
    <n v="0"/>
  </r>
  <r>
    <s v="6"/>
    <s v="Приобское"/>
    <x v="1"/>
    <x v="168"/>
    <x v="1"/>
    <n v="5.6262380675287353"/>
    <n v="7.7275952959770109"/>
    <n v="0.60885084925287358"/>
    <n v="0.39100000000000001"/>
    <n v="0.39100000000000001"/>
    <n v="22.991"/>
    <n v="22.364999999999998"/>
    <n v="67.599999999999994"/>
    <n v="27.15644"/>
    <n v="1.419"/>
    <m/>
    <m/>
    <m/>
    <m/>
    <m/>
    <n v="350"/>
    <s v="Стандартная технология ГРП, выполняемая на сшитом геле"/>
    <n v="768.66200000000003"/>
    <n v="100.0000296"/>
    <n v="5"/>
    <n v="0"/>
  </r>
  <r>
    <s v="6"/>
    <s v="Приобское"/>
    <x v="1"/>
    <x v="168"/>
    <x v="2"/>
    <n v="4.8032985143165003"/>
    <n v="6.5509450343801294"/>
    <n v="0.54688618283045964"/>
    <n v="0.39100000000000001"/>
    <n v="0.39100000000000001"/>
    <n v="22.991"/>
    <n v="22.364999999999998"/>
    <n v="67.599999999999994"/>
    <n v="27.15644"/>
    <n v="1.419"/>
    <m/>
    <m/>
    <m/>
    <m/>
    <m/>
    <n v="350"/>
    <s v="Стандартная технология ГРП, выполняемая на сшитом геле"/>
    <n v="768.66200000000003"/>
    <n v="100.0000296"/>
    <n v="5"/>
    <n v="0"/>
  </r>
  <r>
    <s v="6"/>
    <s v="Приобское"/>
    <x v="1"/>
    <x v="168"/>
    <x v="35"/>
    <n v="5.2103598854166684"/>
    <n v="7.2670731889880953"/>
    <n v="0.63043582886904781"/>
    <n v="0.39100000000000001"/>
    <n v="0.39100000000000001"/>
    <n v="22.991"/>
    <n v="22.364999999999998"/>
    <n v="67.599999999999994"/>
    <n v="27.15644"/>
    <n v="1.419"/>
    <m/>
    <m/>
    <m/>
    <m/>
    <m/>
    <n v="350"/>
    <s v="Стандартная технология ГРП, выполняемая на сшитом геле"/>
    <n v="768.66200000000003"/>
    <n v="100.0000296"/>
    <n v="5"/>
    <n v="0"/>
  </r>
  <r>
    <s v="6"/>
    <s v="Приобское"/>
    <x v="1"/>
    <x v="168"/>
    <x v="36"/>
    <n v="4.6270404880952407"/>
    <n v="6.1842152485119124"/>
    <n v="0.57311975744047616"/>
    <n v="0.39100000000000001"/>
    <n v="0.39100000000000001"/>
    <n v="22.991"/>
    <n v="22.364999999999998"/>
    <n v="67.599999999999994"/>
    <n v="27.15644"/>
    <n v="1.419"/>
    <m/>
    <m/>
    <m/>
    <m/>
    <m/>
    <n v="350"/>
    <s v="Стандартная технология ГРП, выполняемая на сшитом геле"/>
    <n v="768.66200000000003"/>
    <n v="100.0000296"/>
    <n v="5"/>
    <n v="0"/>
  </r>
  <r>
    <s v="6"/>
    <s v="Приобское"/>
    <x v="1"/>
    <x v="168"/>
    <x v="168"/>
    <n v="2.2879120446428529"/>
    <n v="3.2701432321428618"/>
    <n v="0.26770448660714269"/>
    <n v="0.39100000000000001"/>
    <n v="0.39100000000000001"/>
    <n v="22.991"/>
    <n v="22.364999999999998"/>
    <n v="67.599999999999994"/>
    <n v="27.15644"/>
    <n v="1.419"/>
    <m/>
    <m/>
    <m/>
    <m/>
    <m/>
    <n v="350"/>
    <s v="Стандартная технология ГРП, выполняемая на сшитом геле"/>
    <n v="768.66200000000003"/>
    <n v="100.0000296"/>
    <n v="5"/>
    <n v="0"/>
  </r>
  <r>
    <s v="6"/>
    <s v="Приобское"/>
    <x v="1"/>
    <x v="169"/>
    <x v="1"/>
    <n v="7.2529041209677398"/>
    <n v="13.10907520430108"/>
    <n v="0.78141716652688176"/>
    <n v="0.35"/>
    <n v="0.35"/>
    <n v="9.1850000000000005"/>
    <n v="15.59"/>
    <n v="67.599999999999994"/>
    <n v="27.15644"/>
    <n v="1.419"/>
    <m/>
    <m/>
    <m/>
    <m/>
    <m/>
    <n v="350"/>
    <s v="Стандартная технология ГРП, выполняемая на сшитом геле"/>
    <n v="1000.617"/>
    <n v="92.111111111111114"/>
    <n v="6"/>
    <n v="0"/>
  </r>
  <r>
    <s v="6"/>
    <s v="Приобское"/>
    <x v="1"/>
    <x v="169"/>
    <x v="2"/>
    <n v="5.9780997512544802"/>
    <n v="9.3152399179211454"/>
    <n v="0.68240415358422934"/>
    <n v="0.35"/>
    <n v="0.35"/>
    <n v="9.1850000000000005"/>
    <n v="15.59"/>
    <n v="67.599999999999994"/>
    <n v="27.15644"/>
    <n v="1.419"/>
    <m/>
    <m/>
    <m/>
    <m/>
    <m/>
    <n v="350"/>
    <s v="Стандартная технология ГРП, выполняемая на сшитом геле"/>
    <n v="1000.617"/>
    <n v="92.111111111111114"/>
    <n v="6"/>
    <n v="0"/>
  </r>
  <r>
    <s v="6"/>
    <s v="Приобское"/>
    <x v="1"/>
    <x v="169"/>
    <x v="35"/>
    <n v="2.3217526545634901"/>
    <n v="12.43078804444445"/>
    <n v="0.29160203650793642"/>
    <n v="0.35"/>
    <n v="0.35"/>
    <n v="9.1850000000000005"/>
    <n v="15.59"/>
    <n v="67.599999999999994"/>
    <n v="27.15644"/>
    <n v="1.419"/>
    <m/>
    <m/>
    <m/>
    <m/>
    <m/>
    <n v="350"/>
    <s v="Стандартная технология ГРП, выполняемая на сшитом геле"/>
    <n v="1000.617"/>
    <n v="92.111111111111114"/>
    <n v="6"/>
    <n v="0"/>
  </r>
  <r>
    <s v="6"/>
    <s v="Приобское"/>
    <x v="1"/>
    <x v="169"/>
    <x v="169"/>
    <n v="0.28530247321428581"/>
    <n v="5.4935338333333279"/>
    <n v="3.9868702380952428E-2"/>
    <n v="0.35"/>
    <n v="0.35"/>
    <n v="9.1850000000000005"/>
    <n v="15.59"/>
    <n v="67.599999999999994"/>
    <n v="27.15644"/>
    <n v="1.419"/>
    <m/>
    <m/>
    <m/>
    <m/>
    <m/>
    <n v="350"/>
    <s v="Стандартная технология ГРП, выполняемая на сшитом геле"/>
    <n v="1000.617"/>
    <n v="92.111111111111114"/>
    <n v="6"/>
    <n v="0"/>
  </r>
  <r>
    <s v="6"/>
    <s v="Приобское"/>
    <x v="1"/>
    <x v="170"/>
    <x v="1"/>
    <n v="5.64244097413793"/>
    <n v="6.4072108491379316"/>
    <n v="0.61247744562068962"/>
    <n v="0.25900000000000001"/>
    <n v="0.25900000000000001"/>
    <n v="24.300999999999998"/>
    <n v="24.193999999999999"/>
    <n v="67.599999999999994"/>
    <n v="27.15644"/>
    <n v="1.419"/>
    <m/>
    <m/>
    <m/>
    <m/>
    <m/>
    <n v="350"/>
    <s v="Стандартная технология ГРП, выполняемая на сшитом геле"/>
    <n v="994.072"/>
    <n v="90"/>
    <n v="6"/>
    <n v="0"/>
  </r>
  <r>
    <s v="6"/>
    <s v="Приобское"/>
    <x v="1"/>
    <x v="170"/>
    <x v="2"/>
    <n v="5.2948026790878746"/>
    <n v="6.2498869048943266"/>
    <n v="0.60053553170189089"/>
    <n v="0.25900000000000001"/>
    <n v="0.25900000000000001"/>
    <n v="24.300999999999998"/>
    <n v="24.193999999999999"/>
    <n v="67.599999999999994"/>
    <n v="27.15644"/>
    <n v="1.419"/>
    <m/>
    <m/>
    <m/>
    <m/>
    <m/>
    <n v="350"/>
    <s v="Стандартная технология ГРП, выполняемая на сшитом геле"/>
    <n v="994.072"/>
    <n v="90"/>
    <n v="6"/>
    <n v="0"/>
  </r>
  <r>
    <s v="6"/>
    <s v="Приобское"/>
    <x v="1"/>
    <x v="170"/>
    <x v="35"/>
    <n v="3.9479490655241918"/>
    <n v="4.6833819557891712"/>
    <n v="0.47664535253456242"/>
    <n v="0.25900000000000001"/>
    <n v="0.25900000000000001"/>
    <n v="24.300999999999998"/>
    <n v="24.193999999999999"/>
    <n v="67.599999999999994"/>
    <n v="27.15644"/>
    <n v="1.419"/>
    <m/>
    <m/>
    <m/>
    <m/>
    <m/>
    <n v="350"/>
    <s v="Стандартная технология ГРП, выполняемая на сшитом геле"/>
    <n v="994.072"/>
    <n v="90"/>
    <n v="6"/>
    <n v="0"/>
  </r>
  <r>
    <s v="6"/>
    <s v="Приобское"/>
    <x v="1"/>
    <x v="170"/>
    <x v="36"/>
    <n v="3.412155044642855"/>
    <n v="4.2044940357142844"/>
    <n v="0.42498920535714302"/>
    <n v="0.25900000000000001"/>
    <n v="0.25900000000000001"/>
    <n v="24.300999999999998"/>
    <n v="24.193999999999999"/>
    <n v="67.599999999999994"/>
    <n v="27.15644"/>
    <n v="1.419"/>
    <m/>
    <m/>
    <m/>
    <m/>
    <m/>
    <n v="350"/>
    <s v="Стандартная технология ГРП, выполняемая на сшитом геле"/>
    <n v="994.072"/>
    <n v="90"/>
    <n v="6"/>
    <n v="0"/>
  </r>
  <r>
    <s v="6"/>
    <s v="Приобское"/>
    <x v="1"/>
    <x v="170"/>
    <x v="170"/>
    <n v="1.2245972366071469"/>
    <n v="1.5143992544642859"/>
    <n v="0.14246277678571409"/>
    <n v="0.25900000000000001"/>
    <n v="0.25900000000000001"/>
    <n v="24.300999999999998"/>
    <n v="24.193999999999999"/>
    <n v="67.599999999999994"/>
    <n v="27.15644"/>
    <n v="1.419"/>
    <m/>
    <m/>
    <m/>
    <m/>
    <m/>
    <n v="350"/>
    <s v="Стандартная технология ГРП, выполняемая на сшитом геле"/>
    <n v="994.072"/>
    <n v="90"/>
    <n v="6"/>
    <n v="0"/>
  </r>
  <r>
    <s v="6"/>
    <s v="Приобское"/>
    <x v="1"/>
    <x v="171"/>
    <x v="1"/>
    <n v="6.1035487614942534"/>
    <n v="10.54289310632184"/>
    <n v="0.66095293598850569"/>
    <n v="0.41199999999999998"/>
    <n v="0.41199999999999998"/>
    <n v="18.666"/>
    <n v="18.641999999999999"/>
    <n v="67.599999999999994"/>
    <n v="27.15644"/>
    <n v="1.419"/>
    <m/>
    <m/>
    <m/>
    <m/>
    <m/>
    <n v="350"/>
    <s v="Стандартная технология ГРП, выполняемая на сшитом геле"/>
    <n v="774.54899999999998"/>
    <n v="69.999998333333338"/>
    <n v="6"/>
    <n v="0"/>
  </r>
  <r>
    <s v="6"/>
    <s v="Приобское"/>
    <x v="1"/>
    <x v="171"/>
    <x v="2"/>
    <n v="4.5819179155890808"/>
    <n v="8.4259274457614968"/>
    <n v="0.51970225826149419"/>
    <n v="0.41199999999999998"/>
    <n v="0.41199999999999998"/>
    <n v="18.666"/>
    <n v="18.641999999999999"/>
    <n v="67.599999999999994"/>
    <n v="27.15644"/>
    <n v="1.419"/>
    <m/>
    <m/>
    <m/>
    <m/>
    <m/>
    <n v="350"/>
    <s v="Стандартная технология ГРП, выполняемая на сшитом геле"/>
    <n v="774.54899999999998"/>
    <n v="69.999998333333338"/>
    <n v="6"/>
    <n v="0"/>
  </r>
  <r>
    <s v="6"/>
    <s v="Приобское"/>
    <x v="1"/>
    <x v="171"/>
    <x v="35"/>
    <n v="4.4540177425595227"/>
    <n v="8.6211172827380977"/>
    <n v="0.53833775744047618"/>
    <n v="0.41199999999999998"/>
    <n v="0.41199999999999998"/>
    <n v="18.666"/>
    <n v="18.641999999999999"/>
    <n v="67.599999999999994"/>
    <n v="27.15644"/>
    <n v="1.419"/>
    <m/>
    <m/>
    <m/>
    <m/>
    <m/>
    <n v="350"/>
    <s v="Стандартная технология ГРП, выполняемая на сшитом геле"/>
    <n v="774.54899999999998"/>
    <n v="69.999998333333338"/>
    <n v="6"/>
    <n v="0"/>
  </r>
  <r>
    <s v="6"/>
    <s v="Приобское"/>
    <x v="1"/>
    <x v="171"/>
    <x v="36"/>
    <n v="3.8590878645833291"/>
    <n v="7.4703147261904714"/>
    <n v="0.47771538095238081"/>
    <n v="0.41199999999999998"/>
    <n v="0.41199999999999998"/>
    <n v="18.666"/>
    <n v="18.641999999999999"/>
    <n v="67.599999999999994"/>
    <n v="27.15644"/>
    <n v="1.419"/>
    <m/>
    <m/>
    <m/>
    <m/>
    <m/>
    <n v="350"/>
    <s v="Стандартная технология ГРП, выполняемая на сшитом геле"/>
    <n v="774.54899999999998"/>
    <n v="69.999998333333338"/>
    <n v="6"/>
    <n v="0"/>
  </r>
  <r>
    <s v="6"/>
    <s v="Приобское"/>
    <x v="1"/>
    <x v="171"/>
    <x v="47"/>
    <n v="2.5421827157738122"/>
    <n v="5.5775364389880924"/>
    <n v="0.29748545535714271"/>
    <n v="0.41199999999999998"/>
    <n v="0.41199999999999998"/>
    <n v="18.666"/>
    <n v="18.641999999999999"/>
    <n v="67.599999999999994"/>
    <n v="27.15644"/>
    <n v="1.419"/>
    <m/>
    <m/>
    <m/>
    <m/>
    <m/>
    <n v="350"/>
    <s v="Стандартная технология ГРП, выполняемая на сшитом геле"/>
    <n v="774.54899999999998"/>
    <n v="69.999998333333338"/>
    <n v="6"/>
    <n v="0"/>
  </r>
  <r>
    <s v="6"/>
    <s v="Приобское"/>
    <x v="1"/>
    <x v="172"/>
    <x v="1"/>
    <n v="6.7332799956896547"/>
    <n v="9.2010989698275836"/>
    <n v="0.72689299003448282"/>
    <n v="0.36099999999999999"/>
    <n v="0.36099999999999999"/>
    <n v="17.725000000000001"/>
    <n v="16.141999999999999"/>
    <n v="67.599999999999994"/>
    <n v="27.15644"/>
    <n v="1.419"/>
    <m/>
    <m/>
    <m/>
    <m/>
    <m/>
    <n v="350"/>
    <s v="Стандартная технология ГРП, выполняемая на сшитом геле"/>
    <n v="1005.753"/>
    <n v="94.962500000000006"/>
    <n v="8"/>
    <n v="0"/>
  </r>
  <r>
    <s v="6"/>
    <s v="Приобское"/>
    <x v="1"/>
    <x v="172"/>
    <x v="2"/>
    <n v="5.1094602007389121"/>
    <n v="6.9303303292795588"/>
    <n v="0.57965888592980275"/>
    <n v="0.36099999999999999"/>
    <n v="0.36099999999999999"/>
    <n v="17.725000000000001"/>
    <n v="16.141999999999999"/>
    <n v="67.599999999999994"/>
    <n v="27.15644"/>
    <n v="1.419"/>
    <m/>
    <m/>
    <m/>
    <m/>
    <m/>
    <n v="350"/>
    <s v="Стандартная технология ГРП, выполняемая на сшитом геле"/>
    <n v="1005.753"/>
    <n v="94.962500000000006"/>
    <n v="8"/>
    <n v="0"/>
  </r>
  <r>
    <s v="6"/>
    <s v="Приобское"/>
    <x v="1"/>
    <x v="172"/>
    <x v="35"/>
    <n v="3.5715287291666682"/>
    <n v="5.261159407738103"/>
    <n v="0.43114744940476191"/>
    <n v="0.36099999999999999"/>
    <n v="0.36099999999999999"/>
    <n v="17.725000000000001"/>
    <n v="16.141999999999999"/>
    <n v="67.599999999999994"/>
    <n v="27.15644"/>
    <n v="1.419"/>
    <m/>
    <m/>
    <m/>
    <m/>
    <m/>
    <n v="350"/>
    <s v="Стандартная технология ГРП, выполняемая на сшитом геле"/>
    <n v="1005.753"/>
    <n v="94.962500000000006"/>
    <n v="8"/>
    <n v="0"/>
  </r>
  <r>
    <s v="6"/>
    <s v="Приобское"/>
    <x v="1"/>
    <x v="172"/>
    <x v="36"/>
    <n v="3.1016264583333322"/>
    <n v="4.9149599925595213"/>
    <n v="0.38510724553571463"/>
    <n v="0.36099999999999999"/>
    <n v="0.36099999999999999"/>
    <n v="17.725000000000001"/>
    <n v="16.141999999999999"/>
    <n v="67.599999999999994"/>
    <n v="27.15644"/>
    <n v="1.419"/>
    <m/>
    <m/>
    <m/>
    <m/>
    <m/>
    <n v="350"/>
    <s v="Стандартная технология ГРП, выполняемая на сшитом геле"/>
    <n v="1005.753"/>
    <n v="94.962500000000006"/>
    <n v="8"/>
    <n v="0"/>
  </r>
  <r>
    <s v="6"/>
    <s v="Приобское"/>
    <x v="1"/>
    <x v="172"/>
    <x v="171"/>
    <n v="2.0369776160714319"/>
    <n v="3.3258813005952401"/>
    <n v="0.23792386309523789"/>
    <n v="0.36099999999999999"/>
    <n v="0.36099999999999999"/>
    <n v="17.725000000000001"/>
    <n v="16.141999999999999"/>
    <n v="67.599999999999994"/>
    <n v="27.15644"/>
    <n v="1.419"/>
    <m/>
    <m/>
    <m/>
    <m/>
    <m/>
    <n v="350"/>
    <s v="Стандартная технология ГРП, выполняемая на сшитом геле"/>
    <n v="1005.753"/>
    <n v="94.962500000000006"/>
    <n v="8"/>
    <n v="0"/>
  </r>
  <r>
    <s v="6"/>
    <s v="Приобское"/>
    <x v="1"/>
    <x v="173"/>
    <x v="1"/>
    <n v="15.682634623655909"/>
    <n v="29.0195740967742"/>
    <n v="1.724810935483871"/>
    <n v="0.376"/>
    <n v="0.376"/>
    <n v="21.792999999999999"/>
    <n v="19.943999999999999"/>
    <n v="67.599999999999994"/>
    <n v="27.15644"/>
    <n v="1.419"/>
    <m/>
    <m/>
    <m/>
    <m/>
    <m/>
    <n v="350"/>
    <s v="Стандартная технология ГРП, выполняемая на сшитом геле"/>
    <n v="897.11199999999997"/>
    <n v="158.6875"/>
    <n v="8"/>
    <n v="0"/>
  </r>
  <r>
    <s v="6"/>
    <s v="Приобское"/>
    <x v="1"/>
    <x v="173"/>
    <x v="2"/>
    <n v="5.7903287419354852"/>
    <n v="12.00336682795699"/>
    <n v="0.67829779569892446"/>
    <n v="0.376"/>
    <n v="0.376"/>
    <n v="21.792999999999999"/>
    <n v="19.943999999999999"/>
    <n v="67.599999999999994"/>
    <n v="27.15644"/>
    <n v="1.419"/>
    <m/>
    <m/>
    <m/>
    <m/>
    <m/>
    <n v="350"/>
    <s v="Стандартная технология ГРП, выполняемая на сшитом геле"/>
    <n v="897.11199999999997"/>
    <n v="158.6875"/>
    <n v="8"/>
    <n v="0"/>
  </r>
  <r>
    <s v="6"/>
    <s v="Приобское"/>
    <x v="1"/>
    <x v="173"/>
    <x v="35"/>
    <n v="3.9873878817204278"/>
    <n v="9.4276857634408593"/>
    <n v="0.48515680645161308"/>
    <n v="0.376"/>
    <n v="0.376"/>
    <n v="21.792999999999999"/>
    <n v="19.943999999999999"/>
    <n v="67.599999999999994"/>
    <n v="27.15644"/>
    <n v="1.419"/>
    <m/>
    <m/>
    <m/>
    <m/>
    <m/>
    <n v="350"/>
    <s v="Стандартная технология ГРП, выполняемая на сшитом геле"/>
    <n v="897.11199999999997"/>
    <n v="158.6875"/>
    <n v="8"/>
    <n v="0"/>
  </r>
  <r>
    <s v="6"/>
    <s v="Приобское"/>
    <x v="1"/>
    <x v="173"/>
    <x v="36"/>
    <n v="3.248234301075267"/>
    <n v="8.3619326344085998"/>
    <n v="0.39798191397849469"/>
    <n v="0.376"/>
    <n v="0.376"/>
    <n v="21.792999999999999"/>
    <n v="19.943999999999999"/>
    <n v="67.599999999999994"/>
    <n v="27.15644"/>
    <n v="1.419"/>
    <m/>
    <m/>
    <m/>
    <m/>
    <m/>
    <n v="350"/>
    <s v="Стандартная технология ГРП, выполняемая на сшитом геле"/>
    <n v="897.11199999999997"/>
    <n v="158.6875"/>
    <n v="8"/>
    <n v="0"/>
  </r>
  <r>
    <s v="6"/>
    <s v="Приобское"/>
    <x v="1"/>
    <x v="173"/>
    <x v="172"/>
    <n v="0.82152045161290876"/>
    <n v="2.11224667741936"/>
    <n v="9.6709548387096736E-2"/>
    <n v="0.376"/>
    <n v="0.376"/>
    <n v="21.792999999999999"/>
    <n v="19.943999999999999"/>
    <n v="67.599999999999994"/>
    <n v="27.15644"/>
    <n v="1.419"/>
    <m/>
    <m/>
    <m/>
    <m/>
    <m/>
    <n v="350"/>
    <s v="Стандартная технология ГРП, выполняемая на сшитом геле"/>
    <n v="897.11199999999997"/>
    <n v="158.6875"/>
    <n v="8"/>
    <n v="0"/>
  </r>
  <r>
    <s v="6"/>
    <s v="Приобское"/>
    <x v="1"/>
    <x v="174"/>
    <x v="1"/>
    <n v="0.97369858127208475"/>
    <n v="1.3091973798586569"/>
    <n v="0.10439745444876319"/>
    <n v="0.30199999999999999"/>
    <n v="0.30199999999999999"/>
    <n v="12.509"/>
    <n v="11.427"/>
    <n v="67.599999999999994"/>
    <n v="27.15644"/>
    <n v="1.419"/>
    <m/>
    <m/>
    <m/>
    <m/>
    <m/>
    <n v="350"/>
    <s v="Стандартная технология ГРП, выполняемая на сшитом геле"/>
    <n v="338.78399999999999"/>
    <n v="60"/>
    <n v="4"/>
    <n v="0"/>
  </r>
  <r>
    <s v="6"/>
    <s v="Приобское"/>
    <x v="1"/>
    <x v="174"/>
    <x v="2"/>
    <n v="1.0877862251795281"/>
    <n v="1.3412932975606979"/>
    <n v="0.12401892984155929"/>
    <n v="0.30199999999999999"/>
    <n v="0.30199999999999999"/>
    <n v="12.509"/>
    <n v="11.427"/>
    <n v="67.599999999999994"/>
    <n v="27.15644"/>
    <n v="1.419"/>
    <m/>
    <m/>
    <m/>
    <m/>
    <m/>
    <n v="350"/>
    <s v="Стандартная технология ГРП, выполняемая на сшитом геле"/>
    <n v="338.78399999999999"/>
    <n v="60"/>
    <n v="4"/>
    <n v="0"/>
  </r>
  <r>
    <s v="6"/>
    <s v="Приобское"/>
    <x v="1"/>
    <x v="174"/>
    <x v="35"/>
    <n v="1.2703397000843351"/>
    <n v="1.542779469639469"/>
    <n v="0.15335760995150749"/>
    <n v="0.30199999999999999"/>
    <n v="0.30199999999999999"/>
    <n v="12.509"/>
    <n v="11.427"/>
    <n v="67.599999999999994"/>
    <n v="27.15644"/>
    <n v="1.419"/>
    <m/>
    <m/>
    <m/>
    <m/>
    <m/>
    <n v="350"/>
    <s v="Стандартная технология ГРП, выполняемая на сшитом геле"/>
    <n v="338.78399999999999"/>
    <n v="60"/>
    <n v="4"/>
    <n v="0"/>
  </r>
  <r>
    <s v="6"/>
    <s v="Приобское"/>
    <x v="1"/>
    <x v="174"/>
    <x v="36"/>
    <n v="0.82872004991566428"/>
    <n v="1.067607662080962"/>
    <n v="0.10243405671515909"/>
    <n v="0.30199999999999999"/>
    <n v="0.30199999999999999"/>
    <n v="12.509"/>
    <n v="11.427"/>
    <n v="67.599999999999994"/>
    <n v="27.15644"/>
    <n v="1.419"/>
    <m/>
    <m/>
    <m/>
    <m/>
    <m/>
    <n v="350"/>
    <s v="Стандартная технология ГРП, выполняемая на сшитом геле"/>
    <n v="338.78399999999999"/>
    <n v="60"/>
    <n v="4"/>
    <n v="0"/>
  </r>
  <r>
    <s v="6"/>
    <s v="Приобское"/>
    <x v="1"/>
    <x v="174"/>
    <x v="173"/>
    <n v="0.5429684435483878"/>
    <n v="0.8433711908602145"/>
    <n v="6.3509172043010764E-2"/>
    <n v="0.30199999999999999"/>
    <n v="0.30199999999999999"/>
    <n v="12.509"/>
    <n v="11.427"/>
    <n v="67.599999999999994"/>
    <n v="27.15644"/>
    <n v="1.419"/>
    <m/>
    <m/>
    <m/>
    <m/>
    <m/>
    <n v="350"/>
    <s v="Стандартная технология ГРП, выполняемая на сшитом геле"/>
    <n v="338.78399999999999"/>
    <n v="60"/>
    <n v="4"/>
    <n v="0"/>
  </r>
  <r>
    <s v="6"/>
    <s v="Приобское"/>
    <x v="1"/>
    <x v="175"/>
    <x v="1"/>
    <n v="6.2844162177419358"/>
    <n v="7.2732295806451619"/>
    <n v="0.7021963709677419"/>
    <n v="0.48899999999999999"/>
    <n v="0.48899999999999999"/>
    <n v="4.907"/>
    <n v="5.641"/>
    <n v="67.599999999999994"/>
    <n v="27.15644"/>
    <n v="1.419"/>
    <m/>
    <m/>
    <m/>
    <m/>
    <m/>
    <n v="350"/>
    <s v="Стандартная технология ГРП, выполняемая на сшитом геле"/>
    <n v="1001.689"/>
    <n v="55.714285714285722"/>
    <n v="7"/>
    <n v="0"/>
  </r>
  <r>
    <s v="6"/>
    <s v="Приобское"/>
    <x v="1"/>
    <x v="175"/>
    <x v="2"/>
    <n v="2.5376201693548381"/>
    <n v="2.8997396989247282"/>
    <n v="0.29999112365591402"/>
    <n v="0.48899999999999999"/>
    <n v="0.48899999999999999"/>
    <n v="4.907"/>
    <n v="5.641"/>
    <n v="67.599999999999994"/>
    <n v="27.15644"/>
    <n v="1.419"/>
    <m/>
    <m/>
    <m/>
    <m/>
    <m/>
    <n v="350"/>
    <s v="Стандартная технология ГРП, выполняемая на сшитом геле"/>
    <n v="1001.689"/>
    <n v="55.714285714285722"/>
    <n v="7"/>
    <n v="0"/>
  </r>
  <r>
    <s v="6"/>
    <s v="Приобское"/>
    <x v="1"/>
    <x v="175"/>
    <x v="35"/>
    <n v="1.676125016129036"/>
    <n v="1.852849865591395"/>
    <n v="0.20395256989247301"/>
    <n v="0.48899999999999999"/>
    <n v="0.48899999999999999"/>
    <n v="4.907"/>
    <n v="5.641"/>
    <n v="67.599999999999994"/>
    <n v="27.15644"/>
    <n v="1.419"/>
    <m/>
    <m/>
    <m/>
    <m/>
    <m/>
    <n v="350"/>
    <s v="Стандартная технология ГРП, выполняемая на сшитом геле"/>
    <n v="1001.689"/>
    <n v="55.714285714285722"/>
    <n v="7"/>
    <n v="0"/>
  </r>
  <r>
    <s v="6"/>
    <s v="Приобское"/>
    <x v="1"/>
    <x v="175"/>
    <x v="36"/>
    <n v="0.72975620967741817"/>
    <n v="2.3473159193548381"/>
    <n v="9.6137725806451635E-2"/>
    <n v="0.48899999999999999"/>
    <n v="0.48899999999999999"/>
    <n v="4.907"/>
    <n v="5.641"/>
    <n v="67.599999999999994"/>
    <n v="27.15644"/>
    <n v="1.419"/>
    <m/>
    <m/>
    <m/>
    <m/>
    <m/>
    <n v="350"/>
    <s v="Стандартная технология ГРП, выполняемая на сшитом геле"/>
    <n v="1001.689"/>
    <n v="55.714285714285722"/>
    <n v="7"/>
    <n v="0"/>
  </r>
  <r>
    <s v="6"/>
    <s v="Приобское"/>
    <x v="1"/>
    <x v="175"/>
    <x v="174"/>
    <n v="1.2768387096773951E-2"/>
    <n v="7.3615935483870992E-2"/>
    <n v="1.804209677419392E-3"/>
    <n v="0.48899999999999999"/>
    <n v="0.48899999999999999"/>
    <n v="4.907"/>
    <n v="5.641"/>
    <n v="67.599999999999994"/>
    <n v="27.15644"/>
    <n v="1.419"/>
    <m/>
    <m/>
    <m/>
    <m/>
    <m/>
    <n v="350"/>
    <s v="Стандартная технология ГРП, выполняемая на сшитом геле"/>
    <n v="1001.689"/>
    <n v="55.714285714285722"/>
    <n v="7"/>
    <n v="0"/>
  </r>
  <r>
    <s v="6"/>
    <s v="Приобское"/>
    <x v="1"/>
    <x v="176"/>
    <x v="1"/>
    <n v="5.0722785215053756"/>
    <n v="6.4389904408602154"/>
    <n v="0.56193077419354831"/>
    <n v="0.69099999999999995"/>
    <n v="0.69099999999999995"/>
    <n v="8.9030000000000005"/>
    <n v="8.6319999999999997"/>
    <n v="67.599999999999994"/>
    <n v="27.15644"/>
    <n v="1.419"/>
    <m/>
    <m/>
    <m/>
    <m/>
    <m/>
    <n v="350"/>
    <s v="Стандартная технология ГРП, выполняемая на сшитом геле"/>
    <n v="1012.252"/>
    <n v="32.971428571428582"/>
    <n v="7"/>
    <n v="0"/>
  </r>
  <r>
    <s v="6"/>
    <s v="Приобское"/>
    <x v="1"/>
    <x v="176"/>
    <x v="2"/>
    <n v="1.788203720430108"/>
    <n v="2.214740661290322"/>
    <n v="0.21038468817204309"/>
    <n v="0.69099999999999995"/>
    <n v="0.69099999999999995"/>
    <n v="8.9030000000000005"/>
    <n v="8.6319999999999997"/>
    <n v="67.599999999999994"/>
    <n v="27.15644"/>
    <n v="1.419"/>
    <m/>
    <m/>
    <m/>
    <m/>
    <m/>
    <n v="350"/>
    <s v="Стандартная технология ГРП, выполняемая на сшитом геле"/>
    <n v="1012.252"/>
    <n v="32.971428571428582"/>
    <n v="7"/>
    <n v="0"/>
  </r>
  <r>
    <s v="6"/>
    <s v="Приобское"/>
    <x v="1"/>
    <x v="176"/>
    <x v="35"/>
    <n v="0.95326840389784961"/>
    <n v="2.157032486738355"/>
    <n v="0.1164047084677418"/>
    <n v="0.69099999999999995"/>
    <n v="0.69099999999999995"/>
    <n v="8.9030000000000005"/>
    <n v="8.6319999999999997"/>
    <n v="67.599999999999994"/>
    <n v="27.15644"/>
    <n v="1.419"/>
    <m/>
    <m/>
    <m/>
    <m/>
    <m/>
    <n v="350"/>
    <s v="Стандартная технология ГРП, выполняемая на сшитом геле"/>
    <n v="1012.252"/>
    <n v="32.971428571428582"/>
    <n v="7"/>
    <n v="0"/>
  </r>
  <r>
    <s v="6"/>
    <s v="Приобское"/>
    <x v="1"/>
    <x v="176"/>
    <x v="36"/>
    <n v="0.50656874999999946"/>
    <n v="1.431549973611111"/>
    <n v="6.1251287500000091E-2"/>
    <n v="0.69099999999999995"/>
    <n v="0.69099999999999995"/>
    <n v="8.9030000000000005"/>
    <n v="8.6319999999999997"/>
    <n v="67.599999999999994"/>
    <n v="27.15644"/>
    <n v="1.419"/>
    <m/>
    <m/>
    <m/>
    <m/>
    <m/>
    <n v="350"/>
    <s v="Стандартная технология ГРП, выполняемая на сшитом геле"/>
    <n v="1012.252"/>
    <n v="32.971428571428582"/>
    <n v="7"/>
    <n v="0"/>
  </r>
  <r>
    <s v="6"/>
    <s v="Приобское"/>
    <x v="1"/>
    <x v="176"/>
    <x v="175"/>
    <n v="5.586660416666564E-2"/>
    <n v="0.16556343749999899"/>
    <n v="6.5645416666666283E-3"/>
    <n v="0.69099999999999995"/>
    <n v="0.69099999999999995"/>
    <n v="8.9030000000000005"/>
    <n v="8.6319999999999997"/>
    <n v="67.599999999999994"/>
    <n v="27.15644"/>
    <n v="1.419"/>
    <m/>
    <m/>
    <m/>
    <m/>
    <m/>
    <n v="350"/>
    <s v="Стандартная технология ГРП, выполняемая на сшитом геле"/>
    <n v="1012.252"/>
    <n v="32.971428571428582"/>
    <n v="7"/>
    <n v="0"/>
  </r>
  <r>
    <s v="6"/>
    <s v="Приобское"/>
    <x v="1"/>
    <x v="177"/>
    <x v="1"/>
    <n v="6.0095477772988506"/>
    <n v="8.5162660272988511"/>
    <n v="0.65161445927586192"/>
    <n v="0.53200000000000003"/>
    <n v="0.53200000000000003"/>
    <n v="13.324999999999999"/>
    <n v="15.327999999999999"/>
    <n v="67.599999999999994"/>
    <n v="27.15644"/>
    <n v="1.419"/>
    <m/>
    <m/>
    <m/>
    <m/>
    <m/>
    <n v="350"/>
    <s v="Стандартная технология ГРП, выполняемая на сшитом геле"/>
    <n v="659.99599999999998"/>
    <n v="99.900008"/>
    <n v="5"/>
    <n v="0"/>
  </r>
  <r>
    <s v="6"/>
    <s v="Приобское"/>
    <x v="1"/>
    <x v="177"/>
    <x v="2"/>
    <n v="5.7685401581850213"/>
    <n v="7.429803961948461"/>
    <n v="0.65566112699295509"/>
    <n v="0.53200000000000003"/>
    <n v="0.53200000000000003"/>
    <n v="13.324999999999999"/>
    <n v="15.327999999999999"/>
    <n v="67.599999999999994"/>
    <n v="27.15644"/>
    <n v="1.419"/>
    <m/>
    <m/>
    <m/>
    <m/>
    <m/>
    <n v="350"/>
    <s v="Стандартная технология ГРП, выполняемая на сшитом геле"/>
    <n v="659.99599999999998"/>
    <n v="99.900008"/>
    <n v="5"/>
    <n v="0"/>
  </r>
  <r>
    <s v="6"/>
    <s v="Приобское"/>
    <x v="1"/>
    <x v="177"/>
    <x v="35"/>
    <n v="4.6678758602150552"/>
    <n v="6.5082485591397834"/>
    <n v="0.56339167741935492"/>
    <n v="0.53200000000000003"/>
    <n v="0.53200000000000003"/>
    <n v="13.324999999999999"/>
    <n v="15.327999999999999"/>
    <n v="67.599999999999994"/>
    <n v="27.15644"/>
    <n v="1.419"/>
    <m/>
    <m/>
    <m/>
    <m/>
    <m/>
    <n v="350"/>
    <s v="Стандартная технология ГРП, выполняемая на сшитом геле"/>
    <n v="659.99599999999998"/>
    <n v="99.900008"/>
    <n v="5"/>
    <n v="0"/>
  </r>
  <r>
    <s v="6"/>
    <s v="Приобское"/>
    <x v="1"/>
    <x v="177"/>
    <x v="36"/>
    <n v="2.5353746504549202"/>
    <n v="4.4902649327317743"/>
    <n v="0.31352358017896093"/>
    <n v="0.53200000000000003"/>
    <n v="0.53200000000000003"/>
    <n v="13.324999999999999"/>
    <n v="15.327999999999999"/>
    <n v="67.599999999999994"/>
    <n v="27.15644"/>
    <n v="1.419"/>
    <m/>
    <m/>
    <m/>
    <m/>
    <m/>
    <n v="350"/>
    <s v="Стандартная технология ГРП, выполняемая на сшитом геле"/>
    <n v="659.99599999999998"/>
    <n v="99.900008"/>
    <n v="5"/>
    <n v="0"/>
  </r>
  <r>
    <s v="6"/>
    <s v="Приобское"/>
    <x v="1"/>
    <x v="177"/>
    <x v="176"/>
    <n v="1.562451553846157"/>
    <n v="3.1680395188811201"/>
    <n v="0.18339766713286701"/>
    <n v="0.53200000000000003"/>
    <n v="0.53200000000000003"/>
    <n v="13.324999999999999"/>
    <n v="15.327999999999999"/>
    <n v="67.599999999999994"/>
    <n v="27.15644"/>
    <n v="1.419"/>
    <m/>
    <m/>
    <m/>
    <m/>
    <m/>
    <n v="350"/>
    <s v="Стандартная технология ГРП, выполняемая на сшитом геле"/>
    <n v="659.99599999999998"/>
    <n v="99.900008"/>
    <n v="5"/>
    <n v="0"/>
  </r>
  <r>
    <s v="6"/>
    <s v="Приобское"/>
    <x v="1"/>
    <x v="178"/>
    <x v="1"/>
    <n v="1.97357"/>
    <n v="2.8950650000000002"/>
    <n v="0.212741924"/>
    <n v="0.27900000000000003"/>
    <n v="0.27900000000000003"/>
    <n v="6.9279999999999999"/>
    <n v="6.2039999999999997"/>
    <n v="67.599999999999994"/>
    <n v="27.15644"/>
    <n v="1.419"/>
    <m/>
    <m/>
    <m/>
    <m/>
    <m/>
    <n v="350"/>
    <s v="Стандартная технология ГРП, выполняемая на сшитом геле"/>
    <n v="1059.704"/>
    <n v="75.000061583333334"/>
    <n v="6"/>
    <n v="0"/>
  </r>
  <r>
    <s v="6"/>
    <s v="Приобское"/>
    <x v="1"/>
    <x v="178"/>
    <x v="2"/>
    <n v="1.356092096774193"/>
    <n v="1.955814290322581"/>
    <n v="0.15357999999999999"/>
    <n v="0.27900000000000003"/>
    <n v="0.27900000000000003"/>
    <n v="6.9279999999999999"/>
    <n v="6.2039999999999997"/>
    <n v="67.599999999999994"/>
    <n v="27.15644"/>
    <n v="1.419"/>
    <m/>
    <m/>
    <m/>
    <m/>
    <m/>
    <n v="350"/>
    <s v="Стандартная технология ГРП, выполняемая на сшитом геле"/>
    <n v="1059.704"/>
    <n v="75.000061583333334"/>
    <n v="6"/>
    <n v="0"/>
  </r>
  <r>
    <s v="6"/>
    <s v="Приобское"/>
    <x v="1"/>
    <x v="178"/>
    <x v="35"/>
    <n v="1.066748198175302"/>
    <n v="1.59887715008146"/>
    <n v="0.12791191313131309"/>
    <n v="0.27900000000000003"/>
    <n v="0.27900000000000003"/>
    <n v="6.9279999999999999"/>
    <n v="6.2039999999999997"/>
    <n v="67.599999999999994"/>
    <n v="27.15644"/>
    <n v="1.419"/>
    <m/>
    <m/>
    <m/>
    <m/>
    <m/>
    <n v="350"/>
    <s v="Стандартная технология ГРП, выполняемая на сшитом геле"/>
    <n v="1059.704"/>
    <n v="75.000061583333334"/>
    <n v="6"/>
    <n v="0"/>
  </r>
  <r>
    <s v="6"/>
    <s v="Приобское"/>
    <x v="1"/>
    <x v="178"/>
    <x v="36"/>
    <n v="0.81105243838383745"/>
    <n v="1.55993077070707"/>
    <n v="9.996713686868694E-2"/>
    <n v="0.27900000000000003"/>
    <n v="0.27900000000000003"/>
    <n v="6.9279999999999999"/>
    <n v="6.2039999999999997"/>
    <n v="67.599999999999994"/>
    <n v="27.15644"/>
    <n v="1.419"/>
    <m/>
    <m/>
    <m/>
    <m/>
    <m/>
    <n v="350"/>
    <s v="Стандартная технология ГРП, выполняемая на сшитом геле"/>
    <n v="1059.704"/>
    <n v="75.000061583333334"/>
    <n v="6"/>
    <n v="0"/>
  </r>
  <r>
    <s v="6"/>
    <s v="Приобское"/>
    <x v="1"/>
    <x v="178"/>
    <x v="177"/>
    <n v="0.26249326666666639"/>
    <n v="0.47453378888888798"/>
    <n v="3.090994999999995E-2"/>
    <n v="0.27900000000000003"/>
    <n v="0.27900000000000003"/>
    <n v="6.9279999999999999"/>
    <n v="6.2039999999999997"/>
    <n v="67.599999999999994"/>
    <n v="27.15644"/>
    <n v="1.419"/>
    <m/>
    <m/>
    <m/>
    <m/>
    <m/>
    <n v="350"/>
    <s v="Стандартная технология ГРП, выполняемая на сшитом геле"/>
    <n v="1059.704"/>
    <n v="75.000061583333334"/>
    <n v="6"/>
    <n v="0"/>
  </r>
  <r>
    <s v="6"/>
    <s v="Приобское"/>
    <x v="1"/>
    <x v="179"/>
    <x v="1"/>
    <n v="0.87229558888888892"/>
    <n v="18.97283393194445"/>
    <n v="0.12526791249999999"/>
    <n v="0.51200000000000001"/>
    <n v="0.51200000000000001"/>
    <n v="29.614999999999998"/>
    <n v="29.890999999999998"/>
    <n v="67.599999999999994"/>
    <n v="27.15644"/>
    <n v="1.419"/>
    <m/>
    <m/>
    <m/>
    <m/>
    <m/>
    <n v="350"/>
    <s v="Стандартная технология ГРП, выполняемая на сшитом геле"/>
    <n v="332.68099999999998"/>
    <n v="80.600000000000009"/>
    <n v="3"/>
    <n v="0"/>
  </r>
  <r>
    <s v="6"/>
    <s v="Приобское"/>
    <x v="1"/>
    <x v="179"/>
    <x v="178"/>
    <n v="1.1588534111111111"/>
    <n v="6.8222310680555562"/>
    <n v="0.16233808750000001"/>
    <n v="0.51200000000000001"/>
    <n v="0.51200000000000001"/>
    <n v="29.614999999999998"/>
    <n v="29.890999999999998"/>
    <n v="67.599999999999994"/>
    <n v="27.15644"/>
    <n v="1.419"/>
    <m/>
    <m/>
    <m/>
    <m/>
    <m/>
    <n v="350"/>
    <s v="Стандартная технология ГРП, выполняемая на сшитом геле"/>
    <n v="332.68099999999998"/>
    <n v="80.600000000000009"/>
    <n v="3"/>
    <n v="0"/>
  </r>
  <r>
    <s v="6"/>
    <s v="Приобское"/>
    <x v="1"/>
    <x v="180"/>
    <x v="1"/>
    <n v="3.2081822758620691"/>
    <n v="4.9651187241379304"/>
    <n v="0.34729968344827589"/>
    <n v="0.40600000000000003"/>
    <n v="0.40600000000000003"/>
    <n v="10.01"/>
    <n v="13.464"/>
    <n v="67.599999999999994"/>
    <n v="27.15644"/>
    <n v="1.419"/>
    <m/>
    <m/>
    <m/>
    <m/>
    <m/>
    <n v="350"/>
    <s v="Стандартная технология ГРП, выполняемая на сшитом геле"/>
    <n v="998.98699999999997"/>
    <n v="54.975000000000001"/>
    <n v="8"/>
    <n v="0"/>
  </r>
  <r>
    <s v="6"/>
    <s v="Приобское"/>
    <x v="1"/>
    <x v="180"/>
    <x v="2"/>
    <n v="3.2418912783045979"/>
    <n v="5.5934207911398461"/>
    <n v="0.37068271182950191"/>
    <n v="0.40600000000000003"/>
    <n v="0.40600000000000003"/>
    <n v="10.01"/>
    <n v="13.464"/>
    <n v="67.599999999999994"/>
    <n v="27.15644"/>
    <n v="1.419"/>
    <m/>
    <m/>
    <m/>
    <m/>
    <m/>
    <n v="350"/>
    <s v="Стандартная технология ГРП, выполняемая на сшитом геле"/>
    <n v="998.98699999999997"/>
    <n v="54.975000000000001"/>
    <n v="8"/>
    <n v="0"/>
  </r>
  <r>
    <s v="6"/>
    <s v="Приобское"/>
    <x v="1"/>
    <x v="180"/>
    <x v="35"/>
    <n v="2.2303140291666681"/>
    <n v="4.2415817777777791"/>
    <n v="0.26899793333333327"/>
    <n v="0.40600000000000003"/>
    <n v="0.40600000000000003"/>
    <n v="10.01"/>
    <n v="13.464"/>
    <n v="67.599999999999994"/>
    <n v="27.15644"/>
    <n v="1.419"/>
    <m/>
    <m/>
    <m/>
    <m/>
    <m/>
    <n v="350"/>
    <s v="Стандартная технология ГРП, выполняемая на сшитом геле"/>
    <n v="998.98699999999997"/>
    <n v="54.975000000000001"/>
    <n v="8"/>
    <n v="0"/>
  </r>
  <r>
    <s v="6"/>
    <s v="Приобское"/>
    <x v="1"/>
    <x v="180"/>
    <x v="36"/>
    <n v="1.051643005376347"/>
    <n v="2.5724871504928299"/>
    <n v="0.1281989449372761"/>
    <n v="0.40600000000000003"/>
    <n v="0.40600000000000003"/>
    <n v="10.01"/>
    <n v="13.464"/>
    <n v="67.599999999999994"/>
    <n v="27.15644"/>
    <n v="1.419"/>
    <m/>
    <m/>
    <m/>
    <m/>
    <m/>
    <n v="350"/>
    <s v="Стандартная технология ГРП, выполняемая на сшитом геле"/>
    <n v="998.98699999999997"/>
    <n v="54.975000000000001"/>
    <n v="8"/>
    <n v="0"/>
  </r>
  <r>
    <s v="6"/>
    <s v="Приобское"/>
    <x v="1"/>
    <x v="180"/>
    <x v="179"/>
    <n v="0.63409441129032162"/>
    <n v="1.443649556451615"/>
    <n v="7.4494306451612854E-2"/>
    <n v="0.40600000000000003"/>
    <n v="0.40600000000000003"/>
    <n v="10.01"/>
    <n v="13.464"/>
    <n v="67.599999999999994"/>
    <n v="27.15644"/>
    <n v="1.419"/>
    <m/>
    <m/>
    <m/>
    <m/>
    <m/>
    <n v="350"/>
    <s v="Стандартная технология ГРП, выполняемая на сшитом геле"/>
    <n v="998.98699999999997"/>
    <n v="54.975000000000001"/>
    <n v="8"/>
    <n v="0"/>
  </r>
  <r>
    <s v="6"/>
    <s v="Приобское"/>
    <x v="1"/>
    <x v="181"/>
    <x v="1"/>
    <n v="10.468932021551719"/>
    <n v="11.64417731465517"/>
    <n v="1.1246951540344829"/>
    <n v="0.56200000000000006"/>
    <n v="0.56200000000000006"/>
    <n v="26.655000000000001"/>
    <n v="26.548999999999999"/>
    <n v="67.599999999999994"/>
    <n v="27.15644"/>
    <n v="1.419"/>
    <m/>
    <m/>
    <m/>
    <m/>
    <m/>
    <n v="350"/>
    <s v="Стандартная технология ГРП, выполняемая на сшитом геле"/>
    <n v="707.70600000000002"/>
    <n v="105.8"/>
    <n v="5"/>
    <n v="0"/>
  </r>
  <r>
    <s v="6"/>
    <s v="Приобское"/>
    <x v="1"/>
    <x v="181"/>
    <x v="2"/>
    <n v="6.7797972889321461"/>
    <n v="7.6738381934093454"/>
    <n v="0.77023326251390434"/>
    <n v="0.56200000000000006"/>
    <n v="0.56200000000000006"/>
    <n v="26.655000000000001"/>
    <n v="26.548999999999999"/>
    <n v="67.599999999999994"/>
    <n v="27.15644"/>
    <n v="1.419"/>
    <m/>
    <m/>
    <m/>
    <m/>
    <m/>
    <n v="350"/>
    <s v="Стандартная технология ГРП, выполняемая на сшитом геле"/>
    <n v="707.70600000000002"/>
    <n v="105.8"/>
    <n v="5"/>
    <n v="0"/>
  </r>
  <r>
    <s v="6"/>
    <s v="Приобское"/>
    <x v="1"/>
    <x v="181"/>
    <x v="35"/>
    <n v="3.8788371061827891"/>
    <n v="4.6057411481854844"/>
    <n v="0.46779929603494658"/>
    <n v="0.56200000000000006"/>
    <n v="0.56200000000000006"/>
    <n v="26.655000000000001"/>
    <n v="26.548999999999999"/>
    <n v="67.599999999999994"/>
    <n v="27.15644"/>
    <n v="1.419"/>
    <m/>
    <m/>
    <m/>
    <m/>
    <m/>
    <n v="350"/>
    <s v="Стандартная технология ГРП, выполняемая на сшитом геле"/>
    <n v="707.70600000000002"/>
    <n v="105.8"/>
    <n v="5"/>
    <n v="0"/>
  </r>
  <r>
    <s v="6"/>
    <s v="Приобское"/>
    <x v="1"/>
    <x v="181"/>
    <x v="36"/>
    <n v="2.8503020249999969"/>
    <n v="3.9590512659722261"/>
    <n v="0.35034141597222213"/>
    <n v="0.56200000000000006"/>
    <n v="0.56200000000000006"/>
    <n v="26.655000000000001"/>
    <n v="26.548999999999999"/>
    <n v="67.599999999999994"/>
    <n v="27.15644"/>
    <n v="1.419"/>
    <m/>
    <m/>
    <m/>
    <m/>
    <m/>
    <n v="350"/>
    <s v="Стандартная технология ГРП, выполняемая на сшитом геле"/>
    <n v="707.70600000000002"/>
    <n v="105.8"/>
    <n v="5"/>
    <n v="0"/>
  </r>
  <r>
    <s v="6"/>
    <s v="Приобское"/>
    <x v="1"/>
    <x v="181"/>
    <x v="180"/>
    <n v="2.2898795583333338"/>
    <n v="2.9169540777777732"/>
    <n v="0.26842809444444438"/>
    <n v="0.56200000000000006"/>
    <n v="0.56200000000000006"/>
    <n v="26.655000000000001"/>
    <n v="26.548999999999999"/>
    <n v="67.599999999999994"/>
    <n v="27.15644"/>
    <n v="1.419"/>
    <m/>
    <m/>
    <m/>
    <m/>
    <m/>
    <n v="350"/>
    <s v="Стандартная технология ГРП, выполняемая на сшитом геле"/>
    <n v="707.70600000000002"/>
    <n v="105.8"/>
    <n v="5"/>
    <n v="0"/>
  </r>
  <r>
    <s v="6"/>
    <s v="Приобское"/>
    <x v="1"/>
    <x v="182"/>
    <x v="1"/>
    <n v="7.359212757183907"/>
    <n v="9.1033458764367836"/>
    <n v="0.80128816636781608"/>
    <n v="0.36499999999999999"/>
    <n v="0.36499999999999999"/>
    <n v="24.611000000000001"/>
    <n v="23.896999999999998"/>
    <n v="67.599999999999994"/>
    <n v="27.15644"/>
    <n v="1.419"/>
    <m/>
    <m/>
    <m/>
    <m/>
    <m/>
    <n v="350"/>
    <s v="Стандартная технология ГРП, выполняемая на сшитом геле"/>
    <n v="999.55200000000002"/>
    <n v="78.155555555555551"/>
    <n v="6"/>
    <n v="0"/>
  </r>
  <r>
    <s v="6"/>
    <s v="Приобское"/>
    <x v="1"/>
    <x v="182"/>
    <x v="2"/>
    <n v="6.8854503678160937"/>
    <n v="8.9539348423132168"/>
    <n v="0.79091262104885074"/>
    <n v="0.36499999999999999"/>
    <n v="0.36499999999999999"/>
    <n v="24.611000000000001"/>
    <n v="23.896999999999998"/>
    <n v="67.599999999999994"/>
    <n v="27.15644"/>
    <n v="1.419"/>
    <m/>
    <m/>
    <m/>
    <m/>
    <m/>
    <n v="350"/>
    <s v="Стандартная технология ГРП, выполняемая на сшитом геле"/>
    <n v="999.55200000000002"/>
    <n v="78.155555555555551"/>
    <n v="6"/>
    <n v="0"/>
  </r>
  <r>
    <s v="6"/>
    <s v="Приобское"/>
    <x v="1"/>
    <x v="182"/>
    <x v="35"/>
    <n v="6.2255323277736112"/>
    <n v="7.8292980623594453"/>
    <n v="0.75190568279922521"/>
    <n v="0.36499999999999999"/>
    <n v="0.36499999999999999"/>
    <n v="24.611000000000001"/>
    <n v="23.896999999999998"/>
    <n v="67.599999999999994"/>
    <n v="27.15644"/>
    <n v="1.419"/>
    <m/>
    <m/>
    <m/>
    <m/>
    <m/>
    <n v="350"/>
    <s v="Стандартная технология ГРП, выполняемая на сшитом геле"/>
    <n v="999.55200000000002"/>
    <n v="78.155555555555551"/>
    <n v="6"/>
    <n v="0"/>
  </r>
  <r>
    <s v="6"/>
    <s v="Приобское"/>
    <x v="1"/>
    <x v="182"/>
    <x v="36"/>
    <n v="3.2380101513930639"/>
    <n v="3.7467835105572229"/>
    <n v="0.40238974428410779"/>
    <n v="0.36499999999999999"/>
    <n v="0.36499999999999999"/>
    <n v="24.611000000000001"/>
    <n v="23.896999999999998"/>
    <n v="67.599999999999994"/>
    <n v="27.15644"/>
    <n v="1.419"/>
    <m/>
    <m/>
    <m/>
    <m/>
    <m/>
    <n v="350"/>
    <s v="Стандартная технология ГРП, выполняемая на сшитом геле"/>
    <n v="999.55200000000002"/>
    <n v="78.155555555555551"/>
    <n v="6"/>
    <n v="0"/>
  </r>
  <r>
    <s v="6"/>
    <s v="Приобское"/>
    <x v="1"/>
    <x v="182"/>
    <x v="181"/>
    <n v="2.3204323958333331"/>
    <n v="2.7551867083333339"/>
    <n v="0.27213868749999998"/>
    <n v="0.36499999999999999"/>
    <n v="0.36499999999999999"/>
    <n v="24.611000000000001"/>
    <n v="23.896999999999998"/>
    <n v="67.599999999999994"/>
    <n v="27.15644"/>
    <n v="1.419"/>
    <m/>
    <m/>
    <m/>
    <m/>
    <m/>
    <n v="350"/>
    <s v="Стандартная технология ГРП, выполняемая на сшитом геле"/>
    <n v="999.55200000000002"/>
    <n v="78.155555555555551"/>
    <n v="6"/>
    <n v="0"/>
  </r>
  <r>
    <s v="6"/>
    <s v="Приобское"/>
    <x v="1"/>
    <x v="183"/>
    <x v="1"/>
    <n v="3.700901"/>
    <n v="5.1175709999999999"/>
    <n v="0.40026468999999998"/>
    <n v="0.307"/>
    <n v="0.307"/>
    <n v="12.928000000000001"/>
    <n v="13.154999999999999"/>
    <n v="67.599999999999994"/>
    <n v="27.15644"/>
    <n v="1.419"/>
    <m/>
    <m/>
    <m/>
    <m/>
    <m/>
    <n v="350"/>
    <s v="Стандартная технология ГРП, выполняемая на сшитом геле"/>
    <n v="1010.957"/>
    <n v="69.8"/>
    <n v="8"/>
    <n v="0"/>
  </r>
  <r>
    <s v="6"/>
    <s v="Приобское"/>
    <x v="1"/>
    <x v="183"/>
    <x v="2"/>
    <n v="3.3668456021505371"/>
    <n v="4.5513369327956994"/>
    <n v="0.3836443319892473"/>
    <n v="0.307"/>
    <n v="0.307"/>
    <n v="12.928000000000001"/>
    <n v="13.154999999999999"/>
    <n v="67.599999999999994"/>
    <n v="27.15644"/>
    <n v="1.419"/>
    <m/>
    <m/>
    <m/>
    <m/>
    <m/>
    <n v="350"/>
    <s v="Стандартная технология ГРП, выполняемая на сшитом геле"/>
    <n v="1010.957"/>
    <n v="69.8"/>
    <n v="8"/>
    <n v="0"/>
  </r>
  <r>
    <s v="6"/>
    <s v="Приобское"/>
    <x v="1"/>
    <x v="183"/>
    <x v="35"/>
    <n v="2.1067410510752711"/>
    <n v="3.2212643709677429"/>
    <n v="0.25467830779569889"/>
    <n v="0.307"/>
    <n v="0.307"/>
    <n v="12.928000000000001"/>
    <n v="13.154999999999999"/>
    <n v="67.599999999999994"/>
    <n v="27.15644"/>
    <n v="1.419"/>
    <m/>
    <m/>
    <m/>
    <m/>
    <m/>
    <n v="350"/>
    <s v="Стандартная технология ГРП, выполняемая на сшитом геле"/>
    <n v="1010.957"/>
    <n v="69.8"/>
    <n v="8"/>
    <n v="0"/>
  </r>
  <r>
    <s v="6"/>
    <s v="Приобское"/>
    <x v="1"/>
    <x v="183"/>
    <x v="36"/>
    <n v="2.1697689932795661"/>
    <n v="3.2301073938172031"/>
    <n v="0.26917474596774188"/>
    <n v="0.307"/>
    <n v="0.307"/>
    <n v="12.928000000000001"/>
    <n v="13.154999999999999"/>
    <n v="67.599999999999994"/>
    <n v="27.15644"/>
    <n v="1.419"/>
    <m/>
    <m/>
    <m/>
    <m/>
    <m/>
    <n v="350"/>
    <s v="Стандартная технология ГРП, выполняемая на сшитом геле"/>
    <n v="1010.957"/>
    <n v="69.8"/>
    <n v="8"/>
    <n v="0"/>
  </r>
  <r>
    <s v="6"/>
    <s v="Приобское"/>
    <x v="1"/>
    <x v="183"/>
    <x v="182"/>
    <n v="0.64395235349462387"/>
    <n v="1.089006302419355"/>
    <n v="7.5416614247311844E-2"/>
    <n v="0.307"/>
    <n v="0.307"/>
    <n v="12.928000000000001"/>
    <n v="13.154999999999999"/>
    <n v="67.599999999999994"/>
    <n v="27.15644"/>
    <n v="1.419"/>
    <m/>
    <m/>
    <m/>
    <m/>
    <m/>
    <n v="350"/>
    <s v="Стандартная технология ГРП, выполняемая на сшитом геле"/>
    <n v="1010.957"/>
    <n v="69.8"/>
    <n v="8"/>
    <n v="0"/>
  </r>
  <r>
    <s v="6"/>
    <s v="Приобское"/>
    <x v="1"/>
    <x v="184"/>
    <x v="1"/>
    <n v="11.99495323275862"/>
    <n v="16.13470124712644"/>
    <n v="1.286115171390805"/>
    <n v="0.38800000000000001"/>
    <n v="0.38800000000000001"/>
    <n v="23.419"/>
    <n v="23.314"/>
    <n v="67.599999999999994"/>
    <n v="27.15644"/>
    <n v="1.419"/>
    <m/>
    <m/>
    <m/>
    <m/>
    <m/>
    <n v="350"/>
    <s v="Стандартная технология ГРП, выполняемая на сшитом геле"/>
    <n v="795.78499999999997"/>
    <n v="88.333336666666654"/>
    <n v="6"/>
    <n v="0"/>
  </r>
  <r>
    <s v="6"/>
    <s v="Приобское"/>
    <x v="1"/>
    <x v="184"/>
    <x v="2"/>
    <n v="6.6565984026580463"/>
    <n v="9.2350372037664261"/>
    <n v="0.75233408220443365"/>
    <n v="0.38800000000000001"/>
    <n v="0.38800000000000001"/>
    <n v="23.419"/>
    <n v="23.314"/>
    <n v="67.599999999999994"/>
    <n v="27.15644"/>
    <n v="1.419"/>
    <m/>
    <m/>
    <m/>
    <m/>
    <m/>
    <n v="350"/>
    <s v="Стандартная технология ГРП, выполняемая на сшитом геле"/>
    <n v="795.78499999999997"/>
    <n v="88.333336666666654"/>
    <n v="6"/>
    <n v="0"/>
  </r>
  <r>
    <s v="6"/>
    <s v="Приобское"/>
    <x v="1"/>
    <x v="184"/>
    <x v="35"/>
    <n v="3.759762221726199"/>
    <n v="5.6453779062499958"/>
    <n v="0.45466823511904758"/>
    <n v="0.38800000000000001"/>
    <n v="0.38800000000000001"/>
    <n v="23.419"/>
    <n v="23.314"/>
    <n v="67.599999999999994"/>
    <n v="27.15644"/>
    <n v="1.419"/>
    <m/>
    <m/>
    <m/>
    <m/>
    <m/>
    <n v="350"/>
    <s v="Стандартная технология ГРП, выполняемая на сшитом геле"/>
    <n v="795.78499999999997"/>
    <n v="88.333336666666654"/>
    <n v="6"/>
    <n v="0"/>
  </r>
  <r>
    <s v="6"/>
    <s v="Приобское"/>
    <x v="1"/>
    <x v="184"/>
    <x v="36"/>
    <n v="2.3041854285714249"/>
    <n v="3.6455004732142768"/>
    <n v="0.28330832142857137"/>
    <n v="0.38800000000000001"/>
    <n v="0.38800000000000001"/>
    <n v="23.419"/>
    <n v="23.314"/>
    <n v="67.599999999999994"/>
    <n v="27.15644"/>
    <n v="1.419"/>
    <m/>
    <m/>
    <m/>
    <m/>
    <m/>
    <n v="350"/>
    <s v="Стандартная технология ГРП, выполняемая на сшитом геле"/>
    <n v="795.78499999999997"/>
    <n v="88.333336666666654"/>
    <n v="6"/>
    <n v="0"/>
  </r>
  <r>
    <s v="6"/>
    <s v="Приобское"/>
    <x v="1"/>
    <x v="184"/>
    <x v="183"/>
    <n v="0.59434671428571528"/>
    <n v="1.081554169642863"/>
    <n v="6.9764892857142727E-2"/>
    <n v="0.38800000000000001"/>
    <n v="0.38800000000000001"/>
    <n v="23.419"/>
    <n v="23.314"/>
    <n v="67.599999999999994"/>
    <n v="27.15644"/>
    <n v="1.419"/>
    <m/>
    <m/>
    <m/>
    <m/>
    <m/>
    <n v="350"/>
    <s v="Стандартная технология ГРП, выполняемая на сшитом геле"/>
    <n v="795.78499999999997"/>
    <n v="88.333336666666654"/>
    <n v="6"/>
    <n v="0"/>
  </r>
  <r>
    <s v="6"/>
    <s v="Приобское"/>
    <x v="1"/>
    <x v="185"/>
    <x v="1"/>
    <n v="10.361811778273809"/>
    <n v="14.057984741071429"/>
    <n v="1.1619299449404761"/>
    <n v="0.57699999999999996"/>
    <n v="0.57699999999999996"/>
    <n v="18.533999999999999"/>
    <n v="18.907"/>
    <n v="67.599999999999994"/>
    <n v="27.15644"/>
    <n v="1.419"/>
    <m/>
    <m/>
    <m/>
    <m/>
    <m/>
    <n v="350"/>
    <s v="Стандартная технология ГРП, выполняемая на сшитом геле"/>
    <n v="474.452"/>
    <n v="123.78756"/>
    <n v="4"/>
    <n v="0"/>
  </r>
  <r>
    <s v="6"/>
    <s v="Приобское"/>
    <x v="1"/>
    <x v="185"/>
    <x v="2"/>
    <n v="5.0652204806547614"/>
    <n v="6.3302045357142891"/>
    <n v="0.61242063541666669"/>
    <n v="0.57699999999999996"/>
    <n v="0.57699999999999996"/>
    <n v="18.533999999999999"/>
    <n v="18.907"/>
    <n v="67.599999999999994"/>
    <n v="27.15644"/>
    <n v="1.419"/>
    <m/>
    <m/>
    <m/>
    <m/>
    <m/>
    <n v="350"/>
    <s v="Стандартная технология ГРП, выполняемая на сшитом геле"/>
    <n v="474.452"/>
    <n v="123.78756"/>
    <n v="4"/>
    <n v="0"/>
  </r>
  <r>
    <s v="6"/>
    <s v="Приобское"/>
    <x v="1"/>
    <x v="185"/>
    <x v="35"/>
    <n v="3.7300038125000028"/>
    <n v="4.3280177053571389"/>
    <n v="0.46069346874999978"/>
    <n v="0.57699999999999996"/>
    <n v="0.57699999999999996"/>
    <n v="18.533999999999999"/>
    <n v="18.907"/>
    <n v="67.599999999999994"/>
    <n v="27.15644"/>
    <n v="1.419"/>
    <m/>
    <m/>
    <m/>
    <m/>
    <m/>
    <n v="350"/>
    <s v="Стандартная технология ГРП, выполняемая на сшитом геле"/>
    <n v="474.452"/>
    <n v="123.78756"/>
    <n v="4"/>
    <n v="0"/>
  </r>
  <r>
    <s v="6"/>
    <s v="Приобское"/>
    <x v="1"/>
    <x v="185"/>
    <x v="184"/>
    <n v="1.9358729285714289"/>
    <n v="2.3165520178571422"/>
    <n v="0.2274799508928573"/>
    <n v="0.57699999999999996"/>
    <n v="0.57699999999999996"/>
    <n v="18.533999999999999"/>
    <n v="18.907"/>
    <n v="67.599999999999994"/>
    <n v="27.15644"/>
    <n v="1.419"/>
    <m/>
    <m/>
    <m/>
    <m/>
    <m/>
    <n v="350"/>
    <s v="Стандартная технология ГРП, выполняемая на сшитом геле"/>
    <n v="474.452"/>
    <n v="123.78756"/>
    <n v="4"/>
    <n v="0"/>
  </r>
  <r>
    <s v="6"/>
    <s v="Приобское"/>
    <x v="2"/>
    <x v="186"/>
    <x v="1"/>
    <n v="5.3179864852150533"/>
    <n v="34.834186033602151"/>
    <n v="0.52110396664784941"/>
    <n v="0.68200000000000005"/>
    <n v="0.68200000000000005"/>
    <n v="27.212"/>
    <n v="31.611000000000001"/>
    <n v="100"/>
    <n v="27.56176"/>
    <n v="1.4"/>
    <m/>
    <m/>
    <m/>
    <m/>
    <m/>
    <n v="350"/>
    <s v="Стандартная технология ГРП, выполняемая на сшитом геле"/>
    <n v="1017.759"/>
    <n v="32.799999999999997"/>
    <n v="8"/>
    <n v="0"/>
  </r>
  <r>
    <s v="6"/>
    <s v="Приобское"/>
    <x v="2"/>
    <x v="186"/>
    <x v="2"/>
    <n v="1.3600564771505359"/>
    <n v="16.370178006720419"/>
    <n v="0.12763624339784951"/>
    <n v="0.68200000000000005"/>
    <n v="0.68200000000000005"/>
    <n v="27.212"/>
    <n v="31.611000000000001"/>
    <n v="100"/>
    <n v="27.56176"/>
    <n v="1.4"/>
    <m/>
    <m/>
    <m/>
    <m/>
    <m/>
    <n v="350"/>
    <s v="Стандартная технология ГРП, выполняемая на сшитом геле"/>
    <n v="1017.759"/>
    <n v="32.799999999999997"/>
    <n v="8"/>
    <n v="0"/>
  </r>
  <r>
    <s v="6"/>
    <s v="Приобское"/>
    <x v="2"/>
    <x v="186"/>
    <x v="35"/>
    <n v="1.170872055107526"/>
    <n v="15.21915580510754"/>
    <n v="0.1211961706209678"/>
    <n v="0.68200000000000005"/>
    <n v="0.68200000000000005"/>
    <n v="27.212"/>
    <n v="31.611000000000001"/>
    <n v="100"/>
    <n v="27.56176"/>
    <n v="1.4"/>
    <m/>
    <m/>
    <m/>
    <m/>
    <m/>
    <n v="350"/>
    <s v="Стандартная технология ГРП, выполняемая на сшитом геле"/>
    <n v="1017.759"/>
    <n v="32.799999999999997"/>
    <n v="8"/>
    <n v="0"/>
  </r>
  <r>
    <s v="6"/>
    <s v="Приобское"/>
    <x v="2"/>
    <x v="186"/>
    <x v="36"/>
    <n v="1.7988457069892481"/>
    <n v="12.566040958333341"/>
    <n v="0.2049820833333334"/>
    <n v="0.68200000000000005"/>
    <n v="0.68200000000000005"/>
    <n v="27.212"/>
    <n v="31.611000000000001"/>
    <n v="100"/>
    <n v="27.56176"/>
    <n v="1.4"/>
    <m/>
    <m/>
    <m/>
    <m/>
    <m/>
    <n v="350"/>
    <s v="Стандартная технология ГРП, выполняемая на сшитом геле"/>
    <n v="1017.759"/>
    <n v="32.799999999999997"/>
    <n v="8"/>
    <n v="0"/>
  </r>
  <r>
    <s v="6"/>
    <s v="Приобское"/>
    <x v="2"/>
    <x v="186"/>
    <x v="185"/>
    <n v="0.87159788037634278"/>
    <n v="10.83015857526884"/>
    <n v="0.1076930336021507"/>
    <n v="0.68200000000000005"/>
    <n v="0.68200000000000005"/>
    <n v="27.212"/>
    <n v="31.611000000000001"/>
    <n v="100"/>
    <n v="27.56176"/>
    <n v="1.4"/>
    <m/>
    <m/>
    <m/>
    <m/>
    <m/>
    <n v="350"/>
    <s v="Стандартная технология ГРП, выполняемая на сшитом геле"/>
    <n v="1017.759"/>
    <n v="32.799999999999997"/>
    <n v="8"/>
    <n v="0"/>
  </r>
  <r>
    <s v="6"/>
    <s v="Приобское"/>
    <x v="2"/>
    <x v="186"/>
    <x v="186"/>
    <n v="0.75260801209677264"/>
    <n v="10.46094291397849"/>
    <n v="7.9087806451612855E-2"/>
    <n v="0.68200000000000005"/>
    <n v="0.68200000000000005"/>
    <n v="27.212"/>
    <n v="31.611000000000001"/>
    <n v="100"/>
    <n v="27.56176"/>
    <n v="1.4"/>
    <m/>
    <m/>
    <m/>
    <m/>
    <m/>
    <n v="350"/>
    <s v="Стандартная технология ГРП, выполняемая на сшитом геле"/>
    <n v="1017.759"/>
    <n v="32.799999999999997"/>
    <n v="8"/>
    <n v="0"/>
  </r>
  <r>
    <s v="6"/>
    <s v="Приобское"/>
    <x v="2"/>
    <x v="186"/>
    <x v="187"/>
    <n v="0.61789040591397859"/>
    <n v="6.9996749825268489"/>
    <n v="7.3814825268817136E-2"/>
    <n v="0.68200000000000005"/>
    <n v="0.68200000000000005"/>
    <n v="27.212"/>
    <n v="31.611000000000001"/>
    <n v="100"/>
    <n v="27.56176"/>
    <n v="1.4"/>
    <m/>
    <m/>
    <m/>
    <m/>
    <m/>
    <n v="350"/>
    <s v="Стандартная технология ГРП, выполняемая на сшитом геле"/>
    <n v="1017.759"/>
    <n v="32.799999999999997"/>
    <n v="8"/>
    <n v="0"/>
  </r>
  <r>
    <s v="6"/>
    <s v="Приобское"/>
    <x v="2"/>
    <x v="186"/>
    <x v="188"/>
    <n v="0.1682219771505388"/>
    <n v="1.493352724462369"/>
    <n v="2.3566584677419389E-2"/>
    <n v="0.68200000000000005"/>
    <n v="0.68200000000000005"/>
    <n v="27.212"/>
    <n v="31.611000000000001"/>
    <n v="100"/>
    <n v="27.56176"/>
    <n v="1.4"/>
    <m/>
    <m/>
    <m/>
    <m/>
    <m/>
    <n v="350"/>
    <s v="Стандартная технология ГРП, выполняемая на сшитом геле"/>
    <n v="1017.759"/>
    <n v="32.799999999999997"/>
    <n v="8"/>
    <n v="0"/>
  </r>
  <r>
    <s v="6"/>
    <s v="Приобское"/>
    <x v="2"/>
    <x v="187"/>
    <x v="1"/>
    <n v="13.30988885694445"/>
    <n v="19.447890673611109"/>
    <n v="1.378116117611111"/>
    <n v="0.71399999999999997"/>
    <n v="0.71399999999999997"/>
    <n v="13.055"/>
    <n v="14.125"/>
    <n v="100"/>
    <n v="27.56176"/>
    <n v="1.4"/>
    <m/>
    <m/>
    <m/>
    <m/>
    <m/>
    <n v="350"/>
    <s v="Стандартная технология ГРП, выполняемая на сшитом геле"/>
    <n v="990.98900000000003"/>
    <n v="59.787500000000001"/>
    <n v="8"/>
    <n v="0"/>
  </r>
  <r>
    <s v="6"/>
    <s v="Приобское"/>
    <x v="2"/>
    <x v="187"/>
    <x v="189"/>
    <n v="2.7811161430555549"/>
    <n v="4.6258413263888896"/>
    <n v="0.31137227638888892"/>
    <n v="0.71399999999999997"/>
    <n v="0.71399999999999997"/>
    <n v="13.055"/>
    <n v="14.125"/>
    <n v="100"/>
    <n v="27.56176"/>
    <n v="1.4"/>
    <m/>
    <m/>
    <m/>
    <m/>
    <m/>
    <n v="350"/>
    <s v="Стандартная технология ГРП, выполняемая на сшитом геле"/>
    <n v="990.98900000000003"/>
    <n v="59.787500000000001"/>
    <n v="8"/>
    <n v="0"/>
  </r>
  <r>
    <s v="6"/>
    <s v="Приобское"/>
    <x v="2"/>
    <x v="188"/>
    <x v="1"/>
    <n v="5.3652606731571622"/>
    <n v="18.62353697496523"/>
    <n v="0.53823801947148819"/>
    <n v="2.9329999999999998"/>
    <n v="2.9329999999999998"/>
    <n v="12.279"/>
    <n v="12.055999999999999"/>
    <n v="100"/>
    <n v="27.56176"/>
    <n v="1.4"/>
    <m/>
    <m/>
    <m/>
    <m/>
    <m/>
    <n v="350"/>
    <s v="Стандартная технология ГРП, выполняемая на сшитом геле"/>
    <n v="479.70699999999999"/>
    <n v="80"/>
    <n v="4"/>
    <n v="0"/>
  </r>
  <r>
    <s v="6"/>
    <s v="Приобское"/>
    <x v="2"/>
    <x v="188"/>
    <x v="2"/>
    <n v="1.9305188698983931"/>
    <n v="10.64240631392366"/>
    <n v="0.230220752750734"/>
    <n v="2.9329999999999998"/>
    <n v="2.9329999999999998"/>
    <n v="12.279"/>
    <n v="12.055999999999999"/>
    <n v="100"/>
    <n v="27.56176"/>
    <n v="1.4"/>
    <m/>
    <m/>
    <m/>
    <m/>
    <m/>
    <n v="350"/>
    <s v="Стандартная технология ГРП, выполняемая на сшитом геле"/>
    <n v="479.70699999999999"/>
    <n v="80"/>
    <n v="4"/>
    <n v="0"/>
  </r>
  <r>
    <s v="6"/>
    <s v="Приобское"/>
    <x v="2"/>
    <x v="188"/>
    <x v="190"/>
    <n v="0.22113345694444431"/>
    <n v="1.20020571111111"/>
    <n v="3.093822777777782E-2"/>
    <n v="2.9329999999999998"/>
    <n v="2.9329999999999998"/>
    <n v="12.279"/>
    <n v="12.055999999999999"/>
    <n v="100"/>
    <n v="27.56176"/>
    <n v="1.4"/>
    <m/>
    <m/>
    <m/>
    <m/>
    <m/>
    <n v="350"/>
    <s v="Стандартная технология ГРП, выполняемая на сшитом геле"/>
    <n v="479.70699999999999"/>
    <n v="80"/>
    <n v="4"/>
    <n v="0"/>
  </r>
  <r>
    <s v="6"/>
    <s v="Приобское"/>
    <x v="2"/>
    <x v="189"/>
    <x v="1"/>
    <n v="5.2596018790322576"/>
    <n v="28.475279693548391"/>
    <n v="0.50993951211827959"/>
    <n v="0.65100000000000002"/>
    <n v="0.65100000000000002"/>
    <n v="20.832000000000001"/>
    <n v="21.776"/>
    <n v="100"/>
    <n v="27.56176"/>
    <n v="1.4"/>
    <m/>
    <m/>
    <m/>
    <m/>
    <m/>
    <n v="350"/>
    <s v="Стандартная технология ГРП, выполняемая на сшитом геле"/>
    <n v="725.42899999999997"/>
    <n v="69.7"/>
    <n v="6"/>
    <n v="0"/>
  </r>
  <r>
    <s v="6"/>
    <s v="Приобское"/>
    <x v="2"/>
    <x v="189"/>
    <x v="2"/>
    <n v="2.4075860459677418"/>
    <n v="16.090567392562718"/>
    <n v="0.2264892789678315"/>
    <n v="0.65100000000000002"/>
    <n v="0.65100000000000002"/>
    <n v="20.832000000000001"/>
    <n v="21.776"/>
    <n v="100"/>
    <n v="27.56176"/>
    <n v="1.4"/>
    <m/>
    <m/>
    <m/>
    <m/>
    <m/>
    <n v="350"/>
    <s v="Стандартная технология ГРП, выполняемая на сшитом геле"/>
    <n v="725.42899999999997"/>
    <n v="69.7"/>
    <n v="6"/>
    <n v="0"/>
  </r>
  <r>
    <s v="6"/>
    <s v="Приобское"/>
    <x v="2"/>
    <x v="189"/>
    <x v="35"/>
    <n v="1.7796164666666681"/>
    <n v="15.297214947222219"/>
    <n v="0.18116963411388889"/>
    <n v="0.65100000000000002"/>
    <n v="0.65100000000000002"/>
    <n v="20.832000000000001"/>
    <n v="21.776"/>
    <n v="100"/>
    <n v="27.56176"/>
    <n v="1.4"/>
    <m/>
    <m/>
    <m/>
    <m/>
    <m/>
    <n v="350"/>
    <s v="Стандартная технология ГРП, выполняемая на сшитом геле"/>
    <n v="725.42899999999997"/>
    <n v="69.7"/>
    <n v="6"/>
    <n v="0"/>
  </r>
  <r>
    <s v="6"/>
    <s v="Приобское"/>
    <x v="2"/>
    <x v="189"/>
    <x v="36"/>
    <n v="2.308505583333333"/>
    <n v="13.292256506944449"/>
    <n v="0.2556410402999999"/>
    <n v="0.65100000000000002"/>
    <n v="0.65100000000000002"/>
    <n v="20.832000000000001"/>
    <n v="21.776"/>
    <n v="100"/>
    <n v="27.56176"/>
    <n v="1.4"/>
    <m/>
    <m/>
    <m/>
    <m/>
    <m/>
    <n v="350"/>
    <s v="Стандартная технология ГРП, выполняемая на сшитом геле"/>
    <n v="725.42899999999997"/>
    <n v="69.7"/>
    <n v="6"/>
    <n v="0"/>
  </r>
  <r>
    <s v="6"/>
    <s v="Приобское"/>
    <x v="2"/>
    <x v="189"/>
    <x v="185"/>
    <n v="4.0556154527777784"/>
    <n v="21.69214372638891"/>
    <n v="0.48621563472222212"/>
    <n v="0.65100000000000002"/>
    <n v="0.65100000000000002"/>
    <n v="20.832000000000001"/>
    <n v="21.776"/>
    <n v="100"/>
    <n v="27.56176"/>
    <n v="1.4"/>
    <m/>
    <m/>
    <m/>
    <m/>
    <m/>
    <n v="350"/>
    <s v="Стандартная технология ГРП, выполняемая на сшитом геле"/>
    <n v="725.42899999999997"/>
    <n v="69.7"/>
    <n v="6"/>
    <n v="0"/>
  </r>
  <r>
    <s v="6"/>
    <s v="Приобское"/>
    <x v="2"/>
    <x v="189"/>
    <x v="186"/>
    <n v="2.8293895111111089"/>
    <n v="14.89983809999999"/>
    <n v="0.32263595000000023"/>
    <n v="0.65100000000000002"/>
    <n v="0.65100000000000002"/>
    <n v="20.832000000000001"/>
    <n v="21.776"/>
    <n v="100"/>
    <n v="27.56176"/>
    <n v="1.4"/>
    <m/>
    <m/>
    <m/>
    <m/>
    <m/>
    <n v="350"/>
    <s v="Стандартная технология ГРП, выполняемая на сшитом геле"/>
    <n v="725.42899999999997"/>
    <n v="69.7"/>
    <n v="6"/>
    <n v="0"/>
  </r>
  <r>
    <s v="6"/>
    <s v="Приобское"/>
    <x v="2"/>
    <x v="189"/>
    <x v="187"/>
    <n v="1.9790445388888951"/>
    <n v="14.680502833333319"/>
    <n v="0.2159886999999997"/>
    <n v="0.65100000000000002"/>
    <n v="0.65100000000000002"/>
    <n v="20.832000000000001"/>
    <n v="21.776"/>
    <n v="100"/>
    <n v="27.56176"/>
    <n v="1.4"/>
    <m/>
    <m/>
    <m/>
    <m/>
    <m/>
    <n v="350"/>
    <s v="Стандартная технология ГРП, выполняемая на сшитом геле"/>
    <n v="725.42899999999997"/>
    <n v="69.7"/>
    <n v="6"/>
    <n v="0"/>
  </r>
  <r>
    <s v="6"/>
    <s v="Приобское"/>
    <x v="2"/>
    <x v="189"/>
    <x v="191"/>
    <n v="0.74597552222222296"/>
    <n v="5.559557799999995"/>
    <n v="0.104479527777778"/>
    <n v="0.65100000000000002"/>
    <n v="0.65100000000000002"/>
    <n v="20.832000000000001"/>
    <n v="21.776"/>
    <n v="100"/>
    <n v="27.56176"/>
    <n v="1.4"/>
    <m/>
    <m/>
    <m/>
    <m/>
    <m/>
    <n v="350"/>
    <s v="Стандартная технология ГРП, выполняемая на сшитом геле"/>
    <n v="725.42899999999997"/>
    <n v="69.7"/>
    <n v="6"/>
    <n v="0"/>
  </r>
  <r>
    <s v="6"/>
    <s v="Приобское"/>
    <x v="2"/>
    <x v="190"/>
    <x v="1"/>
    <n v="15.21562158546433"/>
    <n v="57.235374318977122"/>
    <n v="1.4545539730821"/>
    <n v="0.7"/>
    <n v="0.7"/>
    <n v="27.934999999999999"/>
    <n v="31.018000000000001"/>
    <n v="100"/>
    <n v="27.56176"/>
    <n v="1.4"/>
    <m/>
    <m/>
    <m/>
    <m/>
    <m/>
    <n v="350"/>
    <s v="Стандартная технология ГРП, выполняемая на сшитом геле"/>
    <n v="1648.915"/>
    <n v="117.1818181818182"/>
    <n v="12"/>
    <n v="0"/>
  </r>
  <r>
    <s v="6"/>
    <s v="Приобское"/>
    <x v="2"/>
    <x v="190"/>
    <x v="192"/>
    <n v="2.2832774145356649"/>
    <n v="7.1954996810228771"/>
    <n v="0.26926602691790041"/>
    <n v="0.7"/>
    <n v="0.7"/>
    <n v="27.934999999999999"/>
    <n v="31.018000000000001"/>
    <n v="100"/>
    <n v="27.56176"/>
    <n v="1.4"/>
    <m/>
    <m/>
    <m/>
    <m/>
    <m/>
    <n v="350"/>
    <s v="Стандартная технология ГРП, выполняемая на сшитом геле"/>
    <n v="1648.915"/>
    <n v="117.1818181818182"/>
    <n v="12"/>
    <n v="0"/>
  </r>
  <r>
    <s v="6"/>
    <s v="Приобское"/>
    <x v="2"/>
    <x v="191"/>
    <x v="1"/>
    <n v="6.5548614811827948"/>
    <n v="15.734791606182791"/>
    <n v="0.75835621639784945"/>
    <n v="0.69099999999999995"/>
    <n v="0.69099999999999995"/>
    <n v="18.398"/>
    <n v="18.891999999999999"/>
    <n v="100"/>
    <n v="27.56176"/>
    <n v="1.4"/>
    <m/>
    <m/>
    <m/>
    <m/>
    <m/>
    <n v="350"/>
    <s v="Стандартная технология ГРП, выполняемая на сшитом геле"/>
    <n v="1034.7470000000001"/>
    <n v="75"/>
    <n v="8"/>
    <n v="0"/>
  </r>
  <r>
    <s v="6"/>
    <s v="Приобское"/>
    <x v="2"/>
    <x v="191"/>
    <x v="2"/>
    <n v="1.5557722340949831"/>
    <n v="3.9711451715949808"/>
    <n v="0.1683671169354839"/>
    <n v="0.69099999999999995"/>
    <n v="0.69099999999999995"/>
    <n v="18.398"/>
    <n v="18.891999999999999"/>
    <n v="100"/>
    <n v="27.56176"/>
    <n v="1.4"/>
    <m/>
    <m/>
    <m/>
    <m/>
    <m/>
    <n v="350"/>
    <s v="Стандартная технология ГРП, выполняемая на сшитом геле"/>
    <n v="1034.7470000000001"/>
    <n v="75"/>
    <n v="8"/>
    <n v="0"/>
  </r>
  <r>
    <s v="6"/>
    <s v="Приобское"/>
    <x v="2"/>
    <x v="191"/>
    <x v="35"/>
    <n v="0.7445677847222214"/>
    <n v="1.818884722222218"/>
    <n v="7.0604666666666621E-2"/>
    <n v="0.69099999999999995"/>
    <n v="0.69099999999999995"/>
    <n v="18.398"/>
    <n v="18.891999999999999"/>
    <n v="100"/>
    <n v="27.56176"/>
    <n v="1.4"/>
    <m/>
    <m/>
    <m/>
    <m/>
    <m/>
    <n v="350"/>
    <s v="Стандартная технология ГРП, выполняемая на сшитом геле"/>
    <n v="1034.7470000000001"/>
    <n v="75"/>
    <n v="8"/>
    <n v="0"/>
  </r>
  <r>
    <s v="6"/>
    <s v="Приобское"/>
    <x v="2"/>
    <x v="191"/>
    <x v="193"/>
    <n v="0.15477950000000049"/>
    <n v="0.35967350000000081"/>
    <n v="1.8228000000000001E-2"/>
    <n v="0.69099999999999995"/>
    <n v="0.69099999999999995"/>
    <n v="18.398"/>
    <n v="18.891999999999999"/>
    <n v="100"/>
    <n v="27.56176"/>
    <n v="1.4"/>
    <m/>
    <m/>
    <m/>
    <m/>
    <m/>
    <n v="350"/>
    <s v="Стандартная технология ГРП, выполняемая на сшитом геле"/>
    <n v="1034.7470000000001"/>
    <n v="75"/>
    <n v="8"/>
    <n v="0"/>
  </r>
  <r>
    <s v="6"/>
    <s v="Приобское"/>
    <x v="2"/>
    <x v="192"/>
    <x v="1"/>
    <n v="7.7427285080645163"/>
    <n v="30.522669258064511"/>
    <n v="0.74108191486290331"/>
    <n v="2.1709999999999998"/>
    <n v="2.1709999999999998"/>
    <n v="39.695999999999998"/>
    <n v="39.470999999999997"/>
    <n v="100"/>
    <n v="27.56176"/>
    <n v="1.4"/>
    <m/>
    <m/>
    <m/>
    <m/>
    <m/>
    <n v="350"/>
    <s v="Стандартная технология ГРП, выполняемая на сшитом геле"/>
    <n v="708.32100000000003"/>
    <n v="54.8"/>
    <n v="6"/>
    <n v="0"/>
  </r>
  <r>
    <s v="6"/>
    <s v="Приобское"/>
    <x v="2"/>
    <x v="192"/>
    <x v="2"/>
    <n v="2.5880684758064509"/>
    <n v="10.27157046774194"/>
    <n v="0.24184397083064521"/>
    <n v="2.1709999999999998"/>
    <n v="2.1709999999999998"/>
    <n v="39.695999999999998"/>
    <n v="39.470999999999997"/>
    <n v="100"/>
    <n v="27.56176"/>
    <n v="1.4"/>
    <m/>
    <m/>
    <m/>
    <m/>
    <m/>
    <n v="350"/>
    <s v="Стандартная технология ГРП, выполняемая на сшитом геле"/>
    <n v="708.32100000000003"/>
    <n v="54.8"/>
    <n v="6"/>
    <n v="0"/>
  </r>
  <r>
    <s v="6"/>
    <s v="Приобское"/>
    <x v="2"/>
    <x v="192"/>
    <x v="35"/>
    <n v="2.2436870268817199"/>
    <n v="7.8496804462365617"/>
    <n v="0.22456332883870969"/>
    <n v="2.1709999999999998"/>
    <n v="2.1709999999999998"/>
    <n v="39.695999999999998"/>
    <n v="39.470999999999997"/>
    <n v="100"/>
    <n v="27.56176"/>
    <n v="1.4"/>
    <m/>
    <m/>
    <m/>
    <m/>
    <m/>
    <n v="350"/>
    <s v="Стандартная технология ГРП, выполняемая на сшитом геле"/>
    <n v="708.32100000000003"/>
    <n v="54.8"/>
    <n v="6"/>
    <n v="0"/>
  </r>
  <r>
    <s v="6"/>
    <s v="Приобское"/>
    <x v="2"/>
    <x v="192"/>
    <x v="36"/>
    <n v="2.6293327594086078"/>
    <n v="8.2956579368279488"/>
    <n v="0.28594182266129042"/>
    <n v="2.1709999999999998"/>
    <n v="2.1709999999999998"/>
    <n v="39.695999999999998"/>
    <n v="39.470999999999997"/>
    <n v="100"/>
    <n v="27.56176"/>
    <n v="1.4"/>
    <m/>
    <m/>
    <m/>
    <m/>
    <m/>
    <n v="350"/>
    <s v="Стандартная технология ГРП, выполняемая на сшитом геле"/>
    <n v="708.32100000000003"/>
    <n v="54.8"/>
    <n v="6"/>
    <n v="0"/>
  </r>
  <r>
    <s v="6"/>
    <s v="Приобское"/>
    <x v="2"/>
    <x v="192"/>
    <x v="185"/>
    <n v="1.5785477338709639"/>
    <n v="6.4762521169354734"/>
    <n v="0.1859062298387098"/>
    <n v="2.1709999999999998"/>
    <n v="2.1709999999999998"/>
    <n v="39.695999999999998"/>
    <n v="39.470999999999997"/>
    <n v="100"/>
    <n v="27.56176"/>
    <n v="1.4"/>
    <m/>
    <m/>
    <m/>
    <m/>
    <m/>
    <n v="350"/>
    <s v="Стандартная технология ГРП, выполняемая на сшитом геле"/>
    <n v="708.32100000000003"/>
    <n v="54.8"/>
    <n v="6"/>
    <n v="0"/>
  </r>
  <r>
    <s v="6"/>
    <s v="Приобское"/>
    <x v="2"/>
    <x v="192"/>
    <x v="186"/>
    <n v="1.2789997502050321"/>
    <n v="5.3187072826681252"/>
    <n v="0.14533126291689441"/>
    <n v="2.1709999999999998"/>
    <n v="2.1709999999999998"/>
    <n v="39.695999999999998"/>
    <n v="39.470999999999997"/>
    <n v="100"/>
    <n v="27.56176"/>
    <n v="1.4"/>
    <m/>
    <m/>
    <m/>
    <m/>
    <m/>
    <n v="350"/>
    <s v="Стандартная технология ГРП, выполняемая на сшитом геле"/>
    <n v="708.32100000000003"/>
    <n v="54.8"/>
    <n v="6"/>
    <n v="0"/>
  </r>
  <r>
    <s v="6"/>
    <s v="Приобское"/>
    <x v="2"/>
    <x v="192"/>
    <x v="187"/>
    <n v="1.3966584128936299"/>
    <n v="5.779703400996179"/>
    <n v="0.13032746912327081"/>
    <n v="2.1709999999999998"/>
    <n v="2.1709999999999998"/>
    <n v="39.695999999999998"/>
    <n v="39.470999999999997"/>
    <n v="100"/>
    <n v="27.56176"/>
    <n v="1.4"/>
    <m/>
    <m/>
    <m/>
    <m/>
    <m/>
    <n v="350"/>
    <s v="Стандартная технология ГРП, выполняемая на сшитом геле"/>
    <n v="708.32100000000003"/>
    <n v="54.8"/>
    <n v="6"/>
    <n v="0"/>
  </r>
  <r>
    <s v="6"/>
    <s v="Приобское"/>
    <x v="2"/>
    <x v="192"/>
    <x v="194"/>
    <n v="0.58687733286907673"/>
    <n v="2.2195420905292562"/>
    <n v="6.89055139275766E-2"/>
    <n v="2.1709999999999998"/>
    <n v="2.1709999999999998"/>
    <n v="39.695999999999998"/>
    <n v="39.470999999999997"/>
    <n v="100"/>
    <n v="27.56176"/>
    <n v="1.4"/>
    <m/>
    <m/>
    <m/>
    <m/>
    <m/>
    <n v="350"/>
    <s v="Стандартная технология ГРП, выполняемая на сшитом геле"/>
    <n v="708.32100000000003"/>
    <n v="54.8"/>
    <n v="6"/>
    <n v="0"/>
  </r>
  <r>
    <s v="6"/>
    <s v="Приобское"/>
    <x v="2"/>
    <x v="193"/>
    <x v="195"/>
    <n v="8.7676379999999998"/>
    <n v="37.759748999999999"/>
    <n v="1.127956"/>
    <n v="0.7"/>
    <n v="0.7"/>
    <n v="25.582999999999998"/>
    <n v="36.524000000000001"/>
    <n v="100"/>
    <n v="27.56176"/>
    <n v="1.4"/>
    <m/>
    <m/>
    <m/>
    <m/>
    <m/>
    <n v="350"/>
    <s v="Стандартная технология ГРП, выполняемая на сшитом геле"/>
    <n v="1624.068"/>
    <n v="122.5"/>
    <n v="12"/>
    <n v="0"/>
  </r>
  <r>
    <s v="6"/>
    <s v="Приобское"/>
    <x v="2"/>
    <x v="194"/>
    <x v="196"/>
    <n v="13.554174"/>
    <n v="47.043339999999993"/>
    <n v="1.5854459999999999"/>
    <n v="0.7"/>
    <n v="0.7"/>
    <n v="27.195"/>
    <n v="32.482999999999997"/>
    <n v="100"/>
    <n v="27.56176"/>
    <n v="1.4"/>
    <m/>
    <m/>
    <m/>
    <m/>
    <m/>
    <n v="350"/>
    <s v="Стандартная технология ГРП, выполняемая на сшитом геле"/>
    <n v="1605.597"/>
    <n v="125.6363636363636"/>
    <n v="12"/>
    <n v="0"/>
  </r>
  <r>
    <s v="6"/>
    <s v="Приобское"/>
    <x v="2"/>
    <x v="195"/>
    <x v="1"/>
    <n v="6.3112047271241831"/>
    <n v="16.6104709493464"/>
    <n v="0.70446895915032681"/>
    <n v="0.70099999999999996"/>
    <n v="0.70099999999999996"/>
    <n v="18.928999999999998"/>
    <n v="25.515000000000001"/>
    <n v="100"/>
    <n v="27.56176"/>
    <n v="1.4"/>
    <m/>
    <m/>
    <m/>
    <m/>
    <m/>
    <n v="350"/>
    <s v="Стандартная технология ГРП, выполняемая на сшитом геле"/>
    <n v="1160.7180000000001"/>
    <n v="73.75"/>
    <n v="8"/>
    <n v="0"/>
  </r>
  <r>
    <s v="6"/>
    <s v="Приобское"/>
    <x v="2"/>
    <x v="195"/>
    <x v="197"/>
    <n v="1.414588272875815"/>
    <n v="5.6009120506535979"/>
    <n v="0.1745150408496732"/>
    <n v="0.70099999999999996"/>
    <n v="0.70099999999999996"/>
    <n v="18.928999999999998"/>
    <n v="25.515000000000001"/>
    <n v="100"/>
    <n v="27.56176"/>
    <n v="1.4"/>
    <m/>
    <m/>
    <m/>
    <m/>
    <m/>
    <n v="350"/>
    <s v="Стандартная технология ГРП, выполняемая на сшитом геле"/>
    <n v="1160.7180000000001"/>
    <n v="73.75"/>
    <n v="8"/>
    <n v="0"/>
  </r>
  <r>
    <s v="6"/>
    <s v="Приобское"/>
    <x v="2"/>
    <x v="196"/>
    <x v="1"/>
    <n v="3.3004465053763439"/>
    <n v="10.903834204301081"/>
    <n v="0.36030610752688169"/>
    <n v="0.7"/>
    <n v="0.7"/>
    <n v="21.789000000000001"/>
    <n v="25.701000000000001"/>
    <n v="100"/>
    <n v="27.56176"/>
    <n v="1.4"/>
    <m/>
    <m/>
    <m/>
    <m/>
    <m/>
    <n v="350"/>
    <s v="Стандартная технология ГРП, выполняемая на сшитом геле"/>
    <n v="374.673"/>
    <n v="101.55"/>
    <n v="4"/>
    <n v="0"/>
  </r>
  <r>
    <s v="6"/>
    <s v="Приобское"/>
    <x v="2"/>
    <x v="196"/>
    <x v="2"/>
    <n v="1.569585514068101"/>
    <n v="5.6577907318100351"/>
    <n v="0.18342077858422939"/>
    <n v="0.7"/>
    <n v="0.7"/>
    <n v="21.789000000000001"/>
    <n v="25.701000000000001"/>
    <n v="100"/>
    <n v="27.56176"/>
    <n v="1.4"/>
    <m/>
    <m/>
    <m/>
    <m/>
    <m/>
    <n v="350"/>
    <s v="Стандартная технология ГРП, выполняемая на сшитом геле"/>
    <n v="374.673"/>
    <n v="101.55"/>
    <n v="4"/>
    <n v="0"/>
  </r>
  <r>
    <s v="6"/>
    <s v="Приобское"/>
    <x v="2"/>
    <x v="196"/>
    <x v="35"/>
    <n v="0.36626005833333147"/>
    <n v="3.2411471444444468"/>
    <n v="4.2989430555555513E-2"/>
    <n v="0.7"/>
    <n v="0.7"/>
    <n v="21.789000000000001"/>
    <n v="25.701000000000001"/>
    <n v="100"/>
    <n v="27.56176"/>
    <n v="1.4"/>
    <m/>
    <m/>
    <m/>
    <m/>
    <m/>
    <n v="350"/>
    <s v="Стандартная технология ГРП, выполняемая на сшитом геле"/>
    <n v="374.673"/>
    <n v="101.55"/>
    <n v="4"/>
    <n v="0"/>
  </r>
  <r>
    <s v="6"/>
    <s v="Приобское"/>
    <x v="2"/>
    <x v="196"/>
    <x v="36"/>
    <n v="0.18948853888889061"/>
    <n v="2.2321111361111181"/>
    <n v="2.107196250000002E-2"/>
    <n v="0.7"/>
    <n v="0.7"/>
    <n v="21.789000000000001"/>
    <n v="25.701000000000001"/>
    <n v="100"/>
    <n v="27.56176"/>
    <n v="1.4"/>
    <m/>
    <m/>
    <m/>
    <m/>
    <m/>
    <n v="350"/>
    <s v="Стандартная технология ГРП, выполняемая на сшитом геле"/>
    <n v="374.673"/>
    <n v="101.55"/>
    <n v="4"/>
    <n v="0"/>
  </r>
  <r>
    <s v="6"/>
    <s v="Приобское"/>
    <x v="2"/>
    <x v="196"/>
    <x v="198"/>
    <n v="4.4084383333333789E-2"/>
    <n v="0.52889378333333292"/>
    <n v="6.1607208333333257E-3"/>
    <n v="0.7"/>
    <n v="0.7"/>
    <n v="21.789000000000001"/>
    <n v="25.701000000000001"/>
    <n v="100"/>
    <n v="27.56176"/>
    <n v="1.4"/>
    <m/>
    <m/>
    <m/>
    <m/>
    <m/>
    <n v="350"/>
    <s v="Стандартная технология ГРП, выполняемая на сшитом геле"/>
    <n v="374.673"/>
    <n v="101.55"/>
    <n v="4"/>
    <n v="0"/>
  </r>
  <r>
    <s v="6"/>
    <s v="Приобское"/>
    <x v="2"/>
    <x v="197"/>
    <x v="1"/>
    <n v="8.7970182402777777"/>
    <n v="23.034082522222231"/>
    <n v="0.89432210499305542"/>
    <n v="1.9470000000000001"/>
    <n v="1.9470000000000001"/>
    <n v="19.242999999999999"/>
    <n v="17.902000000000001"/>
    <n v="100"/>
    <n v="27.56176"/>
    <n v="1.4"/>
    <m/>
    <m/>
    <m/>
    <m/>
    <m/>
    <n v="350"/>
    <s v="Стандартная технология ГРП, выполняемая на сшитом геле"/>
    <n v="748.08"/>
    <n v="81.84"/>
    <n v="6"/>
    <n v="0"/>
  </r>
  <r>
    <s v="6"/>
    <s v="Приобское"/>
    <x v="2"/>
    <x v="197"/>
    <x v="2"/>
    <n v="5.9186592180555548"/>
    <n v="13.60036824444443"/>
    <n v="0.58786378649444426"/>
    <n v="1.9470000000000001"/>
    <n v="1.9470000000000001"/>
    <n v="19.242999999999999"/>
    <n v="17.902000000000001"/>
    <n v="100"/>
    <n v="27.56176"/>
    <n v="1.4"/>
    <m/>
    <m/>
    <m/>
    <m/>
    <m/>
    <n v="350"/>
    <s v="Стандартная технология ГРП, выполняемая на сшитом геле"/>
    <n v="748.08"/>
    <n v="81.84"/>
    <n v="6"/>
    <n v="0"/>
  </r>
  <r>
    <s v="6"/>
    <s v="Приобское"/>
    <x v="2"/>
    <x v="197"/>
    <x v="35"/>
    <n v="5.7539366402777743"/>
    <n v="12.29079748055555"/>
    <n v="0.55288596504861165"/>
    <n v="1.9470000000000001"/>
    <n v="1.9470000000000001"/>
    <n v="19.242999999999999"/>
    <n v="17.902000000000001"/>
    <n v="100"/>
    <n v="27.56176"/>
    <n v="1.4"/>
    <m/>
    <m/>
    <m/>
    <m/>
    <m/>
    <n v="350"/>
    <s v="Стандартная технология ГРП, выполняемая на сшитом геле"/>
    <n v="748.08"/>
    <n v="81.84"/>
    <n v="6"/>
    <n v="0"/>
  </r>
  <r>
    <s v="6"/>
    <s v="Приобское"/>
    <x v="2"/>
    <x v="197"/>
    <x v="36"/>
    <n v="5.1694842125000031"/>
    <n v="12.379368019444451"/>
    <n v="0.49860165853194471"/>
    <n v="1.9470000000000001"/>
    <n v="1.9470000000000001"/>
    <n v="19.242999999999999"/>
    <n v="17.902000000000001"/>
    <n v="100"/>
    <n v="27.56176"/>
    <n v="1.4"/>
    <m/>
    <m/>
    <m/>
    <m/>
    <m/>
    <n v="350"/>
    <s v="Стандартная технология ГРП, выполняемая на сшитом геле"/>
    <n v="748.08"/>
    <n v="81.84"/>
    <n v="6"/>
    <n v="0"/>
  </r>
  <r>
    <s v="6"/>
    <s v="Приобское"/>
    <x v="2"/>
    <x v="197"/>
    <x v="185"/>
    <n v="4.5464396263888887"/>
    <n v="12.065277525000001"/>
    <n v="0.48457551876527771"/>
    <n v="1.9470000000000001"/>
    <n v="1.9470000000000001"/>
    <n v="19.242999999999999"/>
    <n v="17.902000000000001"/>
    <n v="100"/>
    <n v="27.56176"/>
    <n v="1.4"/>
    <m/>
    <m/>
    <m/>
    <m/>
    <m/>
    <n v="350"/>
    <s v="Стандартная технология ГРП, выполняемая на сшитом геле"/>
    <n v="748.08"/>
    <n v="81.84"/>
    <n v="6"/>
    <n v="0"/>
  </r>
  <r>
    <s v="6"/>
    <s v="Приобское"/>
    <x v="2"/>
    <x v="197"/>
    <x v="186"/>
    <n v="4.6746907124999924"/>
    <n v="11.480003858333349"/>
    <n v="0.52531027916666628"/>
    <n v="1.9470000000000001"/>
    <n v="1.9470000000000001"/>
    <n v="19.242999999999999"/>
    <n v="17.902000000000001"/>
    <n v="100"/>
    <n v="27.56176"/>
    <n v="1.4"/>
    <m/>
    <m/>
    <m/>
    <m/>
    <m/>
    <n v="350"/>
    <s v="Стандартная технология ГРП, выполняемая на сшитом геле"/>
    <n v="748.08"/>
    <n v="81.84"/>
    <n v="6"/>
    <n v="0"/>
  </r>
  <r>
    <s v="6"/>
    <s v="Приобское"/>
    <x v="2"/>
    <x v="197"/>
    <x v="187"/>
    <n v="4.8643898499999993"/>
    <n v="11.152352399999989"/>
    <n v="0.58538185000000009"/>
    <n v="1.9470000000000001"/>
    <n v="1.9470000000000001"/>
    <n v="19.242999999999999"/>
    <n v="17.902000000000001"/>
    <n v="100"/>
    <n v="27.56176"/>
    <n v="1.4"/>
    <m/>
    <m/>
    <m/>
    <m/>
    <m/>
    <n v="350"/>
    <s v="Стандартная технология ГРП, выполняемая на сшитом геле"/>
    <n v="748.08"/>
    <n v="81.84"/>
    <n v="6"/>
    <n v="0"/>
  </r>
  <r>
    <s v="6"/>
    <s v="Приобское"/>
    <x v="2"/>
    <x v="197"/>
    <x v="199"/>
    <n v="4.3606265694444444"/>
    <n v="10.242196408333299"/>
    <n v="0.36286694722222212"/>
    <n v="1.9470000000000001"/>
    <n v="1.9470000000000001"/>
    <n v="19.242999999999999"/>
    <n v="17.902000000000001"/>
    <n v="100"/>
    <n v="27.56176"/>
    <n v="1.4"/>
    <m/>
    <m/>
    <m/>
    <m/>
    <m/>
    <n v="350"/>
    <s v="Стандартная технология ГРП, выполняемая на сшитом геле"/>
    <n v="748.08"/>
    <n v="81.84"/>
    <n v="6"/>
    <n v="0"/>
  </r>
  <r>
    <s v="6"/>
    <s v="Приобское"/>
    <x v="2"/>
    <x v="197"/>
    <x v="200"/>
    <n v="2.40626393055555"/>
    <n v="5.9581055416666642"/>
    <n v="0.26420990277777801"/>
    <n v="1.9470000000000001"/>
    <n v="1.9470000000000001"/>
    <n v="19.242999999999999"/>
    <n v="17.902000000000001"/>
    <n v="100"/>
    <n v="27.56176"/>
    <n v="1.4"/>
    <m/>
    <m/>
    <m/>
    <m/>
    <m/>
    <n v="350"/>
    <s v="Стандартная технология ГРП, выполняемая на сшитом геле"/>
    <n v="748.08"/>
    <n v="81.84"/>
    <n v="6"/>
    <n v="0"/>
  </r>
  <r>
    <s v="6"/>
    <s v="Приобское"/>
    <x v="2"/>
    <x v="198"/>
    <x v="1"/>
    <n v="5.9834265744047634"/>
    <n v="21.0054415625"/>
    <n v="0.56097125005803561"/>
    <n v="0.88300000000000001"/>
    <n v="0.88300000000000001"/>
    <n v="22.568000000000001"/>
    <n v="26.709"/>
    <n v="100"/>
    <n v="27.56176"/>
    <n v="1.4"/>
    <m/>
    <m/>
    <m/>
    <m/>
    <m/>
    <n v="350"/>
    <s v="Стандартная технология ГРП, выполняемая на сшитом геле"/>
    <n v="798.09299999999996"/>
    <n v="65.8"/>
    <n v="6"/>
    <n v="0"/>
  </r>
  <r>
    <s v="6"/>
    <s v="Приобское"/>
    <x v="2"/>
    <x v="198"/>
    <x v="2"/>
    <n v="3.5122859954877099"/>
    <n v="11.1127154375"/>
    <n v="0.33268564479142682"/>
    <n v="0.88300000000000001"/>
    <n v="0.88300000000000001"/>
    <n v="22.568000000000001"/>
    <n v="26.709"/>
    <n v="100"/>
    <n v="27.56176"/>
    <n v="1.4"/>
    <m/>
    <m/>
    <m/>
    <m/>
    <m/>
    <n v="350"/>
    <s v="Стандартная технология ГРП, выполняемая на сшитом геле"/>
    <n v="798.09299999999996"/>
    <n v="65.8"/>
    <n v="6"/>
    <n v="0"/>
  </r>
  <r>
    <s v="6"/>
    <s v="Приобское"/>
    <x v="2"/>
    <x v="198"/>
    <x v="35"/>
    <n v="3.5028622795698938"/>
    <n v="9.6486476236559096"/>
    <n v="0.3454710041182798"/>
    <n v="0.88300000000000001"/>
    <n v="0.88300000000000001"/>
    <n v="22.568000000000001"/>
    <n v="26.709"/>
    <n v="100"/>
    <n v="27.56176"/>
    <n v="1.4"/>
    <m/>
    <m/>
    <m/>
    <m/>
    <m/>
    <n v="350"/>
    <s v="Стандартная технология ГРП, выполняемая на сшитом геле"/>
    <n v="798.09299999999996"/>
    <n v="65.8"/>
    <n v="6"/>
    <n v="0"/>
  </r>
  <r>
    <s v="6"/>
    <s v="Приобское"/>
    <x v="2"/>
    <x v="198"/>
    <x v="36"/>
    <n v="3.1398018763440829"/>
    <n v="9.1598209569892433"/>
    <n v="0.34165268251612901"/>
    <n v="0.88300000000000001"/>
    <n v="0.88300000000000001"/>
    <n v="22.568000000000001"/>
    <n v="26.709"/>
    <n v="100"/>
    <n v="27.56176"/>
    <n v="1.4"/>
    <m/>
    <m/>
    <m/>
    <m/>
    <m/>
    <n v="350"/>
    <s v="Стандартная технология ГРП, выполняемая на сшитом геле"/>
    <n v="798.09299999999996"/>
    <n v="65.8"/>
    <n v="6"/>
    <n v="0"/>
  </r>
  <r>
    <s v="6"/>
    <s v="Приобское"/>
    <x v="2"/>
    <x v="198"/>
    <x v="185"/>
    <n v="3.0481646451612869"/>
    <n v="8.3506204193548399"/>
    <n v="0.35069196774193551"/>
    <n v="0.88300000000000001"/>
    <n v="0.88300000000000001"/>
    <n v="22.568000000000001"/>
    <n v="26.709"/>
    <n v="100"/>
    <n v="27.56176"/>
    <n v="1.4"/>
    <m/>
    <m/>
    <m/>
    <m/>
    <m/>
    <n v="350"/>
    <s v="Стандартная технология ГРП, выполняемая на сшитом геле"/>
    <n v="798.09299999999996"/>
    <n v="65.8"/>
    <n v="6"/>
    <n v="0"/>
  </r>
  <r>
    <s v="6"/>
    <s v="Приобское"/>
    <x v="2"/>
    <x v="198"/>
    <x v="186"/>
    <n v="2.6390799516129082"/>
    <n v="8.880621870967742"/>
    <n v="0.30325572580645138"/>
    <n v="0.88300000000000001"/>
    <n v="0.88300000000000001"/>
    <n v="22.568000000000001"/>
    <n v="26.709"/>
    <n v="100"/>
    <n v="27.56176"/>
    <n v="1.4"/>
    <m/>
    <m/>
    <m/>
    <m/>
    <m/>
    <n v="350"/>
    <s v="Стандартная технология ГРП, выполняемая на сшитом геле"/>
    <n v="798.09299999999996"/>
    <n v="65.8"/>
    <n v="6"/>
    <n v="0"/>
  </r>
  <r>
    <s v="6"/>
    <s v="Приобское"/>
    <x v="2"/>
    <x v="198"/>
    <x v="187"/>
    <n v="0.50144033333333204"/>
    <n v="7.1063590645161021"/>
    <n v="4.8983048387096731E-2"/>
    <n v="0.88300000000000001"/>
    <n v="0.88300000000000001"/>
    <n v="22.568000000000001"/>
    <n v="26.709"/>
    <n v="100"/>
    <n v="27.56176"/>
    <n v="1.4"/>
    <m/>
    <m/>
    <m/>
    <m/>
    <m/>
    <n v="350"/>
    <s v="Стандартная технология ГРП, выполняемая на сшитом геле"/>
    <n v="798.09299999999996"/>
    <n v="65.8"/>
    <n v="6"/>
    <n v="0"/>
  </r>
  <r>
    <s v="6"/>
    <s v="Приобское"/>
    <x v="2"/>
    <x v="198"/>
    <x v="201"/>
    <n v="0.38999534408602632"/>
    <n v="5.1607490645161453"/>
    <n v="5.4616322580645332E-2"/>
    <n v="0.88300000000000001"/>
    <n v="0.88300000000000001"/>
    <n v="22.568000000000001"/>
    <n v="26.709"/>
    <n v="100"/>
    <n v="27.56176"/>
    <n v="1.4"/>
    <m/>
    <m/>
    <m/>
    <m/>
    <m/>
    <n v="350"/>
    <s v="Стандартная технология ГРП, выполняемая на сшитом геле"/>
    <n v="798.09299999999996"/>
    <n v="65.8"/>
    <n v="6"/>
    <n v="0"/>
  </r>
  <r>
    <s v="6"/>
    <s v="Приобское"/>
    <x v="2"/>
    <x v="199"/>
    <x v="1"/>
    <n v="10.47286083870968"/>
    <n v="34.814636330645151"/>
    <n v="0.92998463484274174"/>
    <n v="1.8280000000000001"/>
    <n v="1.8280000000000001"/>
    <n v="30.428999999999998"/>
    <n v="31.231999999999999"/>
    <n v="100"/>
    <n v="27.56176"/>
    <n v="1.4"/>
    <m/>
    <m/>
    <m/>
    <m/>
    <m/>
    <n v="350"/>
    <s v="Стандартная технология ГРП, выполняемая на сшитом геле"/>
    <n v="798.524"/>
    <n v="120"/>
    <n v="6"/>
    <n v="0"/>
  </r>
  <r>
    <s v="6"/>
    <s v="Приобское"/>
    <x v="2"/>
    <x v="199"/>
    <x v="2"/>
    <n v="4.6504721330645156"/>
    <n v="15.420182241935491"/>
    <n v="0.47398201166129073"/>
    <n v="1.8280000000000001"/>
    <n v="1.8280000000000001"/>
    <n v="30.428999999999998"/>
    <n v="31.231999999999999"/>
    <n v="100"/>
    <n v="27.56176"/>
    <n v="1.4"/>
    <m/>
    <m/>
    <m/>
    <m/>
    <m/>
    <n v="350"/>
    <s v="Стандартная технология ГРП, выполняемая на сшитом геле"/>
    <n v="798.524"/>
    <n v="120"/>
    <n v="6"/>
    <n v="0"/>
  </r>
  <r>
    <s v="6"/>
    <s v="Приобское"/>
    <x v="2"/>
    <x v="199"/>
    <x v="35"/>
    <n v="7.1444235362903239"/>
    <n v="13.689885426075261"/>
    <n v="0.6743137246854839"/>
    <n v="1.8280000000000001"/>
    <n v="1.8280000000000001"/>
    <n v="30.428999999999998"/>
    <n v="31.231999999999999"/>
    <n v="100"/>
    <n v="27.56176"/>
    <n v="1.4"/>
    <m/>
    <m/>
    <m/>
    <m/>
    <m/>
    <n v="350"/>
    <s v="Стандартная технология ГРП, выполняемая на сшитом геле"/>
    <n v="798.524"/>
    <n v="120"/>
    <n v="6"/>
    <n v="0"/>
  </r>
  <r>
    <s v="6"/>
    <s v="Приобское"/>
    <x v="2"/>
    <x v="199"/>
    <x v="36"/>
    <n v="5.6478671518817096"/>
    <n v="11.7588938266129"/>
    <n v="0.54057034306048346"/>
    <n v="1.8280000000000001"/>
    <n v="1.8280000000000001"/>
    <n v="30.428999999999998"/>
    <n v="31.231999999999999"/>
    <n v="100"/>
    <n v="27.56176"/>
    <n v="1.4"/>
    <m/>
    <m/>
    <m/>
    <m/>
    <m/>
    <n v="350"/>
    <s v="Стандартная технология ГРП, выполняемая на сшитом геле"/>
    <n v="798.524"/>
    <n v="120"/>
    <n v="6"/>
    <n v="0"/>
  </r>
  <r>
    <s v="6"/>
    <s v="Приобское"/>
    <x v="2"/>
    <x v="199"/>
    <x v="185"/>
    <n v="3.745780893817205"/>
    <n v="9.5531832809139878"/>
    <n v="0.39220235320161378"/>
    <n v="1.8280000000000001"/>
    <n v="1.8280000000000001"/>
    <n v="30.428999999999998"/>
    <n v="31.231999999999999"/>
    <n v="100"/>
    <n v="27.56176"/>
    <n v="1.4"/>
    <m/>
    <m/>
    <m/>
    <m/>
    <m/>
    <n v="350"/>
    <s v="Стандартная технология ГРП, выполняемая на сшитом геле"/>
    <n v="798.524"/>
    <n v="120"/>
    <n v="6"/>
    <n v="0"/>
  </r>
  <r>
    <s v="6"/>
    <s v="Приобское"/>
    <x v="2"/>
    <x v="199"/>
    <x v="186"/>
    <n v="4.016990329569893"/>
    <n v="9.228045343817211"/>
    <n v="0.45257196299283109"/>
    <n v="1.8280000000000001"/>
    <n v="1.8280000000000001"/>
    <n v="30.428999999999998"/>
    <n v="31.231999999999999"/>
    <n v="100"/>
    <n v="27.56176"/>
    <n v="1.4"/>
    <m/>
    <m/>
    <m/>
    <m/>
    <m/>
    <n v="350"/>
    <s v="Стандартная технология ГРП, выполняемая на сшитом геле"/>
    <n v="798.524"/>
    <n v="120"/>
    <n v="6"/>
    <n v="0"/>
  </r>
  <r>
    <s v="6"/>
    <s v="Приобское"/>
    <x v="2"/>
    <x v="199"/>
    <x v="187"/>
    <n v="3.4311720500000011"/>
    <n v="7.8212229388889103"/>
    <n v="0.41191571111111158"/>
    <n v="1.8280000000000001"/>
    <n v="1.8280000000000001"/>
    <n v="30.428999999999998"/>
    <n v="31.231999999999999"/>
    <n v="100"/>
    <n v="27.56176"/>
    <n v="1.4"/>
    <m/>
    <m/>
    <m/>
    <m/>
    <m/>
    <n v="350"/>
    <s v="Стандартная технология ГРП, выполняемая на сшитом геле"/>
    <n v="798.524"/>
    <n v="120"/>
    <n v="6"/>
    <n v="0"/>
  </r>
  <r>
    <s v="6"/>
    <s v="Приобское"/>
    <x v="2"/>
    <x v="199"/>
    <x v="199"/>
    <n v="2.9013815935483951"/>
    <n v="6.7328467844981787"/>
    <n v="0.25214669283154101"/>
    <n v="1.8280000000000001"/>
    <n v="1.8280000000000001"/>
    <n v="30.428999999999998"/>
    <n v="31.231999999999999"/>
    <n v="100"/>
    <n v="27.56176"/>
    <n v="1.4"/>
    <m/>
    <m/>
    <m/>
    <m/>
    <m/>
    <n v="350"/>
    <s v="Стандартная технология ГРП, выполняемая на сшитом геле"/>
    <n v="798.524"/>
    <n v="120"/>
    <n v="6"/>
    <n v="0"/>
  </r>
  <r>
    <s v="6"/>
    <s v="Приобское"/>
    <x v="2"/>
    <x v="199"/>
    <x v="202"/>
    <n v="4.3240964731182761"/>
    <n v="9.4849568266129207"/>
    <n v="0.4814509516129028"/>
    <n v="1.8280000000000001"/>
    <n v="1.8280000000000001"/>
    <n v="30.428999999999998"/>
    <n v="31.231999999999999"/>
    <n v="100"/>
    <n v="27.56176"/>
    <n v="1.4"/>
    <m/>
    <m/>
    <m/>
    <m/>
    <m/>
    <n v="350"/>
    <s v="Стандартная технология ГРП, выполняемая на сшитом геле"/>
    <n v="798.524"/>
    <n v="120"/>
    <n v="6"/>
    <n v="0"/>
  </r>
  <r>
    <s v="6"/>
    <s v="Приобское"/>
    <x v="2"/>
    <x v="200"/>
    <x v="1"/>
    <n v="6.6461337338709674"/>
    <n v="24.0381299233871"/>
    <n v="0.50903134564919361"/>
    <n v="1.6819999999999999"/>
    <n v="1.6819999999999999"/>
    <n v="23.574999999999999"/>
    <n v="28.721"/>
    <n v="100"/>
    <n v="27.56176"/>
    <n v="1.4"/>
    <m/>
    <m/>
    <m/>
    <m/>
    <m/>
    <n v="350"/>
    <s v="Стандартная технология ГРП, выполняемая на сшитом геле"/>
    <n v="767.22299999999996"/>
    <n v="59.8"/>
    <n v="6"/>
    <n v="0"/>
  </r>
  <r>
    <s v="6"/>
    <s v="Приобское"/>
    <x v="2"/>
    <x v="200"/>
    <x v="2"/>
    <n v="3.3924678911290278"/>
    <n v="14.695072931451611"/>
    <n v="0.32204527121370968"/>
    <n v="1.6819999999999999"/>
    <n v="1.6819999999999999"/>
    <n v="23.574999999999999"/>
    <n v="28.721"/>
    <n v="100"/>
    <n v="27.56176"/>
    <n v="1.4"/>
    <m/>
    <m/>
    <m/>
    <m/>
    <m/>
    <n v="350"/>
    <s v="Стандартная технология ГРП, выполняемая на сшитом геле"/>
    <n v="767.22299999999996"/>
    <n v="59.8"/>
    <n v="6"/>
    <n v="0"/>
  </r>
  <r>
    <s v="6"/>
    <s v="Приобское"/>
    <x v="2"/>
    <x v="200"/>
    <x v="35"/>
    <n v="3.5714612782258062"/>
    <n v="14.568887225806449"/>
    <n v="0.34729003148790338"/>
    <n v="1.6819999999999999"/>
    <n v="1.6819999999999999"/>
    <n v="23.574999999999999"/>
    <n v="28.721"/>
    <n v="100"/>
    <n v="27.56176"/>
    <n v="1.4"/>
    <m/>
    <m/>
    <m/>
    <m/>
    <m/>
    <n v="350"/>
    <s v="Стандартная технология ГРП, выполняемая на сшитом геле"/>
    <n v="767.22299999999996"/>
    <n v="59.8"/>
    <n v="6"/>
    <n v="0"/>
  </r>
  <r>
    <s v="6"/>
    <s v="Приобское"/>
    <x v="2"/>
    <x v="200"/>
    <x v="36"/>
    <n v="2.6397378522327068"/>
    <n v="11.893372827651779"/>
    <n v="0.28202839527364781"/>
    <n v="1.6819999999999999"/>
    <n v="1.6819999999999999"/>
    <n v="23.574999999999999"/>
    <n v="28.721"/>
    <n v="100"/>
    <n v="27.56176"/>
    <n v="1.4"/>
    <m/>
    <m/>
    <m/>
    <m/>
    <m/>
    <n v="350"/>
    <s v="Стандартная технология ГРП, выполняемая на сшитом геле"/>
    <n v="767.22299999999996"/>
    <n v="59.8"/>
    <n v="6"/>
    <n v="0"/>
  </r>
  <r>
    <s v="6"/>
    <s v="Приобское"/>
    <x v="2"/>
    <x v="200"/>
    <x v="185"/>
    <n v="3.1399298009930972"/>
    <n v="14.50700498686435"/>
    <n v="0.36244731879490077"/>
    <n v="1.6819999999999999"/>
    <n v="1.6819999999999999"/>
    <n v="23.574999999999999"/>
    <n v="28.721"/>
    <n v="100"/>
    <n v="27.56176"/>
    <n v="1.4"/>
    <m/>
    <m/>
    <m/>
    <m/>
    <m/>
    <n v="350"/>
    <s v="Стандартная технология ГРП, выполняемая на сшитом геле"/>
    <n v="767.22299999999996"/>
    <n v="59.8"/>
    <n v="6"/>
    <n v="0"/>
  </r>
  <r>
    <s v="6"/>
    <s v="Приобское"/>
    <x v="2"/>
    <x v="200"/>
    <x v="186"/>
    <n v="2.521697281048386"/>
    <n v="10.80001439233871"/>
    <n v="0.31612232258064532"/>
    <n v="1.6819999999999999"/>
    <n v="1.6819999999999999"/>
    <n v="23.574999999999999"/>
    <n v="28.721"/>
    <n v="100"/>
    <n v="27.56176"/>
    <n v="1.4"/>
    <m/>
    <m/>
    <m/>
    <m/>
    <m/>
    <n v="350"/>
    <s v="Стандартная технология ГРП, выполняемая на сшитом геле"/>
    <n v="767.22299999999996"/>
    <n v="59.8"/>
    <n v="6"/>
    <n v="0"/>
  </r>
  <r>
    <s v="6"/>
    <s v="Приобское"/>
    <x v="2"/>
    <x v="200"/>
    <x v="187"/>
    <n v="2.11738779583334"/>
    <n v="9.8888345569444347"/>
    <n v="0.1904315805555554"/>
    <n v="1.6819999999999999"/>
    <n v="1.6819999999999999"/>
    <n v="23.574999999999999"/>
    <n v="28.721"/>
    <n v="100"/>
    <n v="27.56176"/>
    <n v="1.4"/>
    <m/>
    <m/>
    <m/>
    <m/>
    <m/>
    <n v="350"/>
    <s v="Стандартная технология ГРП, выполняемая на сшитом геле"/>
    <n v="767.22299999999996"/>
    <n v="59.8"/>
    <n v="6"/>
    <n v="0"/>
  </r>
  <r>
    <s v="6"/>
    <s v="Приобское"/>
    <x v="2"/>
    <x v="200"/>
    <x v="203"/>
    <n v="2.0120393666666638"/>
    <n v="8.5905731555555391"/>
    <n v="0.24235004444444461"/>
    <n v="1.6819999999999999"/>
    <n v="1.6819999999999999"/>
    <n v="23.574999999999999"/>
    <n v="28.721"/>
    <n v="100"/>
    <n v="27.56176"/>
    <n v="1.4"/>
    <m/>
    <m/>
    <m/>
    <m/>
    <m/>
    <n v="350"/>
    <s v="Стандартная технология ГРП, выполняемая на сшитом геле"/>
    <n v="767.22299999999996"/>
    <n v="59.8"/>
    <n v="6"/>
    <n v="0"/>
  </r>
  <r>
    <s v="6"/>
    <s v="Приобское"/>
    <x v="2"/>
    <x v="201"/>
    <x v="1"/>
    <n v="16.59041520277778"/>
    <n v="51.481730244444442"/>
    <n v="1.856269254166667"/>
    <n v="0.7"/>
    <n v="0.7"/>
    <n v="30.667999999999999"/>
    <n v="25.393999999999998"/>
    <n v="100"/>
    <n v="27.56176"/>
    <n v="1.4"/>
    <m/>
    <m/>
    <m/>
    <m/>
    <m/>
    <n v="350"/>
    <s v="Стандартная технология ГРП, выполняемая на сшитом геле"/>
    <n v="1911.289"/>
    <n v="95.714285714285708"/>
    <n v="14"/>
    <n v="0"/>
  </r>
  <r>
    <s v="6"/>
    <s v="Приобское"/>
    <x v="2"/>
    <x v="201"/>
    <x v="2"/>
    <n v="5.0469666412333609"/>
    <n v="18.754028947756119"/>
    <n v="0.46913335029015812"/>
    <n v="0.7"/>
    <n v="0.7"/>
    <n v="30.667999999999999"/>
    <n v="25.393999999999998"/>
    <n v="100"/>
    <n v="27.56176"/>
    <n v="1.4"/>
    <m/>
    <m/>
    <m/>
    <m/>
    <m/>
    <n v="350"/>
    <s v="Стандартная технология ГРП, выполняемая на сшитом геле"/>
    <n v="1911.289"/>
    <n v="95.714285714285708"/>
    <n v="14"/>
    <n v="0"/>
  </r>
  <r>
    <s v="6"/>
    <s v="Приобское"/>
    <x v="2"/>
    <x v="201"/>
    <x v="204"/>
    <n v="1.968632155988856"/>
    <n v="7.6756118077994326"/>
    <n v="0.23713239554317531"/>
    <n v="0.7"/>
    <n v="0.7"/>
    <n v="30.667999999999999"/>
    <n v="25.393999999999998"/>
    <n v="100"/>
    <n v="27.56176"/>
    <n v="1.4"/>
    <m/>
    <m/>
    <m/>
    <m/>
    <m/>
    <n v="350"/>
    <s v="Стандартная технология ГРП, выполняемая на сшитом геле"/>
    <n v="1911.289"/>
    <n v="95.714285714285708"/>
    <n v="14"/>
    <n v="0"/>
  </r>
  <r>
    <s v="6"/>
    <s v="Приобское"/>
    <x v="2"/>
    <x v="202"/>
    <x v="1"/>
    <n v="2.2811318024193552"/>
    <n v="30.62581907795699"/>
    <n v="0.2204473716989247"/>
    <n v="1.117"/>
    <n v="1.117"/>
    <n v="36.932000000000002"/>
    <n v="38.450000000000003"/>
    <n v="100"/>
    <n v="27.56176"/>
    <n v="1.4"/>
    <m/>
    <m/>
    <m/>
    <m/>
    <m/>
    <n v="350"/>
    <s v="Стандартная технология ГРП, выполняемая на сшитом геле"/>
    <n v="991.15"/>
    <n v="32.799999999999997"/>
    <n v="8"/>
    <n v="0"/>
  </r>
  <r>
    <s v="6"/>
    <s v="Приобское"/>
    <x v="2"/>
    <x v="202"/>
    <x v="2"/>
    <n v="1.3572438136264899"/>
    <n v="17.063104456426959"/>
    <n v="0.1318615593856024"/>
    <n v="1.117"/>
    <n v="1.117"/>
    <n v="36.932000000000002"/>
    <n v="38.450000000000003"/>
    <n v="100"/>
    <n v="27.56176"/>
    <n v="1.4"/>
    <m/>
    <m/>
    <m/>
    <m/>
    <m/>
    <n v="350"/>
    <s v="Стандартная технология ГРП, выполняемая на сшитом геле"/>
    <n v="991.15"/>
    <n v="32.799999999999997"/>
    <n v="8"/>
    <n v="0"/>
  </r>
  <r>
    <s v="6"/>
    <s v="Приобское"/>
    <x v="2"/>
    <x v="202"/>
    <x v="35"/>
    <n v="1.0227874121799601"/>
    <n v="14.70837269545475"/>
    <n v="0.1099266084316018"/>
    <n v="1.117"/>
    <n v="1.117"/>
    <n v="36.932000000000002"/>
    <n v="38.450000000000003"/>
    <n v="100"/>
    <n v="27.56176"/>
    <n v="1.4"/>
    <m/>
    <m/>
    <m/>
    <m/>
    <m/>
    <n v="350"/>
    <s v="Стандартная технология ГРП, выполняемая на сшитом геле"/>
    <n v="991.15"/>
    <n v="32.799999999999997"/>
    <n v="8"/>
    <n v="0"/>
  </r>
  <r>
    <s v="6"/>
    <s v="Приобское"/>
    <x v="2"/>
    <x v="202"/>
    <x v="36"/>
    <n v="1.734642798387096"/>
    <n v="15.462860395161281"/>
    <n v="0.2022592338709677"/>
    <n v="1.117"/>
    <n v="1.117"/>
    <n v="36.932000000000002"/>
    <n v="38.450000000000003"/>
    <n v="100"/>
    <n v="27.56176"/>
    <n v="1.4"/>
    <m/>
    <m/>
    <m/>
    <m/>
    <m/>
    <n v="350"/>
    <s v="Стандартная технология ГРП, выполняемая на сшитом геле"/>
    <n v="991.15"/>
    <n v="32.799999999999997"/>
    <n v="8"/>
    <n v="0"/>
  </r>
  <r>
    <s v="6"/>
    <s v="Приобское"/>
    <x v="2"/>
    <x v="202"/>
    <x v="185"/>
    <n v="0.6824076782730899"/>
    <n v="9.116149824511405"/>
    <n v="8.2834088827886967E-2"/>
    <n v="1.117"/>
    <n v="1.117"/>
    <n v="36.932000000000002"/>
    <n v="38.450000000000003"/>
    <n v="100"/>
    <n v="27.56176"/>
    <n v="1.4"/>
    <m/>
    <m/>
    <m/>
    <m/>
    <m/>
    <n v="350"/>
    <s v="Стандартная технология ГРП, выполняемая на сшитом геле"/>
    <n v="991.15"/>
    <n v="32.799999999999997"/>
    <n v="8"/>
    <n v="0"/>
  </r>
  <r>
    <s v="6"/>
    <s v="Приобское"/>
    <x v="2"/>
    <x v="202"/>
    <x v="186"/>
    <n v="0.72220163438977214"/>
    <n v="10.31009525383123"/>
    <n v="7.2143338063567874E-2"/>
    <n v="1.117"/>
    <n v="1.117"/>
    <n v="36.932000000000002"/>
    <n v="38.450000000000003"/>
    <n v="100"/>
    <n v="27.56176"/>
    <n v="1.4"/>
    <m/>
    <m/>
    <m/>
    <m/>
    <m/>
    <n v="350"/>
    <s v="Стандартная технология ГРП, выполняемая на сшитом геле"/>
    <n v="991.15"/>
    <n v="32.799999999999997"/>
    <n v="8"/>
    <n v="0"/>
  </r>
  <r>
    <s v="6"/>
    <s v="Приобское"/>
    <x v="2"/>
    <x v="202"/>
    <x v="205"/>
    <n v="0.41238886072423431"/>
    <n v="3.3988792966573822"/>
    <n v="5.2618899721448432E-2"/>
    <n v="1.117"/>
    <n v="1.117"/>
    <n v="36.932000000000002"/>
    <n v="38.450000000000003"/>
    <n v="100"/>
    <n v="27.56176"/>
    <n v="1.4"/>
    <m/>
    <m/>
    <m/>
    <m/>
    <m/>
    <n v="350"/>
    <s v="Стандартная технология ГРП, выполняемая на сшитом геле"/>
    <n v="991.15"/>
    <n v="32.799999999999997"/>
    <n v="8"/>
    <n v="0"/>
  </r>
  <r>
    <s v="6"/>
    <s v="Приобское"/>
    <x v="2"/>
    <x v="203"/>
    <x v="1"/>
    <n v="8.2817111777777797"/>
    <n v="27.66883425"/>
    <n v="0.95258541388888895"/>
    <n v="0.7"/>
    <n v="0.7"/>
    <n v="20.010999999999999"/>
    <n v="22.734999999999999"/>
    <n v="100"/>
    <n v="27.56176"/>
    <n v="1.4"/>
    <m/>
    <m/>
    <m/>
    <m/>
    <m/>
    <n v="350"/>
    <s v="Стандартная технология ГРП, выполняемая на сшитом геле"/>
    <n v="2003.2049999999999"/>
    <n v="67.357142857142861"/>
    <n v="15"/>
    <n v="0"/>
  </r>
  <r>
    <s v="6"/>
    <s v="Приобское"/>
    <x v="2"/>
    <x v="203"/>
    <x v="2"/>
    <n v="3.3042203694444452"/>
    <n v="10.842533344444449"/>
    <n v="0.37261212916666658"/>
    <n v="0.7"/>
    <n v="0.7"/>
    <n v="20.010999999999999"/>
    <n v="22.734999999999999"/>
    <n v="100"/>
    <n v="27.56176"/>
    <n v="1.4"/>
    <m/>
    <m/>
    <m/>
    <m/>
    <m/>
    <n v="350"/>
    <s v="Стандартная технология ГРП, выполняемая на сшитом геле"/>
    <n v="2003.2049999999999"/>
    <n v="67.357142857142861"/>
    <n v="15"/>
    <n v="0"/>
  </r>
  <r>
    <s v="6"/>
    <s v="Приобское"/>
    <x v="2"/>
    <x v="203"/>
    <x v="35"/>
    <n v="1.083556277290314"/>
    <n v="7.5426775197616953"/>
    <n v="0.11408208368539161"/>
    <n v="0.7"/>
    <n v="0.7"/>
    <n v="20.010999999999999"/>
    <n v="22.734999999999999"/>
    <n v="100"/>
    <n v="27.56176"/>
    <n v="1.4"/>
    <m/>
    <m/>
    <m/>
    <m/>
    <m/>
    <n v="350"/>
    <s v="Стандартная технология ГРП, выполняемая на сшитом геле"/>
    <n v="2003.2049999999999"/>
    <n v="67.357142857142861"/>
    <n v="15"/>
    <n v="0"/>
  </r>
  <r>
    <s v="6"/>
    <s v="Приобское"/>
    <x v="2"/>
    <x v="203"/>
    <x v="206"/>
    <n v="0.50204917548746375"/>
    <n v="3.586119885793865"/>
    <n v="7.0159373259052873E-2"/>
    <n v="0.7"/>
    <n v="0.7"/>
    <n v="20.010999999999999"/>
    <n v="22.734999999999999"/>
    <n v="100"/>
    <n v="27.56176"/>
    <n v="1.4"/>
    <m/>
    <m/>
    <m/>
    <m/>
    <m/>
    <n v="350"/>
    <s v="Стандартная технология ГРП, выполняемая на сшитом геле"/>
    <n v="2003.2049999999999"/>
    <n v="67.357142857142861"/>
    <n v="15"/>
    <n v="0"/>
  </r>
  <r>
    <s v="6"/>
    <s v="Приобское"/>
    <x v="2"/>
    <x v="204"/>
    <x v="207"/>
    <n v="12.200621999999999"/>
    <n v="42.245367000000002"/>
    <n v="1.4355119999999999"/>
    <n v="0.7"/>
    <n v="0.7"/>
    <n v="26.716000000000001"/>
    <n v="29.082999999999998"/>
    <n v="100"/>
    <n v="27.56176"/>
    <n v="1.4"/>
    <m/>
    <m/>
    <m/>
    <m/>
    <m/>
    <n v="350"/>
    <s v="Стандартная технология ГРП, выполняемая на сшитом геле"/>
    <n v="1598.2249999999999"/>
    <n v="124.8461538461538"/>
    <n v="13"/>
    <n v="0"/>
  </r>
  <r>
    <s v="6"/>
    <s v="Приобское"/>
    <x v="2"/>
    <x v="205"/>
    <x v="1"/>
    <n v="5.4860905666666664"/>
    <n v="33.776021044444448"/>
    <n v="0.6729086666666666"/>
    <n v="0.7"/>
    <n v="0.7"/>
    <n v="29.216000000000001"/>
    <n v="28.86"/>
    <n v="100"/>
    <n v="27.56176"/>
    <n v="1.4"/>
    <m/>
    <m/>
    <m/>
    <m/>
    <m/>
    <n v="350"/>
    <s v="Стандартная технология ГРП, выполняемая на сшитом геле"/>
    <n v="1729.241"/>
    <n v="74.615384615384613"/>
    <n v="13"/>
    <n v="0"/>
  </r>
  <r>
    <s v="6"/>
    <s v="Приобское"/>
    <x v="2"/>
    <x v="205"/>
    <x v="2"/>
    <n v="1.538928927074642"/>
    <n v="14.18445277057641"/>
    <n v="0.15625953778395929"/>
    <n v="0.7"/>
    <n v="0.7"/>
    <n v="29.216000000000001"/>
    <n v="28.86"/>
    <n v="100"/>
    <n v="27.56176"/>
    <n v="1.4"/>
    <m/>
    <m/>
    <m/>
    <m/>
    <m/>
    <n v="350"/>
    <s v="Стандартная технология ГРП, выполняемая на сшитом геле"/>
    <n v="1729.241"/>
    <n v="74.615384615384613"/>
    <n v="13"/>
    <n v="0"/>
  </r>
  <r>
    <s v="6"/>
    <s v="Приобское"/>
    <x v="2"/>
    <x v="205"/>
    <x v="35"/>
    <n v="0.93362783959202711"/>
    <n v="8.9507824766458004"/>
    <n v="0.1133656122160407"/>
    <n v="0.7"/>
    <n v="0.7"/>
    <n v="29.216000000000001"/>
    <n v="28.86"/>
    <n v="100"/>
    <n v="27.56176"/>
    <n v="1.4"/>
    <m/>
    <m/>
    <m/>
    <m/>
    <m/>
    <n v="350"/>
    <s v="Стандартная технология ГРП, выполняемая на сшитом геле"/>
    <n v="1729.241"/>
    <n v="74.615384615384613"/>
    <n v="13"/>
    <n v="0"/>
  </r>
  <r>
    <s v="6"/>
    <s v="Приобское"/>
    <x v="2"/>
    <x v="205"/>
    <x v="208"/>
    <n v="0.10615066666666639"/>
    <n v="0.9265657083333354"/>
    <n v="1.4905183333333349E-2"/>
    <n v="0.7"/>
    <n v="0.7"/>
    <n v="29.216000000000001"/>
    <n v="28.86"/>
    <n v="100"/>
    <n v="27.56176"/>
    <n v="1.4"/>
    <m/>
    <m/>
    <m/>
    <m/>
    <m/>
    <n v="350"/>
    <s v="Стандартная технология ГРП, выполняемая на сшитом геле"/>
    <n v="1729.241"/>
    <n v="74.615384615384613"/>
    <n v="13"/>
    <n v="0"/>
  </r>
  <r>
    <s v="6"/>
    <s v="Приобское"/>
    <x v="2"/>
    <x v="206"/>
    <x v="1"/>
    <n v="11.57824399193548"/>
    <n v="36.560221235215053"/>
    <n v="0.97334745679032275"/>
    <n v="2.3780000000000001"/>
    <n v="2.3780000000000001"/>
    <n v="32.92"/>
    <n v="33.262999999999998"/>
    <n v="100"/>
    <n v="27.56176"/>
    <n v="1.4"/>
    <m/>
    <m/>
    <m/>
    <m/>
    <m/>
    <n v="350"/>
    <s v="Стандартная технология ГРП, выполняемая на сшитом геле"/>
    <n v="1055.1610000000001"/>
    <n v="54.8"/>
    <n v="8"/>
    <n v="0"/>
  </r>
  <r>
    <s v="6"/>
    <s v="Приобское"/>
    <x v="2"/>
    <x v="206"/>
    <x v="2"/>
    <n v="4.3689395358422951"/>
    <n v="16.733762709229389"/>
    <n v="0.41674018493189979"/>
    <n v="2.3780000000000001"/>
    <n v="2.3780000000000001"/>
    <n v="32.92"/>
    <n v="33.262999999999998"/>
    <n v="100"/>
    <n v="27.56176"/>
    <n v="1.4"/>
    <m/>
    <m/>
    <m/>
    <m/>
    <m/>
    <n v="350"/>
    <s v="Стандартная технология ГРП, выполняемая на сшитом геле"/>
    <n v="1055.1610000000001"/>
    <n v="54.8"/>
    <n v="8"/>
    <n v="0"/>
  </r>
  <r>
    <s v="6"/>
    <s v="Приобское"/>
    <x v="2"/>
    <x v="206"/>
    <x v="35"/>
    <n v="2.3453272096523912"/>
    <n v="13.35348087119803"/>
    <n v="0.22921307253476089"/>
    <n v="2.3780000000000001"/>
    <n v="2.3780000000000001"/>
    <n v="32.92"/>
    <n v="33.262999999999998"/>
    <n v="100"/>
    <n v="27.56176"/>
    <n v="1.4"/>
    <m/>
    <m/>
    <m/>
    <m/>
    <m/>
    <n v="350"/>
    <s v="Стандартная технология ГРП, выполняемая на сшитом геле"/>
    <n v="1055.1610000000001"/>
    <n v="54.8"/>
    <n v="8"/>
    <n v="0"/>
  </r>
  <r>
    <s v="6"/>
    <s v="Приобское"/>
    <x v="2"/>
    <x v="206"/>
    <x v="36"/>
    <n v="3.265177778517296"/>
    <n v="9.7246424770404563"/>
    <n v="0.34759870250661928"/>
    <n v="2.3780000000000001"/>
    <n v="2.3780000000000001"/>
    <n v="32.92"/>
    <n v="33.262999999999998"/>
    <n v="100"/>
    <n v="27.56176"/>
    <n v="1.4"/>
    <m/>
    <m/>
    <m/>
    <m/>
    <m/>
    <n v="350"/>
    <s v="Стандартная технология ГРП, выполняемая на сшитом геле"/>
    <n v="1055.1610000000001"/>
    <n v="54.8"/>
    <n v="8"/>
    <n v="0"/>
  </r>
  <r>
    <s v="6"/>
    <s v="Приобское"/>
    <x v="2"/>
    <x v="206"/>
    <x v="185"/>
    <n v="3.494434817385867"/>
    <n v="9.3727218184281806"/>
    <n v="0.39139462268084241"/>
    <n v="2.3780000000000001"/>
    <n v="2.3780000000000001"/>
    <n v="32.92"/>
    <n v="33.262999999999998"/>
    <n v="100"/>
    <n v="27.56176"/>
    <n v="1.4"/>
    <m/>
    <m/>
    <m/>
    <m/>
    <m/>
    <n v="350"/>
    <s v="Стандартная технология ГРП, выполняемая на сшитом геле"/>
    <n v="1055.1610000000001"/>
    <n v="54.8"/>
    <n v="8"/>
    <n v="0"/>
  </r>
  <r>
    <s v="6"/>
    <s v="Приобское"/>
    <x v="2"/>
    <x v="206"/>
    <x v="186"/>
    <n v="2.6866582375000041"/>
    <n v="7.8965110708333226"/>
    <n v="0.32291837222222242"/>
    <n v="2.3780000000000001"/>
    <n v="2.3780000000000001"/>
    <n v="32.92"/>
    <n v="33.262999999999998"/>
    <n v="100"/>
    <n v="27.56176"/>
    <n v="1.4"/>
    <m/>
    <m/>
    <m/>
    <m/>
    <m/>
    <n v="350"/>
    <s v="Стандартная технология ГРП, выполняемая на сшитом геле"/>
    <n v="1055.1610000000001"/>
    <n v="54.8"/>
    <n v="8"/>
    <n v="0"/>
  </r>
  <r>
    <s v="6"/>
    <s v="Приобское"/>
    <x v="2"/>
    <x v="206"/>
    <x v="187"/>
    <n v="2.375838246370964"/>
    <n v="7.2211089148297471"/>
    <n v="0.20084084462365551"/>
    <n v="2.3780000000000001"/>
    <n v="2.3780000000000001"/>
    <n v="32.92"/>
    <n v="33.262999999999998"/>
    <n v="100"/>
    <n v="27.56176"/>
    <n v="1.4"/>
    <m/>
    <m/>
    <m/>
    <m/>
    <m/>
    <n v="350"/>
    <s v="Стандартная технология ГРП, выполняемая на сшитом геле"/>
    <n v="1055.1610000000001"/>
    <n v="54.8"/>
    <n v="8"/>
    <n v="0"/>
  </r>
  <r>
    <s v="6"/>
    <s v="Приобское"/>
    <x v="2"/>
    <x v="206"/>
    <x v="209"/>
    <n v="1.94317318279569"/>
    <n v="6.549801903225787"/>
    <n v="0.22098033870967759"/>
    <n v="2.3780000000000001"/>
    <n v="2.3780000000000001"/>
    <n v="32.92"/>
    <n v="33.262999999999998"/>
    <n v="100"/>
    <n v="27.56176"/>
    <n v="1.4"/>
    <m/>
    <m/>
    <m/>
    <m/>
    <m/>
    <n v="350"/>
    <s v="Стандартная технология ГРП, выполняемая на сшитом геле"/>
    <n v="1055.1610000000001"/>
    <n v="54.8"/>
    <n v="8"/>
    <n v="0"/>
  </r>
  <r>
    <s v="6"/>
    <s v="Приобское"/>
    <x v="2"/>
    <x v="207"/>
    <x v="1"/>
    <n v="9.1425715416666655"/>
    <n v="17.568345958333332"/>
    <n v="0.61918218558333338"/>
    <n v="0.85399999999999998"/>
    <n v="0.85399999999999998"/>
    <n v="37.103999999999999"/>
    <n v="38.21"/>
    <n v="100"/>
    <n v="27.56176"/>
    <n v="1.4"/>
    <m/>
    <m/>
    <m/>
    <m/>
    <m/>
    <n v="350"/>
    <s v="Стандартная технология ГРП, выполняемая на сшитом геле"/>
    <n v="364.54700000000003"/>
    <n v="99.8"/>
    <n v="3"/>
    <n v="0"/>
  </r>
  <r>
    <s v="6"/>
    <s v="Приобское"/>
    <x v="2"/>
    <x v="207"/>
    <x v="2"/>
    <n v="5.4262064583333363"/>
    <n v="9.1407939583333313"/>
    <n v="0.5278889447499997"/>
    <n v="0.85399999999999998"/>
    <n v="0.85399999999999998"/>
    <n v="37.103999999999999"/>
    <n v="38.21"/>
    <n v="100"/>
    <n v="27.56176"/>
    <n v="1.4"/>
    <m/>
    <m/>
    <m/>
    <m/>
    <m/>
    <n v="350"/>
    <s v="Стандартная технология ГРП, выполняемая на сшитом геле"/>
    <n v="364.54700000000003"/>
    <n v="99.8"/>
    <n v="3"/>
    <n v="0"/>
  </r>
  <r>
    <s v="6"/>
    <s v="Приобское"/>
    <x v="2"/>
    <x v="207"/>
    <x v="35"/>
    <n v="3.3472716666666669"/>
    <n v="7.3171187916666556"/>
    <n v="0.31342608450000009"/>
    <n v="0.85399999999999998"/>
    <n v="0.85399999999999998"/>
    <n v="37.103999999999999"/>
    <n v="38.21"/>
    <n v="100"/>
    <n v="27.56176"/>
    <n v="1.4"/>
    <m/>
    <m/>
    <m/>
    <m/>
    <m/>
    <n v="350"/>
    <s v="Стандартная технология ГРП, выполняемая на сшитом геле"/>
    <n v="364.54700000000003"/>
    <n v="99.8"/>
    <n v="3"/>
    <n v="0"/>
  </r>
  <r>
    <s v="6"/>
    <s v="Приобское"/>
    <x v="2"/>
    <x v="207"/>
    <x v="36"/>
    <n v="3.4859804749999999"/>
    <n v="7.5000642250000018"/>
    <n v="0.35303422249999988"/>
    <n v="0.85399999999999998"/>
    <n v="0.85399999999999998"/>
    <n v="37.103999999999999"/>
    <n v="38.21"/>
    <n v="100"/>
    <n v="27.56176"/>
    <n v="1.4"/>
    <m/>
    <m/>
    <m/>
    <m/>
    <m/>
    <n v="350"/>
    <s v="Стандартная технология ГРП, выполняемая на сшитом геле"/>
    <n v="364.54700000000003"/>
    <n v="99.8"/>
    <n v="3"/>
    <n v="0"/>
  </r>
  <r>
    <s v="6"/>
    <s v="Приобское"/>
    <x v="2"/>
    <x v="207"/>
    <x v="185"/>
    <n v="2.8019995129294331"/>
    <n v="6.4537656892293382"/>
    <n v="0.30813192676415968"/>
    <n v="0.85399999999999998"/>
    <n v="0.85399999999999998"/>
    <n v="37.103999999999999"/>
    <n v="38.21"/>
    <n v="100"/>
    <n v="27.56176"/>
    <n v="1.4"/>
    <m/>
    <m/>
    <m/>
    <m/>
    <m/>
    <n v="350"/>
    <s v="Стандартная технология ГРП, выполняемая на сшитом геле"/>
    <n v="364.54700000000003"/>
    <n v="99.8"/>
    <n v="3"/>
    <n v="0"/>
  </r>
  <r>
    <s v="6"/>
    <s v="Приобское"/>
    <x v="2"/>
    <x v="207"/>
    <x v="186"/>
    <n v="2.471063255126126"/>
    <n v="5.6061492482706603"/>
    <n v="0.28873612740250731"/>
    <n v="0.85399999999999998"/>
    <n v="0.85399999999999998"/>
    <n v="37.103999999999999"/>
    <n v="38.21"/>
    <n v="100"/>
    <n v="27.56176"/>
    <n v="1.4"/>
    <m/>
    <m/>
    <m/>
    <m/>
    <m/>
    <n v="350"/>
    <s v="Стандартная технология ГРП, выполняемая на сшитом геле"/>
    <n v="364.54700000000003"/>
    <n v="99.8"/>
    <n v="3"/>
    <n v="0"/>
  </r>
  <r>
    <s v="6"/>
    <s v="Приобское"/>
    <x v="2"/>
    <x v="207"/>
    <x v="187"/>
    <n v="2.4497569652777749"/>
    <n v="5.8927246041666734"/>
    <n v="0.24181786249999981"/>
    <n v="0.85399999999999998"/>
    <n v="0.85399999999999998"/>
    <n v="37.103999999999999"/>
    <n v="38.21"/>
    <n v="100"/>
    <n v="27.56176"/>
    <n v="1.4"/>
    <m/>
    <m/>
    <m/>
    <m/>
    <m/>
    <n v="350"/>
    <s v="Стандартная технология ГРП, выполняемая на сшитом геле"/>
    <n v="364.54700000000003"/>
    <n v="99.8"/>
    <n v="3"/>
    <n v="0"/>
  </r>
  <r>
    <s v="6"/>
    <s v="Приобское"/>
    <x v="2"/>
    <x v="207"/>
    <x v="199"/>
    <n v="2.5112815305555518"/>
    <n v="5.8341898138888926"/>
    <n v="0.24387130277777791"/>
    <n v="0.85399999999999998"/>
    <n v="0.85399999999999998"/>
    <n v="37.103999999999999"/>
    <n v="38.21"/>
    <n v="100"/>
    <n v="27.56176"/>
    <n v="1.4"/>
    <m/>
    <m/>
    <m/>
    <m/>
    <m/>
    <n v="350"/>
    <s v="Стандартная технология ГРП, выполняемая на сшитом геле"/>
    <n v="364.54700000000003"/>
    <n v="99.8"/>
    <n v="3"/>
    <n v="0"/>
  </r>
  <r>
    <s v="6"/>
    <s v="Приобское"/>
    <x v="2"/>
    <x v="207"/>
    <x v="210"/>
    <n v="0.82845159444444649"/>
    <n v="1.875933711111109"/>
    <n v="9.7597072222222109E-2"/>
    <n v="0.85399999999999998"/>
    <n v="0.85399999999999998"/>
    <n v="37.103999999999999"/>
    <n v="38.21"/>
    <n v="100"/>
    <n v="27.56176"/>
    <n v="1.4"/>
    <m/>
    <m/>
    <m/>
    <m/>
    <m/>
    <n v="350"/>
    <s v="Стандартная технология ГРП, выполняемая на сшитом геле"/>
    <n v="364.54700000000003"/>
    <n v="99.8"/>
    <n v="3"/>
    <n v="0"/>
  </r>
  <r>
    <s v="6"/>
    <s v="Приобское"/>
    <x v="2"/>
    <x v="208"/>
    <x v="1"/>
    <n v="3.6442228458333341"/>
    <n v="15.52960834583333"/>
    <n v="0.39537096799999999"/>
    <n v="0.51100000000000001"/>
    <n v="0.51100000000000001"/>
    <n v="12.228999999999999"/>
    <n v="17.431000000000001"/>
    <n v="100"/>
    <n v="27.56176"/>
    <n v="1.4"/>
    <m/>
    <m/>
    <m/>
    <m/>
    <m/>
    <n v="350"/>
    <s v="Стандартная технология ГРП, выполняемая на сшитом геле"/>
    <n v="882.95600000000002"/>
    <n v="79.888888888888886"/>
    <n v="9"/>
    <n v="0"/>
  </r>
  <r>
    <s v="6"/>
    <s v="Приобское"/>
    <x v="2"/>
    <x v="208"/>
    <x v="2"/>
    <n v="2.877917436424732"/>
    <n v="8.3955915009408635"/>
    <n v="0.33626368091397851"/>
    <n v="0.51100000000000001"/>
    <n v="0.51100000000000001"/>
    <n v="12.228999999999999"/>
    <n v="17.431000000000001"/>
    <n v="100"/>
    <n v="27.56176"/>
    <n v="1.4"/>
    <m/>
    <m/>
    <m/>
    <m/>
    <m/>
    <n v="350"/>
    <s v="Стандартная технология ГРП, выполняемая на сшитом геле"/>
    <n v="882.95600000000002"/>
    <n v="79.888888888888886"/>
    <n v="9"/>
    <n v="0"/>
  </r>
  <r>
    <s v="6"/>
    <s v="Приобское"/>
    <x v="2"/>
    <x v="208"/>
    <x v="35"/>
    <n v="1.7811026774193559"/>
    <n v="5.2785417983870868"/>
    <n v="0.18790226075268809"/>
    <n v="0.51100000000000001"/>
    <n v="0.51100000000000001"/>
    <n v="12.228999999999999"/>
    <n v="17.431000000000001"/>
    <n v="100"/>
    <n v="27.56176"/>
    <n v="1.4"/>
    <m/>
    <m/>
    <m/>
    <m/>
    <m/>
    <n v="350"/>
    <s v="Стандартная технология ГРП, выполняемая на сшитом геле"/>
    <n v="882.95600000000002"/>
    <n v="79.888888888888886"/>
    <n v="9"/>
    <n v="0"/>
  </r>
  <r>
    <s v="6"/>
    <s v="Приобское"/>
    <x v="2"/>
    <x v="208"/>
    <x v="36"/>
    <n v="0.92609316549081633"/>
    <n v="2.7579351152693889"/>
    <n v="8.5583562808434363E-2"/>
    <n v="0.51100000000000001"/>
    <n v="0.51100000000000001"/>
    <n v="12.228999999999999"/>
    <n v="17.431000000000001"/>
    <n v="100"/>
    <n v="27.56176"/>
    <n v="1.4"/>
    <m/>
    <m/>
    <m/>
    <m/>
    <m/>
    <n v="350"/>
    <s v="Стандартная технология ГРП, выполняемая на сшитом геле"/>
    <n v="882.95600000000002"/>
    <n v="79.888888888888886"/>
    <n v="9"/>
    <n v="0"/>
  </r>
  <r>
    <s v="6"/>
    <s v="Приобское"/>
    <x v="2"/>
    <x v="208"/>
    <x v="211"/>
    <n v="0.29539787483176222"/>
    <n v="0.88169523956931517"/>
    <n v="3.4709270524899007E-2"/>
    <n v="0.51100000000000001"/>
    <n v="0.51100000000000001"/>
    <n v="12.228999999999999"/>
    <n v="17.431000000000001"/>
    <n v="100"/>
    <n v="27.56176"/>
    <n v="1.4"/>
    <m/>
    <m/>
    <m/>
    <m/>
    <m/>
    <n v="350"/>
    <s v="Стандартная технология ГРП, выполняемая на сшитом геле"/>
    <n v="882.95600000000002"/>
    <n v="79.888888888888886"/>
    <n v="9"/>
    <n v="0"/>
  </r>
  <r>
    <s v="6"/>
    <s v="Приобское"/>
    <x v="2"/>
    <x v="209"/>
    <x v="1"/>
    <n v="22.236777020408169"/>
    <n v="44.004501265306118"/>
    <n v="1.8334660106775511"/>
    <n v="2.2109999999999999"/>
    <n v="2.2109999999999999"/>
    <n v="26.817"/>
    <n v="25.544"/>
    <n v="100"/>
    <n v="27.56176"/>
    <n v="1.4"/>
    <m/>
    <m/>
    <m/>
    <m/>
    <m/>
    <n v="350"/>
    <s v="Стандартная технология ГРП, выполняемая на сшитом геле"/>
    <n v="753.39099999999996"/>
    <m/>
    <m/>
    <n v="0"/>
  </r>
  <r>
    <s v="6"/>
    <s v="Приобское"/>
    <x v="2"/>
    <x v="209"/>
    <x v="2"/>
    <n v="13.722562958086449"/>
    <n v="28.193961783080969"/>
    <n v="1.5041337414622331"/>
    <n v="2.2109999999999999"/>
    <n v="2.2109999999999999"/>
    <n v="26.817"/>
    <n v="25.544"/>
    <n v="100"/>
    <n v="27.56176"/>
    <n v="1.4"/>
    <m/>
    <m/>
    <m/>
    <m/>
    <m/>
    <n v="350"/>
    <s v="Стандартная технология ГРП, выполняемая на сшитом геле"/>
    <n v="753.39099999999996"/>
    <m/>
    <m/>
    <n v="0"/>
  </r>
  <r>
    <s v="6"/>
    <s v="Приобское"/>
    <x v="2"/>
    <x v="209"/>
    <x v="35"/>
    <n v="7.9547967992831543"/>
    <n v="21.909760840501779"/>
    <n v="0.75910273519354821"/>
    <n v="2.2109999999999999"/>
    <n v="2.2109999999999999"/>
    <n v="26.817"/>
    <n v="25.544"/>
    <n v="100"/>
    <n v="27.56176"/>
    <n v="1.4"/>
    <m/>
    <m/>
    <m/>
    <m/>
    <m/>
    <n v="350"/>
    <s v="Стандартная технология ГРП, выполняемая на сшитом геле"/>
    <n v="753.39099999999996"/>
    <m/>
    <m/>
    <n v="0"/>
  </r>
  <r>
    <s v="6"/>
    <s v="Приобское"/>
    <x v="2"/>
    <x v="209"/>
    <x v="36"/>
    <n v="2.6268497777777879"/>
    <n v="16.976897333333309"/>
    <n v="0.2472035436666668"/>
    <n v="2.2109999999999999"/>
    <n v="2.2109999999999999"/>
    <n v="26.817"/>
    <n v="25.544"/>
    <n v="100"/>
    <n v="27.56176"/>
    <n v="1.4"/>
    <m/>
    <m/>
    <m/>
    <m/>
    <m/>
    <n v="350"/>
    <s v="Стандартная технология ГРП, выполняемая на сшитом геле"/>
    <n v="753.39099999999996"/>
    <m/>
    <m/>
    <n v="0"/>
  </r>
  <r>
    <s v="6"/>
    <s v="Приобское"/>
    <x v="2"/>
    <x v="209"/>
    <x v="185"/>
    <n v="2.3379894708700451"/>
    <n v="14.437606584453709"/>
    <n v="0.24055475345757979"/>
    <n v="2.2109999999999999"/>
    <n v="2.2109999999999999"/>
    <n v="26.817"/>
    <n v="25.544"/>
    <n v="100"/>
    <n v="27.56176"/>
    <n v="1.4"/>
    <m/>
    <m/>
    <m/>
    <m/>
    <m/>
    <n v="350"/>
    <s v="Стандартная технология ГРП, выполняемая на сшитом геле"/>
    <n v="753.39099999999996"/>
    <m/>
    <m/>
    <n v="0"/>
  </r>
  <r>
    <s v="6"/>
    <s v="Приобское"/>
    <x v="2"/>
    <x v="209"/>
    <x v="186"/>
    <n v="2.446040623574401"/>
    <n v="13.058337539157391"/>
    <n v="0.27122085154241982"/>
    <n v="2.2109999999999999"/>
    <n v="2.2109999999999999"/>
    <n v="26.817"/>
    <n v="25.544"/>
    <n v="100"/>
    <n v="27.56176"/>
    <n v="1.4"/>
    <m/>
    <m/>
    <m/>
    <m/>
    <m/>
    <n v="350"/>
    <s v="Стандартная технология ГРП, выполняемая на сшитом геле"/>
    <n v="753.39099999999996"/>
    <m/>
    <m/>
    <n v="0"/>
  </r>
  <r>
    <s v="6"/>
    <s v="Приобское"/>
    <x v="2"/>
    <x v="209"/>
    <x v="187"/>
    <n v="2.8756859833333439"/>
    <n v="11.5374027541666"/>
    <n v="0.33959133611111159"/>
    <n v="2.2109999999999999"/>
    <n v="2.2109999999999999"/>
    <n v="26.817"/>
    <n v="25.544"/>
    <n v="100"/>
    <n v="27.56176"/>
    <n v="1.4"/>
    <m/>
    <m/>
    <m/>
    <m/>
    <m/>
    <n v="350"/>
    <s v="Стандартная технология ГРП, выполняемая на сшитом геле"/>
    <n v="753.39099999999996"/>
    <m/>
    <m/>
    <n v="0"/>
  </r>
  <r>
    <s v="6"/>
    <s v="Приобское"/>
    <x v="2"/>
    <x v="209"/>
    <x v="199"/>
    <n v="2.5661156277777701"/>
    <n v="10.8190621111111"/>
    <n v="0.28896295000000022"/>
    <n v="2.2109999999999999"/>
    <n v="2.2109999999999999"/>
    <n v="26.817"/>
    <n v="25.544"/>
    <n v="100"/>
    <n v="27.56176"/>
    <n v="1.4"/>
    <m/>
    <m/>
    <m/>
    <m/>
    <m/>
    <n v="350"/>
    <s v="Стандартная технология ГРП, выполняемая на сшитом геле"/>
    <n v="753.39099999999996"/>
    <m/>
    <m/>
    <n v="0"/>
  </r>
  <r>
    <s v="6"/>
    <s v="Приобское"/>
    <x v="2"/>
    <x v="209"/>
    <x v="212"/>
    <n v="2.1838101302537911"/>
    <n v="9.5167853989167774"/>
    <n v="0.21486028958526721"/>
    <n v="2.2109999999999999"/>
    <n v="2.2109999999999999"/>
    <n v="26.817"/>
    <n v="25.544"/>
    <n v="100"/>
    <n v="27.56176"/>
    <n v="1.4"/>
    <m/>
    <m/>
    <m/>
    <m/>
    <m/>
    <n v="350"/>
    <s v="Стандартная технология ГРП, выполняемая на сшитом геле"/>
    <n v="753.39099999999996"/>
    <m/>
    <m/>
    <n v="0"/>
  </r>
  <r>
    <s v="6"/>
    <s v="Приобское"/>
    <x v="2"/>
    <x v="209"/>
    <x v="213"/>
    <n v="1.376436608635093"/>
    <n v="5.3366163899721286"/>
    <n v="0.16370824930362121"/>
    <n v="2.2109999999999999"/>
    <n v="2.2109999999999999"/>
    <n v="26.817"/>
    <n v="25.544"/>
    <n v="100"/>
    <n v="27.56176"/>
    <n v="1.4"/>
    <m/>
    <m/>
    <m/>
    <m/>
    <m/>
    <n v="350"/>
    <s v="Стандартная технология ГРП, выполняемая на сшитом геле"/>
    <n v="753.39099999999996"/>
    <m/>
    <m/>
    <n v="0"/>
  </r>
  <r>
    <s v="6"/>
    <s v="Приобское"/>
    <x v="2"/>
    <x v="210"/>
    <x v="1"/>
    <n v="7.2186809811827954"/>
    <n v="32.828723489247317"/>
    <n v="0.69074504606182785"/>
    <n v="0.81200000000000006"/>
    <n v="0.81200000000000006"/>
    <n v="28.431000000000001"/>
    <n v="31.544"/>
    <n v="100"/>
    <n v="27.56176"/>
    <n v="1.4"/>
    <m/>
    <m/>
    <m/>
    <m/>
    <m/>
    <n v="350"/>
    <s v="Стандартная технология ГРП, выполняемая на сшитом геле"/>
    <n v="753.48800000000006"/>
    <n v="54.783333333333331"/>
    <n v="6"/>
    <n v="0"/>
  </r>
  <r>
    <s v="6"/>
    <s v="Приобское"/>
    <x v="2"/>
    <x v="210"/>
    <x v="2"/>
    <n v="2.799075866039427"/>
    <n v="15.98722596214157"/>
    <n v="0.26318197874372762"/>
    <n v="0.81200000000000006"/>
    <n v="0.81200000000000006"/>
    <n v="28.431000000000001"/>
    <n v="31.544"/>
    <n v="100"/>
    <n v="27.56176"/>
    <n v="1.4"/>
    <m/>
    <m/>
    <m/>
    <m/>
    <m/>
    <n v="350"/>
    <s v="Стандартная технология ГРП, выполняемая на сшитом геле"/>
    <n v="753.48800000000006"/>
    <n v="54.783333333333331"/>
    <n v="6"/>
    <n v="0"/>
  </r>
  <r>
    <s v="6"/>
    <s v="Приобское"/>
    <x v="2"/>
    <x v="210"/>
    <x v="35"/>
    <n v="1.921255799509348"/>
    <n v="11.83315445820778"/>
    <n v="0.19636198500946539"/>
    <n v="0.81200000000000006"/>
    <n v="0.81200000000000006"/>
    <n v="28.431000000000001"/>
    <n v="31.544"/>
    <n v="100"/>
    <n v="27.56176"/>
    <n v="1.4"/>
    <m/>
    <m/>
    <m/>
    <m/>
    <m/>
    <n v="350"/>
    <s v="Стандартная технология ГРП, выполняемая на сшитом геле"/>
    <n v="753.48800000000006"/>
    <n v="54.783333333333331"/>
    <n v="6"/>
    <n v="0"/>
  </r>
  <r>
    <s v="6"/>
    <s v="Приобское"/>
    <x v="2"/>
    <x v="210"/>
    <x v="36"/>
    <n v="1.875138289487108"/>
    <n v="16.387316035733662"/>
    <n v="0.21614779237860091"/>
    <n v="0.81200000000000006"/>
    <n v="0.81200000000000006"/>
    <n v="28.431000000000001"/>
    <n v="31.544"/>
    <n v="100"/>
    <n v="27.56176"/>
    <n v="1.4"/>
    <m/>
    <m/>
    <m/>
    <m/>
    <m/>
    <n v="350"/>
    <s v="Стандартная технология ГРП, выполняемая на сшитом геле"/>
    <n v="753.48800000000006"/>
    <n v="54.783333333333331"/>
    <n v="6"/>
    <n v="0"/>
  </r>
  <r>
    <s v="6"/>
    <s v="Приобское"/>
    <x v="2"/>
    <x v="210"/>
    <x v="185"/>
    <n v="0.91635466318784708"/>
    <n v="28.92135160214745"/>
    <n v="0.1217639732633515"/>
    <n v="0.81200000000000006"/>
    <n v="0.81200000000000006"/>
    <n v="28.431000000000001"/>
    <n v="31.544"/>
    <n v="100"/>
    <n v="27.56176"/>
    <n v="1.4"/>
    <m/>
    <m/>
    <m/>
    <m/>
    <m/>
    <n v="350"/>
    <s v="Стандартная технология ГРП, выполняемая на сшитом геле"/>
    <n v="753.48800000000006"/>
    <n v="54.783333333333331"/>
    <n v="6"/>
    <n v="0"/>
  </r>
  <r>
    <s v="6"/>
    <s v="Приобское"/>
    <x v="2"/>
    <x v="210"/>
    <x v="186"/>
    <n v="0.35923924760320369"/>
    <n v="11.79516479605493"/>
    <n v="4.0932669498520438E-2"/>
    <n v="0.81200000000000006"/>
    <n v="0.81200000000000006"/>
    <n v="28.431000000000001"/>
    <n v="31.544"/>
    <n v="100"/>
    <n v="27.56176"/>
    <n v="1.4"/>
    <m/>
    <m/>
    <m/>
    <m/>
    <m/>
    <n v="350"/>
    <s v="Стандартная технология ГРП, выполняемая на сшитом геле"/>
    <n v="753.48800000000006"/>
    <n v="54.783333333333331"/>
    <n v="6"/>
    <n v="0"/>
  </r>
  <r>
    <s v="6"/>
    <s v="Приобское"/>
    <x v="2"/>
    <x v="210"/>
    <x v="187"/>
    <n v="0.26833132382359692"/>
    <n v="7.5245041398006434"/>
    <n v="3.6275638711172863E-2"/>
    <n v="0.81200000000000006"/>
    <n v="0.81200000000000006"/>
    <n v="28.431000000000001"/>
    <n v="31.544"/>
    <n v="100"/>
    <n v="27.56176"/>
    <n v="1.4"/>
    <m/>
    <m/>
    <m/>
    <m/>
    <m/>
    <n v="350"/>
    <s v="Стандартная технология ГРП, выполняемая на сшитом геле"/>
    <n v="753.48800000000006"/>
    <n v="54.783333333333331"/>
    <n v="6"/>
    <n v="0"/>
  </r>
  <r>
    <s v="6"/>
    <s v="Приобское"/>
    <x v="2"/>
    <x v="210"/>
    <x v="214"/>
    <n v="2.8133829166667051E-2"/>
    <n v="0.6959885166666645"/>
    <n v="3.9702333333333957E-3"/>
    <n v="0.81200000000000006"/>
    <n v="0.81200000000000006"/>
    <n v="28.431000000000001"/>
    <n v="31.544"/>
    <n v="100"/>
    <n v="27.56176"/>
    <n v="1.4"/>
    <m/>
    <m/>
    <m/>
    <m/>
    <m/>
    <n v="350"/>
    <s v="Стандартная технология ГРП, выполняемая на сшитом геле"/>
    <n v="753.48800000000006"/>
    <n v="54.783333333333331"/>
    <n v="6"/>
    <n v="0"/>
  </r>
  <r>
    <s v="6"/>
    <s v="Приобское"/>
    <x v="2"/>
    <x v="211"/>
    <x v="1"/>
    <n v="4.998573338888888"/>
    <n v="13.78498350833333"/>
    <n v="0.54635181666666666"/>
    <n v="0.71199999999999997"/>
    <n v="0.71199999999999997"/>
    <n v="11.801"/>
    <n v="14.942"/>
    <n v="100"/>
    <n v="27.56176"/>
    <n v="1.4"/>
    <m/>
    <m/>
    <m/>
    <m/>
    <m/>
    <n v="350"/>
    <s v="Стандартная технология ГРП, выполняемая на сшитом геле"/>
    <n v="1093.077"/>
    <n v="51.59375"/>
    <n v="8"/>
    <n v="0"/>
  </r>
  <r>
    <s v="6"/>
    <s v="Приобское"/>
    <x v="2"/>
    <x v="211"/>
    <x v="2"/>
    <n v="2.1353726666666661"/>
    <n v="8.4174999555555559"/>
    <n v="0.25195067500000012"/>
    <n v="0.71199999999999997"/>
    <n v="0.71199999999999997"/>
    <n v="11.801"/>
    <n v="14.942"/>
    <n v="100"/>
    <n v="27.56176"/>
    <n v="1.4"/>
    <m/>
    <m/>
    <m/>
    <m/>
    <m/>
    <n v="350"/>
    <s v="Стандартная технология ГРП, выполняемая на сшитом геле"/>
    <n v="1093.077"/>
    <n v="51.59375"/>
    <n v="8"/>
    <n v="0"/>
  </r>
  <r>
    <s v="6"/>
    <s v="Приобское"/>
    <x v="2"/>
    <x v="211"/>
    <x v="35"/>
    <n v="1.022840844444445"/>
    <n v="4.8972192361111118"/>
    <n v="0.1163253833333333"/>
    <n v="0.71199999999999997"/>
    <n v="0.71199999999999997"/>
    <n v="11.801"/>
    <n v="14.942"/>
    <n v="100"/>
    <n v="27.56176"/>
    <n v="1.4"/>
    <m/>
    <m/>
    <m/>
    <m/>
    <m/>
    <n v="350"/>
    <s v="Стандартная технология ГРП, выполняемая на сшитом геле"/>
    <n v="1093.077"/>
    <n v="51.59375"/>
    <n v="8"/>
    <n v="0"/>
  </r>
  <r>
    <s v="6"/>
    <s v="Приобское"/>
    <x v="2"/>
    <x v="211"/>
    <x v="36"/>
    <n v="0.70849849946236731"/>
    <n v="3.1785883887096751"/>
    <n v="7.7259122311827966E-2"/>
    <n v="0.71199999999999997"/>
    <n v="0.71199999999999997"/>
    <n v="11.801"/>
    <n v="14.942"/>
    <n v="100"/>
    <n v="27.56176"/>
    <n v="1.4"/>
    <m/>
    <m/>
    <m/>
    <m/>
    <m/>
    <n v="350"/>
    <s v="Стандартная технология ГРП, выполняемая на сшитом геле"/>
    <n v="1093.077"/>
    <n v="51.59375"/>
    <n v="8"/>
    <n v="0"/>
  </r>
  <r>
    <s v="6"/>
    <s v="Приобское"/>
    <x v="2"/>
    <x v="211"/>
    <x v="215"/>
    <n v="0.28770665053763328"/>
    <n v="1.5155339112903199"/>
    <n v="4.027800268817204E-2"/>
    <n v="0.71199999999999997"/>
    <n v="0.71199999999999997"/>
    <n v="11.801"/>
    <n v="14.942"/>
    <n v="100"/>
    <n v="27.56176"/>
    <n v="1.4"/>
    <m/>
    <m/>
    <m/>
    <m/>
    <m/>
    <n v="350"/>
    <s v="Стандартная технология ГРП, выполняемая на сшитом геле"/>
    <n v="1093.077"/>
    <n v="51.59375"/>
    <n v="8"/>
    <n v="0"/>
  </r>
  <r>
    <s v="6"/>
    <s v="Приобское"/>
    <x v="2"/>
    <x v="212"/>
    <x v="1"/>
    <n v="4.937453826612904"/>
    <n v="28.403458642473119"/>
    <n v="0.48294393219489262"/>
    <n v="1.462"/>
    <n v="1.462"/>
    <n v="31.286999999999999"/>
    <n v="34.603000000000002"/>
    <n v="100"/>
    <n v="27.56176"/>
    <n v="1.4"/>
    <m/>
    <m/>
    <m/>
    <m/>
    <m/>
    <n v="350"/>
    <s v="Стандартная технология ГРП, выполняемая на сшитом геле"/>
    <n v="767.149"/>
    <n v="43.8"/>
    <n v="6"/>
    <n v="0"/>
  </r>
  <r>
    <s v="6"/>
    <s v="Приобское"/>
    <x v="2"/>
    <x v="212"/>
    <x v="2"/>
    <n v="1.3986847567204319"/>
    <n v="13.098222537634401"/>
    <n v="0.13040936065994621"/>
    <n v="1.462"/>
    <n v="1.462"/>
    <n v="31.286999999999999"/>
    <n v="34.603000000000002"/>
    <n v="100"/>
    <n v="27.56176"/>
    <n v="1.4"/>
    <m/>
    <m/>
    <m/>
    <m/>
    <m/>
    <n v="350"/>
    <s v="Стандартная технология ГРП, выполняемая на сшитом геле"/>
    <n v="767.149"/>
    <n v="43.8"/>
    <n v="6"/>
    <n v="0"/>
  </r>
  <r>
    <s v="6"/>
    <s v="Приобское"/>
    <x v="2"/>
    <x v="212"/>
    <x v="216"/>
    <n v="0.45867641666666709"/>
    <n v="4.9400288198924596"/>
    <n v="4.6816029145161392E-2"/>
    <n v="1.462"/>
    <n v="1.462"/>
    <n v="31.286999999999999"/>
    <n v="34.603000000000002"/>
    <n v="100"/>
    <n v="27.56176"/>
    <n v="1.4"/>
    <m/>
    <m/>
    <m/>
    <m/>
    <m/>
    <n v="350"/>
    <s v="Стандартная технология ГРП, выполняемая на сшитом геле"/>
    <n v="767.149"/>
    <n v="43.8"/>
    <n v="6"/>
    <n v="0"/>
  </r>
  <r>
    <s v="6"/>
    <s v="Приобское"/>
    <x v="2"/>
    <x v="213"/>
    <x v="1"/>
    <n v="8.7469602607526884"/>
    <n v="38.791837177419353"/>
    <n v="0.85395773993548374"/>
    <n v="0.59599999999999997"/>
    <n v="0.59599999999999997"/>
    <n v="26.95"/>
    <n v="26.111999999999998"/>
    <n v="100"/>
    <n v="27.56176"/>
    <n v="1.4"/>
    <m/>
    <m/>
    <m/>
    <m/>
    <m/>
    <n v="350"/>
    <s v="Стандартная технология ГРП, выполняемая на сшитом геле"/>
    <n v="1036.364"/>
    <n v="32.799999999999997"/>
    <n v="8"/>
    <n v="0"/>
  </r>
  <r>
    <s v="6"/>
    <s v="Приобское"/>
    <x v="2"/>
    <x v="213"/>
    <x v="2"/>
    <n v="4.0752094758064503"/>
    <n v="18.643046716397841"/>
    <n v="0.38849600508064541"/>
    <n v="0.59599999999999997"/>
    <n v="0.59599999999999997"/>
    <n v="26.95"/>
    <n v="26.111999999999998"/>
    <n v="100"/>
    <n v="27.56176"/>
    <n v="1.4"/>
    <m/>
    <m/>
    <m/>
    <m/>
    <m/>
    <n v="350"/>
    <s v="Стандартная технология ГРП, выполняемая на сшитом геле"/>
    <n v="1036.364"/>
    <n v="32.799999999999997"/>
    <n v="8"/>
    <n v="0"/>
  </r>
  <r>
    <s v="6"/>
    <s v="Приобское"/>
    <x v="2"/>
    <x v="213"/>
    <x v="35"/>
    <n v="2.1746691935483851"/>
    <n v="17.213784915322591"/>
    <n v="0.22567414502688171"/>
    <n v="0.59599999999999997"/>
    <n v="0.59599999999999997"/>
    <n v="26.95"/>
    <n v="26.111999999999998"/>
    <n v="100"/>
    <n v="27.56176"/>
    <n v="1.4"/>
    <m/>
    <m/>
    <m/>
    <m/>
    <m/>
    <n v="350"/>
    <s v="Стандартная технология ГРП, выполняемая на сшитом геле"/>
    <n v="1036.364"/>
    <n v="32.799999999999997"/>
    <n v="8"/>
    <n v="0"/>
  </r>
  <r>
    <s v="6"/>
    <s v="Приобское"/>
    <x v="2"/>
    <x v="213"/>
    <x v="36"/>
    <n v="2.0870040053763419"/>
    <n v="15.112603836021499"/>
    <n v="0.2423601747311826"/>
    <n v="0.59599999999999997"/>
    <n v="0.59599999999999997"/>
    <n v="26.95"/>
    <n v="26.111999999999998"/>
    <n v="100"/>
    <n v="27.56176"/>
    <n v="1.4"/>
    <m/>
    <m/>
    <m/>
    <m/>
    <m/>
    <n v="350"/>
    <s v="Стандартная технология ГРП, выполняемая на сшитом геле"/>
    <n v="1036.364"/>
    <n v="32.799999999999997"/>
    <n v="8"/>
    <n v="0"/>
  </r>
  <r>
    <s v="6"/>
    <s v="Приобское"/>
    <x v="2"/>
    <x v="213"/>
    <x v="185"/>
    <n v="1.432654584677417"/>
    <n v="12.36992358467745"/>
    <n v="0.17765656048387099"/>
    <n v="0.59599999999999997"/>
    <n v="0.59599999999999997"/>
    <n v="26.95"/>
    <n v="26.111999999999998"/>
    <n v="100"/>
    <n v="27.56176"/>
    <n v="1.4"/>
    <m/>
    <m/>
    <m/>
    <m/>
    <m/>
    <n v="350"/>
    <s v="Стандартная технология ГРП, выполняемая на сшитом геле"/>
    <n v="1036.364"/>
    <n v="32.799999999999997"/>
    <n v="8"/>
    <n v="0"/>
  </r>
  <r>
    <s v="6"/>
    <s v="Приобское"/>
    <x v="2"/>
    <x v="213"/>
    <x v="186"/>
    <n v="1.182291926075272"/>
    <n v="10.873573704301039"/>
    <n v="0.1212156787634408"/>
    <n v="0.59599999999999997"/>
    <n v="0.59599999999999997"/>
    <n v="26.95"/>
    <n v="26.111999999999998"/>
    <n v="100"/>
    <n v="27.56176"/>
    <n v="1.4"/>
    <m/>
    <m/>
    <m/>
    <m/>
    <m/>
    <n v="350"/>
    <s v="Стандартная технология ГРП, выполняемая на сшитом геле"/>
    <n v="1036.364"/>
    <n v="32.799999999999997"/>
    <n v="8"/>
    <n v="0"/>
  </r>
  <r>
    <s v="6"/>
    <s v="Приобское"/>
    <x v="2"/>
    <x v="213"/>
    <x v="187"/>
    <n v="1.4152826249999999"/>
    <n v="9.1017095000000126"/>
    <n v="0.17522343010752719"/>
    <n v="0.59599999999999997"/>
    <n v="0.59599999999999997"/>
    <n v="26.95"/>
    <n v="26.111999999999998"/>
    <n v="100"/>
    <n v="27.56176"/>
    <n v="1.4"/>
    <m/>
    <m/>
    <m/>
    <m/>
    <m/>
    <n v="350"/>
    <s v="Стандартная технология ГРП, выполняемая на сшитом геле"/>
    <n v="1036.364"/>
    <n v="32.799999999999997"/>
    <n v="8"/>
    <n v="0"/>
  </r>
  <r>
    <s v="6"/>
    <s v="Приобское"/>
    <x v="2"/>
    <x v="213"/>
    <x v="217"/>
    <n v="0.35875192876344231"/>
    <n v="2.1384675658602208"/>
    <n v="5.0302733870967759E-2"/>
    <n v="0.59599999999999997"/>
    <n v="0.59599999999999997"/>
    <n v="26.95"/>
    <n v="26.111999999999998"/>
    <n v="100"/>
    <n v="27.56176"/>
    <n v="1.4"/>
    <m/>
    <m/>
    <m/>
    <m/>
    <m/>
    <n v="350"/>
    <s v="Стандартная технология ГРП, выполняемая на сшитом геле"/>
    <n v="1036.364"/>
    <n v="32.799999999999997"/>
    <n v="8"/>
    <n v="0"/>
  </r>
  <r>
    <s v="6"/>
    <s v="Приобское"/>
    <x v="2"/>
    <x v="214"/>
    <x v="1"/>
    <n v="7.566965967741937"/>
    <n v="40.644293762096787"/>
    <n v="0.93247642204301073"/>
    <n v="0.7"/>
    <n v="0.7"/>
    <n v="27.161000000000001"/>
    <n v="23.518000000000001"/>
    <n v="100"/>
    <n v="27.56176"/>
    <n v="1.4"/>
    <m/>
    <m/>
    <m/>
    <m/>
    <m/>
    <n v="350"/>
    <s v="Стандартная технология ГРП, выполняемая на сшитом геле"/>
    <n v="1719.59"/>
    <n v="71.36363636363636"/>
    <n v="12"/>
    <n v="0"/>
  </r>
  <r>
    <s v="6"/>
    <s v="Приобское"/>
    <x v="2"/>
    <x v="214"/>
    <x v="2"/>
    <n v="1.2854171532258041"/>
    <n v="18.329057331989251"/>
    <n v="0.13626136827956989"/>
    <n v="0.7"/>
    <n v="0.7"/>
    <n v="27.161000000000001"/>
    <n v="23.518000000000001"/>
    <n v="100"/>
    <n v="27.56176"/>
    <n v="1.4"/>
    <m/>
    <m/>
    <m/>
    <m/>
    <m/>
    <n v="350"/>
    <s v="Стандартная технология ГРП, выполняемая на сшитом геле"/>
    <n v="1719.59"/>
    <n v="71.36363636363636"/>
    <n v="12"/>
    <n v="0"/>
  </r>
  <r>
    <s v="6"/>
    <s v="Приобское"/>
    <x v="2"/>
    <x v="214"/>
    <x v="35"/>
    <n v="0.46747139784946562"/>
    <n v="14.105716258064531"/>
    <n v="6.1663336021505533E-2"/>
    <n v="0.7"/>
    <n v="0.7"/>
    <n v="27.161000000000001"/>
    <n v="23.518000000000001"/>
    <n v="100"/>
    <n v="27.56176"/>
    <n v="1.4"/>
    <m/>
    <m/>
    <m/>
    <m/>
    <m/>
    <n v="350"/>
    <s v="Стандартная технология ГРП, выполняемая на сшитом геле"/>
    <n v="1719.59"/>
    <n v="71.36363636363636"/>
    <n v="12"/>
    <n v="0"/>
  </r>
  <r>
    <s v="6"/>
    <s v="Приобское"/>
    <x v="2"/>
    <x v="214"/>
    <x v="218"/>
    <n v="3.9285481182794693E-2"/>
    <n v="0.81447564784945281"/>
    <n v="5.5508736559138636E-3"/>
    <n v="0.7"/>
    <n v="0.7"/>
    <n v="27.161000000000001"/>
    <n v="23.518000000000001"/>
    <n v="100"/>
    <n v="27.56176"/>
    <n v="1.4"/>
    <m/>
    <m/>
    <m/>
    <m/>
    <m/>
    <n v="350"/>
    <s v="Стандартная технология ГРП, выполняемая на сшитом геле"/>
    <n v="1719.59"/>
    <n v="71.36363636363636"/>
    <n v="12"/>
    <n v="0"/>
  </r>
  <r>
    <s v="6"/>
    <s v="Приобское"/>
    <x v="2"/>
    <x v="215"/>
    <x v="1"/>
    <n v="6.1317983669354854"/>
    <n v="15.1266933266129"/>
    <n v="0.44667327177419353"/>
    <n v="1.282"/>
    <n v="1.282"/>
    <n v="25.138000000000002"/>
    <n v="24.725000000000001"/>
    <n v="100"/>
    <n v="27.56176"/>
    <n v="1.4"/>
    <m/>
    <m/>
    <m/>
    <m/>
    <m/>
    <n v="350"/>
    <s v="Стандартная технология ГРП, выполняемая на сшитом геле"/>
    <n v="752.19299999999998"/>
    <n v="72.3"/>
    <n v="4"/>
    <n v="0"/>
  </r>
  <r>
    <s v="6"/>
    <s v="Приобское"/>
    <x v="2"/>
    <x v="215"/>
    <x v="2"/>
    <n v="3.4612212620967742"/>
    <n v="7.9801829206989314"/>
    <n v="0.33403357121505389"/>
    <n v="1.282"/>
    <n v="1.282"/>
    <n v="25.138000000000002"/>
    <n v="24.725000000000001"/>
    <n v="100"/>
    <n v="27.56176"/>
    <n v="1.4"/>
    <m/>
    <m/>
    <m/>
    <m/>
    <m/>
    <n v="350"/>
    <s v="Стандартная технология ГРП, выполняемая на сшитом геле"/>
    <n v="752.19299999999998"/>
    <n v="72.3"/>
    <n v="4"/>
    <n v="0"/>
  </r>
  <r>
    <s v="6"/>
    <s v="Приобское"/>
    <x v="2"/>
    <x v="215"/>
    <x v="35"/>
    <n v="3.6361082043010762"/>
    <n v="7.606505940860206"/>
    <n v="0.34534272079032269"/>
    <n v="1.282"/>
    <n v="1.282"/>
    <n v="25.138000000000002"/>
    <n v="24.725000000000001"/>
    <n v="100"/>
    <n v="27.56176"/>
    <n v="1.4"/>
    <m/>
    <m/>
    <m/>
    <m/>
    <m/>
    <n v="350"/>
    <s v="Стандартная технология ГРП, выполняемая на сшитом геле"/>
    <n v="752.19299999999998"/>
    <n v="72.3"/>
    <n v="4"/>
    <n v="0"/>
  </r>
  <r>
    <s v="6"/>
    <s v="Приобское"/>
    <x v="2"/>
    <x v="215"/>
    <x v="36"/>
    <n v="2.0413086263440872"/>
    <n v="6.3992796344085976"/>
    <n v="0.21206144083333339"/>
    <n v="1.282"/>
    <n v="1.282"/>
    <n v="25.138000000000002"/>
    <n v="24.725000000000001"/>
    <n v="100"/>
    <n v="27.56176"/>
    <n v="1.4"/>
    <m/>
    <m/>
    <m/>
    <m/>
    <m/>
    <n v="350"/>
    <s v="Стандартная технология ГРП, выполняемая на сшитом геле"/>
    <n v="752.19299999999998"/>
    <n v="72.3"/>
    <n v="4"/>
    <n v="0"/>
  </r>
  <r>
    <s v="6"/>
    <s v="Приобское"/>
    <x v="2"/>
    <x v="215"/>
    <x v="185"/>
    <n v="1.481666604838709"/>
    <n v="6.3790098763440994"/>
    <n v="0.16986686827956979"/>
    <n v="1.282"/>
    <n v="1.282"/>
    <n v="25.138000000000002"/>
    <n v="24.725000000000001"/>
    <n v="100"/>
    <n v="27.56176"/>
    <n v="1.4"/>
    <m/>
    <m/>
    <m/>
    <m/>
    <m/>
    <n v="350"/>
    <s v="Стандартная технология ГРП, выполняемая на сшитом геле"/>
    <n v="752.19299999999998"/>
    <n v="72.3"/>
    <n v="4"/>
    <n v="0"/>
  </r>
  <r>
    <s v="6"/>
    <s v="Приобское"/>
    <x v="2"/>
    <x v="215"/>
    <x v="186"/>
    <n v="1.0493783660394329"/>
    <n v="6.7668945705197183"/>
    <n v="0.130769230107527"/>
    <n v="1.282"/>
    <n v="1.282"/>
    <n v="25.138000000000002"/>
    <n v="24.725000000000001"/>
    <n v="100"/>
    <n v="27.56176"/>
    <n v="1.4"/>
    <m/>
    <m/>
    <m/>
    <m/>
    <m/>
    <n v="350"/>
    <s v="Стандартная технология ГРП, выполняемая на сшитом геле"/>
    <n v="752.19299999999998"/>
    <n v="72.3"/>
    <n v="4"/>
    <n v="0"/>
  </r>
  <r>
    <s v="6"/>
    <s v="Приобское"/>
    <x v="2"/>
    <x v="215"/>
    <x v="187"/>
    <n v="1.0064117502511221"/>
    <n v="5.7531605052426169"/>
    <n v="0.1015482097357439"/>
    <n v="1.282"/>
    <n v="1.282"/>
    <n v="25.138000000000002"/>
    <n v="24.725000000000001"/>
    <n v="100"/>
    <n v="27.56176"/>
    <n v="1.4"/>
    <m/>
    <m/>
    <m/>
    <m/>
    <m/>
    <n v="350"/>
    <s v="Стандартная технология ГРП, выполняемая на сшитом геле"/>
    <n v="752.19299999999998"/>
    <n v="72.3"/>
    <n v="4"/>
    <n v="0"/>
  </r>
  <r>
    <s v="6"/>
    <s v="Приобское"/>
    <x v="2"/>
    <x v="215"/>
    <x v="199"/>
    <n v="0.81620169141554288"/>
    <n v="4.5062832586462687"/>
    <n v="9.8947470819811575E-2"/>
    <n v="1.282"/>
    <n v="1.282"/>
    <n v="25.138000000000002"/>
    <n v="24.725000000000001"/>
    <n v="100"/>
    <n v="27.56176"/>
    <n v="1.4"/>
    <m/>
    <m/>
    <m/>
    <m/>
    <m/>
    <n v="350"/>
    <s v="Стандартная технология ГРП, выполняемая на сшитом геле"/>
    <n v="752.19299999999998"/>
    <n v="72.3"/>
    <n v="4"/>
    <n v="0"/>
  </r>
  <r>
    <s v="6"/>
    <s v="Приобское"/>
    <x v="2"/>
    <x v="215"/>
    <x v="219"/>
    <n v="0.12079112777777851"/>
    <n v="0.64776296666666167"/>
    <n v="1.688751944444445E-2"/>
    <n v="1.282"/>
    <n v="1.282"/>
    <n v="25.138000000000002"/>
    <n v="24.725000000000001"/>
    <n v="100"/>
    <n v="27.56176"/>
    <n v="1.4"/>
    <m/>
    <m/>
    <m/>
    <m/>
    <m/>
    <n v="350"/>
    <s v="Стандартная технология ГРП, выполняемая на сшитом геле"/>
    <n v="752.19299999999998"/>
    <n v="72.3"/>
    <n v="4"/>
    <n v="0"/>
  </r>
  <r>
    <s v="6"/>
    <s v="Приобское"/>
    <x v="2"/>
    <x v="216"/>
    <x v="1"/>
    <n v="13.07356392069892"/>
    <n v="34.705342618279573"/>
    <n v="1.2513546762701611"/>
    <n v="0.89"/>
    <n v="0.89"/>
    <n v="27.215"/>
    <n v="27.306999999999999"/>
    <n v="100"/>
    <n v="27.56176"/>
    <n v="1.4"/>
    <m/>
    <m/>
    <m/>
    <m/>
    <m/>
    <n v="350"/>
    <s v="Стандартная технология ГРП, выполняемая на сшитом геле"/>
    <n v="1015.169"/>
    <n v="32.799999999999997"/>
    <n v="8"/>
    <n v="0"/>
  </r>
  <r>
    <s v="6"/>
    <s v="Приобское"/>
    <x v="2"/>
    <x v="216"/>
    <x v="2"/>
    <n v="7.585024974462363"/>
    <n v="15.84452766532258"/>
    <n v="0.72400268459946238"/>
    <n v="0.89"/>
    <n v="0.89"/>
    <n v="27.215"/>
    <n v="27.306999999999999"/>
    <n v="100"/>
    <n v="27.56176"/>
    <n v="1.4"/>
    <m/>
    <m/>
    <m/>
    <m/>
    <m/>
    <n v="350"/>
    <s v="Стандартная технология ГРП, выполняемая на сшитом геле"/>
    <n v="1015.169"/>
    <n v="32.799999999999997"/>
    <n v="8"/>
    <n v="0"/>
  </r>
  <r>
    <s v="6"/>
    <s v="Приобское"/>
    <x v="2"/>
    <x v="216"/>
    <x v="35"/>
    <n v="5.571138005376346"/>
    <n v="12.06661111424731"/>
    <n v="0.54994058191935513"/>
    <n v="0.89"/>
    <n v="0.89"/>
    <n v="27.215"/>
    <n v="27.306999999999999"/>
    <n v="100"/>
    <n v="27.56176"/>
    <n v="1.4"/>
    <m/>
    <m/>
    <m/>
    <m/>
    <m/>
    <n v="350"/>
    <s v="Стандартная технология ГРП, выполняемая на сшитом геле"/>
    <n v="1015.169"/>
    <n v="32.799999999999997"/>
    <n v="8"/>
    <n v="0"/>
  </r>
  <r>
    <s v="6"/>
    <s v="Приобское"/>
    <x v="2"/>
    <x v="216"/>
    <x v="36"/>
    <n v="3.802468212365588"/>
    <n v="10.40480946370969"/>
    <n v="0.41200625486693532"/>
    <n v="0.89"/>
    <n v="0.89"/>
    <n v="27.215"/>
    <n v="27.306999999999999"/>
    <n v="100"/>
    <n v="27.56176"/>
    <n v="1.4"/>
    <m/>
    <m/>
    <m/>
    <m/>
    <m/>
    <n v="350"/>
    <s v="Стандартная технология ГРП, выполняемая на сшитом геле"/>
    <n v="1015.169"/>
    <n v="32.799999999999997"/>
    <n v="8"/>
    <n v="0"/>
  </r>
  <r>
    <s v="6"/>
    <s v="Приобское"/>
    <x v="2"/>
    <x v="216"/>
    <x v="185"/>
    <n v="4.2042572862903214"/>
    <n v="9.7295952876343943"/>
    <n v="0.48349920026881721"/>
    <n v="0.89"/>
    <n v="0.89"/>
    <n v="27.215"/>
    <n v="27.306999999999999"/>
    <n v="100"/>
    <n v="27.56176"/>
    <n v="1.4"/>
    <m/>
    <m/>
    <m/>
    <m/>
    <m/>
    <n v="350"/>
    <s v="Стандартная технология ГРП, выполняемая на сшитом геле"/>
    <n v="1015.169"/>
    <n v="32.799999999999997"/>
    <n v="8"/>
    <n v="0"/>
  </r>
  <r>
    <s v="6"/>
    <s v="Приобское"/>
    <x v="2"/>
    <x v="216"/>
    <x v="186"/>
    <n v="3.885293725806449"/>
    <n v="9.0329164758064433"/>
    <n v="0.421430926075269"/>
    <n v="0.89"/>
    <n v="0.89"/>
    <n v="27.215"/>
    <n v="27.306999999999999"/>
    <n v="100"/>
    <n v="27.56176"/>
    <n v="1.4"/>
    <m/>
    <m/>
    <m/>
    <m/>
    <m/>
    <n v="350"/>
    <s v="Стандартная технология ГРП, выполняемая на сшитом геле"/>
    <n v="1015.169"/>
    <n v="32.799999999999997"/>
    <n v="8"/>
    <n v="0"/>
  </r>
  <r>
    <s v="6"/>
    <s v="Приобское"/>
    <x v="2"/>
    <x v="216"/>
    <x v="187"/>
    <n v="3.3920171256963729"/>
    <n v="7.9128305059192208"/>
    <n v="0.30845524129526458"/>
    <n v="0.89"/>
    <n v="0.89"/>
    <n v="27.215"/>
    <n v="27.306999999999999"/>
    <n v="100"/>
    <n v="27.56176"/>
    <n v="1.4"/>
    <m/>
    <m/>
    <m/>
    <m/>
    <m/>
    <n v="350"/>
    <s v="Стандартная технология ГРП, выполняемая на сшитом геле"/>
    <n v="1015.169"/>
    <n v="32.799999999999997"/>
    <n v="8"/>
    <n v="0"/>
  </r>
  <r>
    <s v="6"/>
    <s v="Приобское"/>
    <x v="2"/>
    <x v="216"/>
    <x v="220"/>
    <n v="2.5466047493036239"/>
    <n v="5.8011078690808056"/>
    <n v="0.29885263370473542"/>
    <n v="0.89"/>
    <n v="0.89"/>
    <n v="27.215"/>
    <n v="27.306999999999999"/>
    <n v="100"/>
    <n v="27.56176"/>
    <n v="1.4"/>
    <m/>
    <m/>
    <m/>
    <m/>
    <m/>
    <n v="350"/>
    <s v="Стандартная технология ГРП, выполняемая на сшитом геле"/>
    <n v="1015.169"/>
    <n v="32.799999999999997"/>
    <n v="8"/>
    <n v="0"/>
  </r>
  <r>
    <s v="6"/>
    <s v="Приобское"/>
    <x v="2"/>
    <x v="217"/>
    <x v="1"/>
    <n v="9.2925362043010757"/>
    <n v="36.722030436827957"/>
    <n v="0.5833130703548387"/>
    <n v="1.857"/>
    <n v="1.857"/>
    <n v="35.305999999999997"/>
    <n v="31.954000000000001"/>
    <n v="100"/>
    <n v="27.56176"/>
    <n v="1.4"/>
    <m/>
    <m/>
    <m/>
    <m/>
    <m/>
    <n v="350"/>
    <s v="Стандартная технология ГРП, выполняемая на сшитом геле"/>
    <n v="998.13499999999999"/>
    <n v="89.712500000000006"/>
    <n v="8"/>
    <n v="0"/>
  </r>
  <r>
    <s v="6"/>
    <s v="Приобское"/>
    <x v="2"/>
    <x v="217"/>
    <x v="2"/>
    <n v="5.3998980940860219"/>
    <n v="17.292089365591401"/>
    <n v="0.51839959664919355"/>
    <n v="1.857"/>
    <n v="1.857"/>
    <n v="35.305999999999997"/>
    <n v="31.954000000000001"/>
    <n v="100"/>
    <n v="27.56176"/>
    <n v="1.4"/>
    <m/>
    <m/>
    <m/>
    <m/>
    <m/>
    <n v="350"/>
    <s v="Стандартная технология ГРП, выполняемая на сшитом геле"/>
    <n v="998.13499999999999"/>
    <n v="89.712500000000006"/>
    <n v="8"/>
    <n v="0"/>
  </r>
  <r>
    <s v="6"/>
    <s v="Приобское"/>
    <x v="2"/>
    <x v="217"/>
    <x v="35"/>
    <n v="4.5587161102150509"/>
    <n v="14.72920992876343"/>
    <n v="0.43292460551209733"/>
    <n v="1.857"/>
    <n v="1.857"/>
    <n v="35.305999999999997"/>
    <n v="31.954000000000001"/>
    <n v="100"/>
    <n v="27.56176"/>
    <n v="1.4"/>
    <m/>
    <m/>
    <m/>
    <m/>
    <m/>
    <n v="350"/>
    <s v="Стандартная технология ГРП, выполняемая на сшитом геле"/>
    <n v="998.13499999999999"/>
    <n v="89.712500000000006"/>
    <n v="8"/>
    <n v="0"/>
  </r>
  <r>
    <s v="6"/>
    <s v="Приобское"/>
    <x v="2"/>
    <x v="217"/>
    <x v="36"/>
    <n v="3.9294094717872801"/>
    <n v="13.924936246564091"/>
    <n v="0.39542895288442731"/>
    <n v="1.857"/>
    <n v="1.857"/>
    <n v="35.305999999999997"/>
    <n v="31.954000000000001"/>
    <n v="100"/>
    <n v="27.56176"/>
    <n v="1.4"/>
    <m/>
    <m/>
    <m/>
    <m/>
    <m/>
    <n v="350"/>
    <s v="Стандартная технология ГРП, выполняемая на сшитом геле"/>
    <n v="998.13499999999999"/>
    <n v="89.712500000000006"/>
    <n v="8"/>
    <n v="0"/>
  </r>
  <r>
    <s v="6"/>
    <s v="Приобское"/>
    <x v="2"/>
    <x v="217"/>
    <x v="185"/>
    <n v="2.482596325166134"/>
    <n v="13.807131000030919"/>
    <n v="0.2768767791549992"/>
    <n v="1.857"/>
    <n v="1.857"/>
    <n v="35.305999999999997"/>
    <n v="31.954000000000001"/>
    <n v="100"/>
    <n v="27.56176"/>
    <n v="1.4"/>
    <m/>
    <m/>
    <m/>
    <m/>
    <m/>
    <n v="350"/>
    <s v="Стандартная технология ГРП, выполняемая на сшитом геле"/>
    <n v="998.13499999999999"/>
    <n v="89.712500000000006"/>
    <n v="8"/>
    <n v="0"/>
  </r>
  <r>
    <s v="6"/>
    <s v="Приобское"/>
    <x v="2"/>
    <x v="217"/>
    <x v="186"/>
    <n v="1.7694302388888861"/>
    <n v="10.88114357777777"/>
    <n v="0.2138757944444446"/>
    <n v="1.857"/>
    <n v="1.857"/>
    <n v="35.305999999999997"/>
    <n v="31.954000000000001"/>
    <n v="100"/>
    <n v="27.56176"/>
    <n v="1.4"/>
    <m/>
    <m/>
    <m/>
    <m/>
    <m/>
    <n v="350"/>
    <s v="Стандартная технология ГРП, выполняемая на сшитом геле"/>
    <n v="998.13499999999999"/>
    <n v="89.712500000000006"/>
    <n v="8"/>
    <n v="0"/>
  </r>
  <r>
    <s v="6"/>
    <s v="Приобское"/>
    <x v="2"/>
    <x v="217"/>
    <x v="187"/>
    <n v="1.6416936694444411"/>
    <n v="11.114879766666659"/>
    <n v="0.18873633888888869"/>
    <n v="1.857"/>
    <n v="1.857"/>
    <n v="35.305999999999997"/>
    <n v="31.954000000000001"/>
    <n v="100"/>
    <n v="27.56176"/>
    <n v="1.4"/>
    <m/>
    <m/>
    <m/>
    <m/>
    <m/>
    <n v="350"/>
    <s v="Стандартная технология ГРП, выполняемая на сшитом геле"/>
    <n v="998.13499999999999"/>
    <n v="89.712500000000006"/>
    <n v="8"/>
    <n v="0"/>
  </r>
  <r>
    <s v="6"/>
    <s v="Приобское"/>
    <x v="2"/>
    <x v="217"/>
    <x v="199"/>
    <n v="1.5081071841612541"/>
    <n v="10.145943092819561"/>
    <n v="0.1567157446765709"/>
    <n v="1.857"/>
    <n v="1.857"/>
    <n v="35.305999999999997"/>
    <n v="31.954000000000001"/>
    <n v="100"/>
    <n v="27.56176"/>
    <n v="1.4"/>
    <m/>
    <m/>
    <m/>
    <m/>
    <m/>
    <n v="350"/>
    <s v="Стандартная технология ГРП, выполняемая на сшитом геле"/>
    <n v="998.13499999999999"/>
    <n v="89.712500000000006"/>
    <n v="8"/>
    <n v="0"/>
  </r>
  <r>
    <s v="6"/>
    <s v="Приобское"/>
    <x v="2"/>
    <x v="217"/>
    <x v="221"/>
    <n v="0.79289670194985962"/>
    <n v="5.0573105849582207"/>
    <n v="0.11079291643454039"/>
    <n v="1.857"/>
    <n v="1.857"/>
    <n v="35.305999999999997"/>
    <n v="31.954000000000001"/>
    <n v="100"/>
    <n v="27.56176"/>
    <n v="1.4"/>
    <m/>
    <m/>
    <m/>
    <m/>
    <m/>
    <n v="350"/>
    <s v="Стандартная технология ГРП, выполняемая на сшитом геле"/>
    <n v="998.13499999999999"/>
    <n v="89.712500000000006"/>
    <n v="8"/>
    <n v="0"/>
  </r>
  <r>
    <s v="6"/>
    <s v="Приобское"/>
    <x v="2"/>
    <x v="218"/>
    <x v="1"/>
    <n v="5.9057698212365581"/>
    <n v="26.472893514784939"/>
    <n v="0.71550005376344084"/>
    <n v="0.7"/>
    <n v="0.7"/>
    <n v="22.907"/>
    <n v="24.475999999999999"/>
    <n v="100"/>
    <n v="27.56176"/>
    <n v="1.4"/>
    <m/>
    <m/>
    <m/>
    <m/>
    <m/>
    <n v="350"/>
    <s v="Стандартная технология ГРП, выполняемая на сшитом геле"/>
    <n v="1655.78"/>
    <n v="53.07692307692308"/>
    <n v="12"/>
    <n v="0"/>
  </r>
  <r>
    <s v="6"/>
    <s v="Приобское"/>
    <x v="2"/>
    <x v="218"/>
    <x v="2"/>
    <n v="1.65275431048387"/>
    <n v="9.054561455645155"/>
    <n v="0.15869952688172051"/>
    <n v="0.7"/>
    <n v="0.7"/>
    <n v="22.907"/>
    <n v="24.475999999999999"/>
    <n v="100"/>
    <n v="27.56176"/>
    <n v="1.4"/>
    <m/>
    <m/>
    <m/>
    <m/>
    <m/>
    <n v="350"/>
    <s v="Стандартная технология ГРП, выполняемая на сшитом геле"/>
    <n v="1655.78"/>
    <n v="53.07692307692308"/>
    <n v="12"/>
    <n v="0"/>
  </r>
  <r>
    <s v="6"/>
    <s v="Приобское"/>
    <x v="2"/>
    <x v="218"/>
    <x v="222"/>
    <n v="0.69045786827957001"/>
    <n v="4.3840870295699057"/>
    <n v="9.6720419354838674E-2"/>
    <n v="0.7"/>
    <n v="0.7"/>
    <n v="22.907"/>
    <n v="24.475999999999999"/>
    <n v="100"/>
    <n v="27.56176"/>
    <n v="1.4"/>
    <m/>
    <m/>
    <m/>
    <m/>
    <m/>
    <n v="350"/>
    <s v="Стандартная технология ГРП, выполняемая на сшитом геле"/>
    <n v="1655.78"/>
    <n v="53.07692307692308"/>
    <n v="12"/>
    <n v="0"/>
  </r>
  <r>
    <s v="6"/>
    <s v="Приобское"/>
    <x v="2"/>
    <x v="219"/>
    <x v="1"/>
    <n v="5.8911516444444443"/>
    <n v="26.220916238888879"/>
    <n v="0.57399928150555557"/>
    <n v="0.83299999999999996"/>
    <n v="0.83299999999999996"/>
    <n v="22.393999999999998"/>
    <n v="21.905000000000001"/>
    <n v="100"/>
    <n v="27.56176"/>
    <n v="1.4"/>
    <m/>
    <m/>
    <m/>
    <m/>
    <m/>
    <n v="350"/>
    <s v="Стандартная технология ГРП, выполняемая на сшитом геле"/>
    <n v="755.178"/>
    <n v="32.866666666666667"/>
    <n v="6"/>
    <n v="0"/>
  </r>
  <r>
    <s v="6"/>
    <s v="Приобское"/>
    <x v="2"/>
    <x v="219"/>
    <x v="2"/>
    <n v="3.387447741269844"/>
    <n v="11.737607646825399"/>
    <n v="0.32479268743730139"/>
    <n v="0.83299999999999996"/>
    <n v="0.83299999999999996"/>
    <n v="22.393999999999998"/>
    <n v="21.905000000000001"/>
    <n v="100"/>
    <n v="27.56176"/>
    <n v="1.4"/>
    <m/>
    <m/>
    <m/>
    <m/>
    <m/>
    <n v="350"/>
    <s v="Стандартная технология ГРП, выполняемая на сшитом геле"/>
    <n v="755.178"/>
    <n v="32.866666666666667"/>
    <n v="6"/>
    <n v="0"/>
  </r>
  <r>
    <s v="6"/>
    <s v="Приобское"/>
    <x v="2"/>
    <x v="219"/>
    <x v="35"/>
    <n v="2.0170371531746021"/>
    <n v="11.648220837896829"/>
    <n v="0.21797607944603209"/>
    <n v="0.83299999999999996"/>
    <n v="0.83299999999999996"/>
    <n v="22.393999999999998"/>
    <n v="21.905000000000001"/>
    <n v="100"/>
    <n v="27.56176"/>
    <n v="1.4"/>
    <m/>
    <m/>
    <m/>
    <m/>
    <m/>
    <n v="350"/>
    <s v="Стандартная технология ГРП, выполняемая на сшитом геле"/>
    <n v="755.178"/>
    <n v="32.866666666666667"/>
    <n v="6"/>
    <n v="0"/>
  </r>
  <r>
    <s v="6"/>
    <s v="Приобское"/>
    <x v="2"/>
    <x v="219"/>
    <x v="36"/>
    <n v="1.9770591277777769"/>
    <n v="11.425832743055549"/>
    <n v="0.2298078513888889"/>
    <n v="0.83299999999999996"/>
    <n v="0.83299999999999996"/>
    <n v="22.393999999999998"/>
    <n v="21.905000000000001"/>
    <n v="100"/>
    <n v="27.56176"/>
    <n v="1.4"/>
    <m/>
    <m/>
    <m/>
    <m/>
    <m/>
    <n v="350"/>
    <s v="Стандартная технология ГРП, выполняемая на сшитом геле"/>
    <n v="755.178"/>
    <n v="32.866666666666667"/>
    <n v="6"/>
    <n v="0"/>
  </r>
  <r>
    <s v="6"/>
    <s v="Приобское"/>
    <x v="2"/>
    <x v="219"/>
    <x v="185"/>
    <n v="1.4206564222222191"/>
    <n v="10.613743155555561"/>
    <n v="0.18135168888888881"/>
    <n v="0.83299999999999996"/>
    <n v="0.83299999999999996"/>
    <n v="22.393999999999998"/>
    <n v="21.905000000000001"/>
    <n v="100"/>
    <n v="27.56176"/>
    <n v="1.4"/>
    <m/>
    <m/>
    <m/>
    <m/>
    <m/>
    <n v="350"/>
    <s v="Стандартная технология ГРП, выполняемая на сшитом геле"/>
    <n v="755.178"/>
    <n v="32.866666666666667"/>
    <n v="6"/>
    <n v="0"/>
  </r>
  <r>
    <s v="6"/>
    <s v="Приобское"/>
    <x v="2"/>
    <x v="219"/>
    <x v="186"/>
    <n v="0.96766630694444389"/>
    <n v="9.2060504124999856"/>
    <n v="9.0040056944444308E-2"/>
    <n v="0.83299999999999996"/>
    <n v="0.83299999999999996"/>
    <n v="22.393999999999998"/>
    <n v="21.905000000000001"/>
    <n v="100"/>
    <n v="27.56176"/>
    <n v="1.4"/>
    <m/>
    <m/>
    <m/>
    <m/>
    <m/>
    <n v="350"/>
    <s v="Стандартная технология ГРП, выполняемая на сшитом геле"/>
    <n v="755.178"/>
    <n v="32.866666666666667"/>
    <n v="6"/>
    <n v="0"/>
  </r>
  <r>
    <s v="6"/>
    <s v="Приобское"/>
    <x v="2"/>
    <x v="219"/>
    <x v="223"/>
    <n v="1.073030604166666"/>
    <n v="7.3463569652777663"/>
    <n v="0.14040107638888899"/>
    <n v="0.83299999999999996"/>
    <n v="0.83299999999999996"/>
    <n v="22.393999999999998"/>
    <n v="21.905000000000001"/>
    <n v="100"/>
    <n v="27.56176"/>
    <n v="1.4"/>
    <m/>
    <m/>
    <m/>
    <m/>
    <m/>
    <n v="350"/>
    <s v="Стандартная технология ГРП, выполняемая на сшитом геле"/>
    <n v="755.178"/>
    <n v="32.866666666666667"/>
    <n v="6"/>
    <n v="0"/>
  </r>
  <r>
    <s v="6"/>
    <s v="Приобское"/>
    <x v="2"/>
    <x v="220"/>
    <x v="1"/>
    <n v="7.2004773212365603"/>
    <n v="70.327254784946234"/>
    <n v="0.68065858870967744"/>
    <n v="0.7"/>
    <n v="0.7"/>
    <n v="30.027000000000001"/>
    <n v="26.957999999999998"/>
    <n v="100"/>
    <n v="27.56176"/>
    <n v="1.4"/>
    <m/>
    <m/>
    <m/>
    <m/>
    <m/>
    <n v="350"/>
    <s v="Стандартная технология ГРП, выполняемая на сшитом геле"/>
    <n v="1630.895"/>
    <n v="147.4375"/>
    <n v="15"/>
    <n v="0"/>
  </r>
  <r>
    <s v="6"/>
    <s v="Приобское"/>
    <x v="2"/>
    <x v="220"/>
    <x v="224"/>
    <n v="2.5760736787634402"/>
    <n v="17.94154721505377"/>
    <n v="0.36163741129032262"/>
    <n v="0.7"/>
    <n v="0.7"/>
    <n v="30.027000000000001"/>
    <n v="26.957999999999998"/>
    <n v="100"/>
    <n v="27.56176"/>
    <n v="1.4"/>
    <m/>
    <m/>
    <m/>
    <m/>
    <m/>
    <n v="350"/>
    <s v="Стандартная технология ГРП, выполняемая на сшитом геле"/>
    <n v="1630.895"/>
    <n v="147.4375"/>
    <n v="15"/>
    <n v="0"/>
  </r>
  <r>
    <s v="6"/>
    <s v="Приобское"/>
    <x v="2"/>
    <x v="221"/>
    <x v="1"/>
    <n v="17.82735224193549"/>
    <n v="33.981197655913981"/>
    <n v="1.268099267274194"/>
    <n v="3.7469999999999999"/>
    <n v="3.7469999999999999"/>
    <n v="28.529"/>
    <n v="28.279"/>
    <n v="100"/>
    <n v="27.56176"/>
    <n v="1.4"/>
    <m/>
    <m/>
    <m/>
    <m/>
    <m/>
    <n v="350"/>
    <s v="Стандартная технология ГРП, выполняемая на сшитом геле"/>
    <n v="1034.126"/>
    <n v="54.857142857142847"/>
    <n v="8"/>
    <n v="0"/>
  </r>
  <r>
    <s v="6"/>
    <s v="Приобское"/>
    <x v="2"/>
    <x v="221"/>
    <x v="2"/>
    <n v="7.8675137271505369"/>
    <n v="14.17245044354838"/>
    <n v="0.76388761473655886"/>
    <n v="3.7469999999999999"/>
    <n v="3.7469999999999999"/>
    <n v="28.529"/>
    <n v="28.279"/>
    <n v="100"/>
    <n v="27.56176"/>
    <n v="1.4"/>
    <m/>
    <m/>
    <m/>
    <m/>
    <m/>
    <n v="350"/>
    <s v="Стандартная технология ГРП, выполняемая на сшитом геле"/>
    <n v="1034.126"/>
    <n v="54.857142857142847"/>
    <n v="8"/>
    <n v="0"/>
  </r>
  <r>
    <s v="6"/>
    <s v="Приобское"/>
    <x v="2"/>
    <x v="221"/>
    <x v="35"/>
    <n v="5.2409120954301036"/>
    <n v="10.12809620430108"/>
    <n v="0.49292821229704331"/>
    <n v="3.7469999999999999"/>
    <n v="3.7469999999999999"/>
    <n v="28.529"/>
    <n v="28.279"/>
    <n v="100"/>
    <n v="27.56176"/>
    <n v="1.4"/>
    <m/>
    <m/>
    <m/>
    <m/>
    <m/>
    <n v="350"/>
    <s v="Стандартная технология ГРП, выполняемая на сшитом геле"/>
    <n v="1034.126"/>
    <n v="54.857142857142847"/>
    <n v="8"/>
    <n v="0"/>
  </r>
  <r>
    <s v="6"/>
    <s v="Приобское"/>
    <x v="2"/>
    <x v="221"/>
    <x v="36"/>
    <n v="5.2136904354838549"/>
    <n v="10.467116196236541"/>
    <n v="0.53522267669220414"/>
    <n v="3.7469999999999999"/>
    <n v="3.7469999999999999"/>
    <n v="28.529"/>
    <n v="28.279"/>
    <n v="100"/>
    <n v="27.56176"/>
    <n v="1.4"/>
    <m/>
    <m/>
    <m/>
    <m/>
    <m/>
    <n v="350"/>
    <s v="Стандартная технология ГРП, выполняемая на сшитом геле"/>
    <n v="1034.126"/>
    <n v="54.857142857142847"/>
    <n v="8"/>
    <n v="0"/>
  </r>
  <r>
    <s v="6"/>
    <s v="Приобское"/>
    <x v="2"/>
    <x v="221"/>
    <x v="185"/>
    <n v="3.706400567204299"/>
    <n v="8.6238269489247763"/>
    <n v="0.41293748924731177"/>
    <n v="3.7469999999999999"/>
    <n v="3.7469999999999999"/>
    <n v="28.529"/>
    <n v="28.279"/>
    <n v="100"/>
    <n v="27.56176"/>
    <n v="1.4"/>
    <m/>
    <m/>
    <m/>
    <m/>
    <m/>
    <n v="350"/>
    <s v="Стандартная технология ГРП, выполняемая на сшитом геле"/>
    <n v="1034.126"/>
    <n v="54.857142857142847"/>
    <n v="8"/>
    <n v="0"/>
  </r>
  <r>
    <s v="6"/>
    <s v="Приобское"/>
    <x v="2"/>
    <x v="221"/>
    <x v="186"/>
    <n v="3.552743803763442"/>
    <n v="8.1140514758064235"/>
    <n v="0.41959638172043018"/>
    <n v="3.7469999999999999"/>
    <n v="3.7469999999999999"/>
    <n v="28.529"/>
    <n v="28.279"/>
    <n v="100"/>
    <n v="27.56176"/>
    <n v="1.4"/>
    <m/>
    <m/>
    <m/>
    <m/>
    <m/>
    <n v="350"/>
    <s v="Стандартная технология ГРП, выполняемая на сшитом геле"/>
    <n v="1034.126"/>
    <n v="54.857142857142847"/>
    <n v="8"/>
    <n v="0"/>
  </r>
  <r>
    <s v="6"/>
    <s v="Приобское"/>
    <x v="2"/>
    <x v="221"/>
    <x v="187"/>
    <n v="2.9007022499999802"/>
    <n v="6.9002427701612756"/>
    <n v="0.27866958198924741"/>
    <n v="3.7469999999999999"/>
    <n v="3.7469999999999999"/>
    <n v="28.529"/>
    <n v="28.279"/>
    <n v="100"/>
    <n v="27.56176"/>
    <n v="1.4"/>
    <m/>
    <m/>
    <m/>
    <m/>
    <m/>
    <n v="350"/>
    <s v="Стандартная технология ГРП, выполняемая на сшитом геле"/>
    <n v="1034.126"/>
    <n v="54.857142857142847"/>
    <n v="8"/>
    <n v="0"/>
  </r>
  <r>
    <s v="6"/>
    <s v="Приобское"/>
    <x v="2"/>
    <x v="221"/>
    <x v="199"/>
    <n v="2.8889181236559311"/>
    <n v="6.8119730604838704"/>
    <n v="0.29391381586021459"/>
    <n v="3.7469999999999999"/>
    <n v="3.7469999999999999"/>
    <n v="28.529"/>
    <n v="28.279"/>
    <n v="100"/>
    <n v="27.56176"/>
    <n v="1.4"/>
    <m/>
    <m/>
    <m/>
    <m/>
    <m/>
    <n v="350"/>
    <s v="Стандартная технология ГРП, выполняемая на сшитом геле"/>
    <n v="1034.126"/>
    <n v="54.857142857142847"/>
    <n v="8"/>
    <n v="0"/>
  </r>
  <r>
    <s v="6"/>
    <s v="Приобское"/>
    <x v="2"/>
    <x v="221"/>
    <x v="225"/>
    <n v="0.3136167553763371"/>
    <n v="0.93323524462366181"/>
    <n v="3.8358731182795952E-2"/>
    <n v="3.7469999999999999"/>
    <n v="3.7469999999999999"/>
    <n v="28.529"/>
    <n v="28.279"/>
    <n v="100"/>
    <n v="27.56176"/>
    <n v="1.4"/>
    <m/>
    <m/>
    <m/>
    <m/>
    <m/>
    <n v="350"/>
    <s v="Стандартная технология ГРП, выполняемая на сшитом геле"/>
    <n v="1034.126"/>
    <n v="54.857142857142847"/>
    <n v="8"/>
    <n v="0"/>
  </r>
  <r>
    <s v="6"/>
    <s v="Приобское"/>
    <x v="2"/>
    <x v="222"/>
    <x v="1"/>
    <n v="9.0251804516129024"/>
    <n v="25.98642608064516"/>
    <n v="0.75328058009677401"/>
    <n v="2.3210000000000002"/>
    <n v="2.3210000000000002"/>
    <n v="39.192999999999998"/>
    <n v="33.253999999999998"/>
    <n v="100"/>
    <n v="27.56176"/>
    <n v="1.4"/>
    <m/>
    <m/>
    <m/>
    <m/>
    <m/>
    <n v="350"/>
    <s v="Стандартная технология ГРП, выполняемая на сшитом геле"/>
    <n v="761.33900000000006"/>
    <n v="54.783333333333331"/>
    <n v="6"/>
    <n v="0"/>
  </r>
  <r>
    <s v="6"/>
    <s v="Приобское"/>
    <x v="2"/>
    <x v="222"/>
    <x v="2"/>
    <n v="2.4870362741935512"/>
    <n v="10.497879838709681"/>
    <n v="0.23801882106451619"/>
    <n v="2.3210000000000002"/>
    <n v="2.3210000000000002"/>
    <n v="39.192999999999998"/>
    <n v="33.253999999999998"/>
    <n v="100"/>
    <n v="27.56176"/>
    <n v="1.4"/>
    <m/>
    <m/>
    <m/>
    <m/>
    <m/>
    <n v="350"/>
    <s v="Стандартная технология ГРП, выполняемая на сшитом геле"/>
    <n v="761.33900000000006"/>
    <n v="54.783333333333331"/>
    <n v="6"/>
    <n v="0"/>
  </r>
  <r>
    <s v="6"/>
    <s v="Приобское"/>
    <x v="2"/>
    <x v="222"/>
    <x v="35"/>
    <n v="1.9147697365591381"/>
    <n v="7.5152297177419376"/>
    <n v="0.1895041939704297"/>
    <n v="2.3210000000000002"/>
    <n v="2.3210000000000002"/>
    <n v="39.192999999999998"/>
    <n v="33.253999999999998"/>
    <n v="100"/>
    <n v="27.56176"/>
    <n v="1.4"/>
    <m/>
    <m/>
    <m/>
    <m/>
    <m/>
    <n v="350"/>
    <s v="Стандартная технология ГРП, выполняемая на сшитом геле"/>
    <n v="761.33900000000006"/>
    <n v="54.783333333333331"/>
    <n v="6"/>
    <n v="0"/>
  </r>
  <r>
    <s v="6"/>
    <s v="Приобское"/>
    <x v="2"/>
    <x v="222"/>
    <x v="36"/>
    <n v="1.599242074990729"/>
    <n v="6.2922255381905776"/>
    <n v="0.17699292832804961"/>
    <n v="2.3210000000000002"/>
    <n v="2.3210000000000002"/>
    <n v="39.192999999999998"/>
    <n v="33.253999999999998"/>
    <n v="100"/>
    <n v="27.56176"/>
    <n v="1.4"/>
    <m/>
    <m/>
    <m/>
    <m/>
    <m/>
    <n v="350"/>
    <s v="Стандартная технология ГРП, выполняемая на сшитом геле"/>
    <n v="761.33900000000006"/>
    <n v="54.783333333333331"/>
    <n v="6"/>
    <n v="0"/>
  </r>
  <r>
    <s v="6"/>
    <s v="Приобское"/>
    <x v="2"/>
    <x v="222"/>
    <x v="185"/>
    <n v="1.403691751334154"/>
    <n v="4.7103578634031136"/>
    <n v="0.15963431239737291"/>
    <n v="2.3210000000000002"/>
    <n v="2.3210000000000002"/>
    <n v="39.192999999999998"/>
    <n v="33.253999999999998"/>
    <n v="100"/>
    <n v="27.56176"/>
    <n v="1.4"/>
    <m/>
    <m/>
    <m/>
    <m/>
    <m/>
    <n v="350"/>
    <s v="Стандартная технология ГРП, выполняемая на сшитом геле"/>
    <n v="761.33900000000006"/>
    <n v="54.783333333333331"/>
    <n v="6"/>
    <n v="0"/>
  </r>
  <r>
    <s v="6"/>
    <s v="Приобское"/>
    <x v="2"/>
    <x v="222"/>
    <x v="186"/>
    <n v="1.1433223630952341"/>
    <n v="3.916797116071423"/>
    <n v="0.13015069345238081"/>
    <n v="2.3210000000000002"/>
    <n v="2.3210000000000002"/>
    <n v="39.192999999999998"/>
    <n v="33.253999999999998"/>
    <n v="100"/>
    <n v="27.56176"/>
    <n v="1.4"/>
    <m/>
    <m/>
    <m/>
    <m/>
    <m/>
    <n v="350"/>
    <s v="Стандартная технология ГРП, выполняемая на сшитом геле"/>
    <n v="761.33900000000006"/>
    <n v="54.783333333333331"/>
    <n v="6"/>
    <n v="0"/>
  </r>
  <r>
    <s v="6"/>
    <s v="Приобское"/>
    <x v="2"/>
    <x v="222"/>
    <x v="187"/>
    <n v="0.86676241071428017"/>
    <n v="2.9761970952381089"/>
    <n v="7.3402382440476213E-2"/>
    <n v="2.3210000000000002"/>
    <n v="2.3210000000000002"/>
    <n v="39.192999999999998"/>
    <n v="33.253999999999998"/>
    <n v="100"/>
    <n v="27.56176"/>
    <n v="1.4"/>
    <m/>
    <m/>
    <m/>
    <m/>
    <m/>
    <n v="350"/>
    <s v="Стандартная технология ГРП, выполняемая на сшитом геле"/>
    <n v="761.33900000000006"/>
    <n v="54.783333333333331"/>
    <n v="6"/>
    <n v="0"/>
  </r>
  <r>
    <s v="6"/>
    <s v="Приобское"/>
    <x v="2"/>
    <x v="222"/>
    <x v="226"/>
    <n v="0.1994949375000033"/>
    <n v="0.65463674999999788"/>
    <n v="2.3102281249999999E-2"/>
    <n v="2.3210000000000002"/>
    <n v="2.3210000000000002"/>
    <n v="39.192999999999998"/>
    <n v="33.253999999999998"/>
    <n v="100"/>
    <n v="27.56176"/>
    <n v="1.4"/>
    <m/>
    <m/>
    <m/>
    <m/>
    <m/>
    <n v="350"/>
    <s v="Стандартная технология ГРП, выполняемая на сшитом геле"/>
    <n v="761.33900000000006"/>
    <n v="54.783333333333331"/>
    <n v="6"/>
    <n v="0"/>
  </r>
  <r>
    <s v="6"/>
    <s v="Приобское"/>
    <x v="2"/>
    <x v="223"/>
    <x v="1"/>
    <n v="6.2738833172043016"/>
    <n v="24.244546948924729"/>
    <n v="0.75925611827956985"/>
    <n v="0.7"/>
    <n v="0.7"/>
    <n v="31.58"/>
    <n v="28.696000000000002"/>
    <n v="100"/>
    <n v="27.56176"/>
    <n v="1.4"/>
    <m/>
    <m/>
    <m/>
    <m/>
    <m/>
    <n v="350"/>
    <s v="Стандартная технология ГРП, выполняемая на сшитом геле"/>
    <n v="1696.9549999999999"/>
    <n v="79.333333333333329"/>
    <n v="15"/>
    <n v="0"/>
  </r>
  <r>
    <s v="6"/>
    <s v="Приобское"/>
    <x v="2"/>
    <x v="223"/>
    <x v="2"/>
    <n v="2.2784489206989238"/>
    <n v="6.7608940994623703"/>
    <n v="0.18976529301075271"/>
    <n v="0.7"/>
    <n v="0.7"/>
    <n v="31.58"/>
    <n v="28.696000000000002"/>
    <n v="100"/>
    <n v="27.56176"/>
    <n v="1.4"/>
    <m/>
    <m/>
    <m/>
    <m/>
    <m/>
    <n v="350"/>
    <s v="Стандартная технология ГРП, выполняемая на сшитом геле"/>
    <n v="1696.9549999999999"/>
    <n v="79.333333333333329"/>
    <n v="15"/>
    <n v="0"/>
  </r>
  <r>
    <s v="6"/>
    <s v="Приобское"/>
    <x v="2"/>
    <x v="223"/>
    <x v="227"/>
    <n v="1.6665057620967729"/>
    <n v="4.5233689516128983"/>
    <n v="0.18868258870967741"/>
    <n v="0.7"/>
    <n v="0.7"/>
    <n v="31.58"/>
    <n v="28.696000000000002"/>
    <n v="100"/>
    <n v="27.56176"/>
    <n v="1.4"/>
    <m/>
    <m/>
    <m/>
    <m/>
    <m/>
    <n v="350"/>
    <s v="Стандартная технология ГРП, выполняемая на сшитом геле"/>
    <n v="1696.9549999999999"/>
    <n v="79.333333333333329"/>
    <n v="15"/>
    <n v="0"/>
  </r>
  <r>
    <s v="6"/>
    <s v="Приобское"/>
    <x v="2"/>
    <x v="224"/>
    <x v="228"/>
    <n v="0.94928800000000013"/>
    <n v="8.4371790000000004"/>
    <n v="0.113845"/>
    <n v="0.41199999999999998"/>
    <n v="0.41199999999999998"/>
    <n v="9.0259999999999998"/>
    <n v="10.4"/>
    <n v="100"/>
    <n v="27.56176"/>
    <n v="1.4"/>
    <m/>
    <m/>
    <m/>
    <m/>
    <m/>
    <n v="350"/>
    <s v="Стандартная технология ГРП, выполняемая на сшитом геле"/>
    <n v="1204.0909999999999"/>
    <n v="48"/>
    <n v="8"/>
    <n v="0"/>
  </r>
  <r>
    <s v="6"/>
    <s v="Приобское"/>
    <x v="2"/>
    <x v="225"/>
    <x v="229"/>
    <n v="6.4565060000000001"/>
    <n v="26.220967999999999"/>
    <n v="0.79159900000000005"/>
    <n v="0.7"/>
    <n v="0.7"/>
    <n v="23.702000000000002"/>
    <n v="34.371000000000002"/>
    <n v="100"/>
    <n v="27.56176"/>
    <n v="1.4"/>
    <m/>
    <m/>
    <m/>
    <m/>
    <m/>
    <n v="350"/>
    <s v="Стандартная технология ГРП, выполняемая на сшитом геле"/>
    <n v="1256.3389999999999"/>
    <n v="124.27272727272729"/>
    <n v="11"/>
    <n v="0"/>
  </r>
  <r>
    <s v="6"/>
    <s v="Приобское"/>
    <x v="2"/>
    <x v="226"/>
    <x v="1"/>
    <n v="9.3521380752688152"/>
    <n v="13.05218144086021"/>
    <n v="0.75348240213978501"/>
    <n v="1.5389999999999999"/>
    <n v="1.5389999999999999"/>
    <n v="27.895"/>
    <n v="29.771000000000001"/>
    <n v="100"/>
    <n v="27.56176"/>
    <n v="1.4"/>
    <m/>
    <m/>
    <m/>
    <m/>
    <m/>
    <n v="350"/>
    <s v="Стандартная технология ГРП, выполняемая на сшитом геле"/>
    <n v="396.43299999999999"/>
    <n v="43.8"/>
    <n v="4"/>
    <n v="0"/>
  </r>
  <r>
    <s v="6"/>
    <s v="Приобское"/>
    <x v="2"/>
    <x v="226"/>
    <x v="2"/>
    <n v="2.6917133118279559"/>
    <n v="4.5777500430107558"/>
    <n v="0.25886315944892491"/>
    <n v="1.5389999999999999"/>
    <n v="1.5389999999999999"/>
    <n v="27.895"/>
    <n v="29.771000000000001"/>
    <n v="100"/>
    <n v="27.56176"/>
    <n v="1.4"/>
    <m/>
    <m/>
    <m/>
    <m/>
    <m/>
    <n v="350"/>
    <s v="Стандартная технология ГРП, выполняемая на сшитом геле"/>
    <n v="396.43299999999999"/>
    <n v="43.8"/>
    <n v="4"/>
    <n v="0"/>
  </r>
  <r>
    <s v="6"/>
    <s v="Приобское"/>
    <x v="2"/>
    <x v="226"/>
    <x v="35"/>
    <n v="2.7855708184587802"/>
    <n v="5.325338932795705"/>
    <n v="0.26690961382240158"/>
    <n v="1.5389999999999999"/>
    <n v="1.5389999999999999"/>
    <n v="27.895"/>
    <n v="29.771000000000001"/>
    <n v="100"/>
    <n v="27.56176"/>
    <n v="1.4"/>
    <m/>
    <m/>
    <m/>
    <m/>
    <m/>
    <n v="350"/>
    <s v="Стандартная технология ГРП, выполняемая на сшитом геле"/>
    <n v="396.43299999999999"/>
    <n v="43.8"/>
    <n v="4"/>
    <n v="0"/>
  </r>
  <r>
    <s v="6"/>
    <s v="Приобское"/>
    <x v="2"/>
    <x v="226"/>
    <x v="36"/>
    <n v="2.0011517160130752"/>
    <n v="6.479946338235302"/>
    <n v="0.2170608822816992"/>
    <n v="1.5389999999999999"/>
    <n v="1.5389999999999999"/>
    <n v="27.895"/>
    <n v="29.771000000000001"/>
    <n v="100"/>
    <n v="27.56176"/>
    <n v="1.4"/>
    <m/>
    <m/>
    <m/>
    <m/>
    <m/>
    <n v="350"/>
    <s v="Стандартная технология ГРП, выполняемая на сшитом геле"/>
    <n v="396.43299999999999"/>
    <n v="43.8"/>
    <n v="4"/>
    <n v="0"/>
  </r>
  <r>
    <s v="6"/>
    <s v="Приобское"/>
    <x v="2"/>
    <x v="226"/>
    <x v="185"/>
    <n v="2.129566678431376"/>
    <n v="9.3475842895424908"/>
    <n v="0.24363092352941171"/>
    <n v="1.5389999999999999"/>
    <n v="1.5389999999999999"/>
    <n v="27.895"/>
    <n v="29.771000000000001"/>
    <n v="100"/>
    <n v="27.56176"/>
    <n v="1.4"/>
    <m/>
    <m/>
    <m/>
    <m/>
    <m/>
    <n v="350"/>
    <s v="Стандартная технология ГРП, выполняемая на сшитом геле"/>
    <n v="396.43299999999999"/>
    <n v="43.8"/>
    <n v="4"/>
    <n v="0"/>
  </r>
  <r>
    <s v="6"/>
    <s v="Приобское"/>
    <x v="2"/>
    <x v="226"/>
    <x v="186"/>
    <n v="0.4571337913043535"/>
    <n v="2.3568650859903282"/>
    <n v="5.8361960386473448E-2"/>
    <n v="1.5389999999999999"/>
    <n v="1.5389999999999999"/>
    <n v="27.895"/>
    <n v="29.771000000000001"/>
    <n v="100"/>
    <n v="27.56176"/>
    <n v="1.4"/>
    <m/>
    <m/>
    <m/>
    <m/>
    <m/>
    <n v="350"/>
    <s v="Стандартная технология ГРП, выполняемая на сшитом геле"/>
    <n v="396.43299999999999"/>
    <n v="43.8"/>
    <n v="4"/>
    <n v="0"/>
  </r>
  <r>
    <s v="6"/>
    <s v="Приобское"/>
    <x v="2"/>
    <x v="226"/>
    <x v="187"/>
    <n v="0.84761400314009372"/>
    <n v="4.7654013598430032"/>
    <n v="7.9148867391304348E-2"/>
    <n v="1.5389999999999999"/>
    <n v="1.5389999999999999"/>
    <n v="27.895"/>
    <n v="29.771000000000001"/>
    <n v="100"/>
    <n v="27.56176"/>
    <n v="1.4"/>
    <m/>
    <m/>
    <m/>
    <m/>
    <m/>
    <n v="350"/>
    <s v="Стандартная технология ГРП, выполняемая на сшитом геле"/>
    <n v="396.43299999999999"/>
    <n v="43.8"/>
    <n v="4"/>
    <n v="0"/>
  </r>
  <r>
    <s v="6"/>
    <s v="Приобское"/>
    <x v="2"/>
    <x v="226"/>
    <x v="230"/>
    <n v="0.53891460555555382"/>
    <n v="3.12138650972223"/>
    <n v="6.8726350000000089E-2"/>
    <n v="1.5389999999999999"/>
    <n v="1.5389999999999999"/>
    <n v="27.895"/>
    <n v="29.771000000000001"/>
    <n v="100"/>
    <n v="27.56176"/>
    <n v="1.4"/>
    <m/>
    <m/>
    <m/>
    <m/>
    <m/>
    <n v="350"/>
    <s v="Стандартная технология ГРП, выполняемая на сшитом геле"/>
    <n v="396.43299999999999"/>
    <n v="43.8"/>
    <n v="4"/>
    <n v="0"/>
  </r>
  <r>
    <s v="6"/>
    <s v="Приобское"/>
    <x v="2"/>
    <x v="227"/>
    <x v="1"/>
    <n v="2.9290952365591401"/>
    <n v="12.17662013978495"/>
    <n v="0.25141585415591389"/>
    <n v="1.885"/>
    <n v="1.885"/>
    <n v="32.326000000000001"/>
    <n v="27.212"/>
    <n v="100"/>
    <n v="27.56176"/>
    <n v="1.4"/>
    <m/>
    <m/>
    <m/>
    <m/>
    <m/>
    <n v="350"/>
    <s v="Стандартная технология ГРП, выполняемая на сшитом геле"/>
    <n v="766.81600000000003"/>
    <n v="54.8"/>
    <n v="6"/>
    <n v="0"/>
  </r>
  <r>
    <s v="6"/>
    <s v="Приобское"/>
    <x v="2"/>
    <x v="227"/>
    <x v="2"/>
    <n v="0.64718016121554733"/>
    <n v="3.681777576487657"/>
    <n v="6.6851846930316858E-2"/>
    <n v="1.885"/>
    <n v="1.885"/>
    <n v="32.326000000000001"/>
    <n v="27.212"/>
    <n v="100"/>
    <n v="27.56176"/>
    <n v="1.4"/>
    <m/>
    <m/>
    <m/>
    <m/>
    <m/>
    <n v="350"/>
    <s v="Стандартная технология ГРП, выполняемая на сшитом геле"/>
    <n v="766.81600000000003"/>
    <n v="54.8"/>
    <n v="6"/>
    <n v="0"/>
  </r>
  <r>
    <s v="6"/>
    <s v="Приобское"/>
    <x v="2"/>
    <x v="227"/>
    <x v="231"/>
    <n v="0.25274860222531292"/>
    <n v="1.080854283727404"/>
    <n v="2.718308491376915E-2"/>
    <n v="1.885"/>
    <n v="1.885"/>
    <n v="32.326000000000001"/>
    <n v="27.212"/>
    <n v="100"/>
    <n v="27.56176"/>
    <n v="1.4"/>
    <m/>
    <m/>
    <m/>
    <m/>
    <m/>
    <n v="350"/>
    <s v="Стандартная технология ГРП, выполняемая на сшитом геле"/>
    <n v="766.81600000000003"/>
    <n v="54.8"/>
    <n v="6"/>
    <n v="0"/>
  </r>
  <r>
    <s v="6"/>
    <s v="Приобское"/>
    <x v="2"/>
    <x v="228"/>
    <x v="1"/>
    <n v="18.777388666666671"/>
    <n v="34.233078280913979"/>
    <n v="1.9080948428709681"/>
    <n v="0.68300000000000005"/>
    <n v="0.68300000000000005"/>
    <n v="15.393000000000001"/>
    <n v="17.193000000000001"/>
    <n v="100"/>
    <n v="27.56176"/>
    <n v="1.4"/>
    <m/>
    <m/>
    <m/>
    <m/>
    <m/>
    <n v="350"/>
    <s v="Стандартная технология ГРП, выполняемая на сшитом геле"/>
    <n v="1011.381"/>
    <n v="99.974999999999994"/>
    <n v="8"/>
    <n v="0"/>
  </r>
  <r>
    <s v="6"/>
    <s v="Приобское"/>
    <x v="2"/>
    <x v="228"/>
    <x v="2"/>
    <n v="6.5755537379032294"/>
    <n v="12.97338770698923"/>
    <n v="0.72786055376344083"/>
    <n v="0.68300000000000005"/>
    <n v="0.68300000000000005"/>
    <n v="15.393000000000001"/>
    <n v="17.193000000000001"/>
    <n v="100"/>
    <n v="27.56176"/>
    <n v="1.4"/>
    <m/>
    <m/>
    <m/>
    <m/>
    <m/>
    <n v="350"/>
    <s v="Стандартная технология ГРП, выполняемая на сшитом геле"/>
    <n v="1011.381"/>
    <n v="99.974999999999994"/>
    <n v="8"/>
    <n v="0"/>
  </r>
  <r>
    <s v="6"/>
    <s v="Приобское"/>
    <x v="2"/>
    <x v="228"/>
    <x v="35"/>
    <n v="5.5549471720430086"/>
    <n v="9.6924744032258161"/>
    <n v="0.65160426478494615"/>
    <n v="0.68300000000000005"/>
    <n v="0.68300000000000005"/>
    <n v="15.393000000000001"/>
    <n v="17.193000000000001"/>
    <n v="100"/>
    <n v="27.56176"/>
    <n v="1.4"/>
    <m/>
    <m/>
    <m/>
    <m/>
    <m/>
    <n v="350"/>
    <s v="Стандартная технология ГРП, выполняемая на сшитом геле"/>
    <n v="1011.381"/>
    <n v="99.974999999999994"/>
    <n v="8"/>
    <n v="0"/>
  </r>
  <r>
    <s v="6"/>
    <s v="Приобское"/>
    <x v="2"/>
    <x v="228"/>
    <x v="36"/>
    <n v="4.7081361814516018"/>
    <n v="8.8736215806451657"/>
    <n v="0.45258189516129071"/>
    <n v="0.68300000000000005"/>
    <n v="0.68300000000000005"/>
    <n v="15.393000000000001"/>
    <n v="17.193000000000001"/>
    <n v="100"/>
    <n v="27.56176"/>
    <n v="1.4"/>
    <m/>
    <m/>
    <m/>
    <m/>
    <m/>
    <n v="350"/>
    <s v="Стандартная технология ГРП, выполняемая на сшитом геле"/>
    <n v="1011.381"/>
    <n v="99.974999999999994"/>
    <n v="8"/>
    <n v="0"/>
  </r>
  <r>
    <s v="6"/>
    <s v="Приобское"/>
    <x v="2"/>
    <x v="228"/>
    <x v="185"/>
    <n v="4.4268383172042958"/>
    <n v="9.7212025658602066"/>
    <n v="0.43317368548387097"/>
    <n v="0.68300000000000005"/>
    <n v="0.68300000000000005"/>
    <n v="15.393000000000001"/>
    <n v="17.193000000000001"/>
    <n v="100"/>
    <n v="27.56176"/>
    <n v="1.4"/>
    <m/>
    <m/>
    <m/>
    <m/>
    <m/>
    <n v="350"/>
    <s v="Стандартная технология ГРП, выполняемая на сшитом геле"/>
    <n v="1011.381"/>
    <n v="99.974999999999994"/>
    <n v="8"/>
    <n v="0"/>
  </r>
  <r>
    <s v="6"/>
    <s v="Приобское"/>
    <x v="2"/>
    <x v="228"/>
    <x v="232"/>
    <n v="1.021776924731181"/>
    <n v="1.7337364623656031"/>
    <n v="0.1203477419354836"/>
    <n v="0.68300000000000005"/>
    <n v="0.68300000000000005"/>
    <n v="15.393000000000001"/>
    <n v="17.193000000000001"/>
    <n v="100"/>
    <n v="27.56176"/>
    <n v="1.4"/>
    <m/>
    <m/>
    <m/>
    <m/>
    <m/>
    <n v="350"/>
    <s v="Стандартная технология ГРП, выполняемая на сшитом геле"/>
    <n v="1011.381"/>
    <n v="99.974999999999994"/>
    <n v="8"/>
    <n v="0"/>
  </r>
  <r>
    <s v="6"/>
    <s v="Приобское"/>
    <x v="2"/>
    <x v="229"/>
    <x v="1"/>
    <n v="6.8174831750000013"/>
    <n v="34.431176733333338"/>
    <n v="0.66154859109305542"/>
    <n v="0.66700000000000004"/>
    <n v="0.66700000000000004"/>
    <n v="30.414999999999999"/>
    <n v="31.617000000000001"/>
    <n v="100"/>
    <n v="27.56176"/>
    <n v="1.4"/>
    <m/>
    <m/>
    <m/>
    <m/>
    <m/>
    <n v="350"/>
    <s v="Стандартная технология ГРП, выполняемая на сшитом геле"/>
    <n v="1014.758"/>
    <n v="32.799999999999997"/>
    <n v="8"/>
    <n v="0"/>
  </r>
  <r>
    <s v="6"/>
    <s v="Приобское"/>
    <x v="2"/>
    <x v="229"/>
    <x v="2"/>
    <n v="3.678712291666669"/>
    <n v="16.998246150000011"/>
    <n v="0.35475250857361112"/>
    <n v="0.66700000000000004"/>
    <n v="0.66700000000000004"/>
    <n v="30.414999999999999"/>
    <n v="31.617000000000001"/>
    <n v="100"/>
    <n v="27.56176"/>
    <n v="1.4"/>
    <m/>
    <m/>
    <m/>
    <m/>
    <m/>
    <n v="350"/>
    <s v="Стандартная технология ГРП, выполняемая на сшитом геле"/>
    <n v="1014.758"/>
    <n v="32.799999999999997"/>
    <n v="8"/>
    <n v="0"/>
  </r>
  <r>
    <s v="6"/>
    <s v="Приобское"/>
    <x v="2"/>
    <x v="229"/>
    <x v="35"/>
    <n v="2.9047008034946229"/>
    <n v="14.483096060215059"/>
    <n v="0.30944832326881722"/>
    <n v="0.66700000000000004"/>
    <n v="0.66700000000000004"/>
    <n v="30.414999999999999"/>
    <n v="31.617000000000001"/>
    <n v="100"/>
    <n v="27.56176"/>
    <n v="1.4"/>
    <m/>
    <m/>
    <m/>
    <m/>
    <m/>
    <n v="350"/>
    <s v="Стандартная технология ГРП, выполняемая на сшитом геле"/>
    <n v="1014.758"/>
    <n v="32.799999999999997"/>
    <n v="8"/>
    <n v="0"/>
  </r>
  <r>
    <s v="6"/>
    <s v="Приобское"/>
    <x v="2"/>
    <x v="229"/>
    <x v="36"/>
    <n v="2.648686353494623"/>
    <n v="12.88238431048384"/>
    <n v="0.3006260779569892"/>
    <n v="0.66700000000000004"/>
    <n v="0.66700000000000004"/>
    <n v="30.414999999999999"/>
    <n v="31.617000000000001"/>
    <n v="100"/>
    <n v="27.56176"/>
    <n v="1.4"/>
    <m/>
    <m/>
    <m/>
    <m/>
    <m/>
    <n v="350"/>
    <s v="Стандартная технология ГРП, выполняемая на сшитом геле"/>
    <n v="1014.758"/>
    <n v="32.799999999999997"/>
    <n v="8"/>
    <n v="0"/>
  </r>
  <r>
    <s v="6"/>
    <s v="Приобское"/>
    <x v="2"/>
    <x v="229"/>
    <x v="185"/>
    <n v="1.2466394301075201"/>
    <n v="10.673921638440859"/>
    <n v="0.15824264247311839"/>
    <n v="0.66700000000000004"/>
    <n v="0.66700000000000004"/>
    <n v="30.414999999999999"/>
    <n v="31.617000000000001"/>
    <n v="100"/>
    <n v="27.56176"/>
    <n v="1.4"/>
    <m/>
    <m/>
    <m/>
    <m/>
    <m/>
    <n v="350"/>
    <s v="Стандартная технология ГРП, выполняемая на сшитом геле"/>
    <n v="1014.758"/>
    <n v="32.799999999999997"/>
    <n v="8"/>
    <n v="0"/>
  </r>
  <r>
    <s v="6"/>
    <s v="Приобское"/>
    <x v="2"/>
    <x v="229"/>
    <x v="186"/>
    <n v="0.97769335349462927"/>
    <n v="9.2121001518817351"/>
    <n v="9.3575678763440806E-2"/>
    <n v="0.66700000000000004"/>
    <n v="0.66700000000000004"/>
    <n v="30.414999999999999"/>
    <n v="31.617000000000001"/>
    <n v="100"/>
    <n v="27.56176"/>
    <n v="1.4"/>
    <m/>
    <m/>
    <m/>
    <m/>
    <m/>
    <n v="350"/>
    <s v="Стандартная технология ГРП, выполняемая на сшитом геле"/>
    <n v="1014.758"/>
    <n v="32.799999999999997"/>
    <n v="8"/>
    <n v="0"/>
  </r>
  <r>
    <s v="6"/>
    <s v="Приобское"/>
    <x v="2"/>
    <x v="229"/>
    <x v="187"/>
    <n v="0.95473768951613236"/>
    <n v="8.8480595362903252"/>
    <n v="0.121328875"/>
    <n v="0.66700000000000004"/>
    <n v="0.66700000000000004"/>
    <n v="30.414999999999999"/>
    <n v="31.617000000000001"/>
    <n v="100"/>
    <n v="27.56176"/>
    <n v="1.4"/>
    <m/>
    <m/>
    <m/>
    <m/>
    <m/>
    <n v="350"/>
    <s v="Стандартная технология ГРП, выполняемая на сшитом геле"/>
    <n v="1014.758"/>
    <n v="32.799999999999997"/>
    <n v="8"/>
    <n v="0"/>
  </r>
  <r>
    <s v="6"/>
    <s v="Приобское"/>
    <x v="2"/>
    <x v="229"/>
    <x v="233"/>
    <n v="1.9802903225805489E-2"/>
    <n v="0.181907419354844"/>
    <n v="2.7979838709677571E-3"/>
    <n v="0.66700000000000004"/>
    <n v="0.66700000000000004"/>
    <n v="30.414999999999999"/>
    <n v="31.617000000000001"/>
    <n v="100"/>
    <n v="27.56176"/>
    <n v="1.4"/>
    <m/>
    <m/>
    <m/>
    <m/>
    <m/>
    <n v="350"/>
    <s v="Стандартная технология ГРП, выполняемая на сшитом геле"/>
    <n v="1014.758"/>
    <n v="32.799999999999997"/>
    <n v="8"/>
    <n v="0"/>
  </r>
  <r>
    <s v="6"/>
    <s v="Приобское"/>
    <x v="2"/>
    <x v="230"/>
    <x v="1"/>
    <n v="7.7739037317073176"/>
    <n v="23.58149883468835"/>
    <n v="0.64190399240650409"/>
    <n v="3.5649999999999999"/>
    <n v="3.5649999999999999"/>
    <n v="12.061"/>
    <n v="12.286"/>
    <n v="100"/>
    <n v="27.56176"/>
    <n v="1.4"/>
    <m/>
    <m/>
    <m/>
    <m/>
    <m/>
    <n v="350"/>
    <s v="Стандартная технология ГРП, выполняемая на сшитом геле"/>
    <n v="689.06399999999996"/>
    <n v="80"/>
    <n v="4"/>
    <n v="0"/>
  </r>
  <r>
    <s v="6"/>
    <s v="Приобское"/>
    <x v="2"/>
    <x v="230"/>
    <x v="2"/>
    <n v="5.3959429557926786"/>
    <n v="10.49919988058943"/>
    <n v="0.58676031938516249"/>
    <n v="3.5649999999999999"/>
    <n v="3.5649999999999999"/>
    <n v="12.061"/>
    <n v="12.286"/>
    <n v="100"/>
    <n v="27.56176"/>
    <n v="1.4"/>
    <m/>
    <m/>
    <m/>
    <m/>
    <m/>
    <n v="350"/>
    <s v="Стандартная технология ГРП, выполняемая на сшитом геле"/>
    <n v="689.06399999999996"/>
    <n v="80"/>
    <n v="4"/>
    <n v="0"/>
  </r>
  <r>
    <s v="6"/>
    <s v="Приобское"/>
    <x v="2"/>
    <x v="230"/>
    <x v="35"/>
    <n v="5.1173159444444432"/>
    <n v="8.7451257638888862"/>
    <n v="0.49145588663888878"/>
    <n v="3.5649999999999999"/>
    <n v="3.5649999999999999"/>
    <n v="12.061"/>
    <n v="12.286"/>
    <n v="100"/>
    <n v="27.56176"/>
    <n v="1.4"/>
    <m/>
    <m/>
    <m/>
    <m/>
    <m/>
    <n v="350"/>
    <s v="Стандартная технология ГРП, выполняемая на сшитом геле"/>
    <n v="689.06399999999996"/>
    <n v="80"/>
    <n v="4"/>
    <n v="0"/>
  </r>
  <r>
    <s v="6"/>
    <s v="Приобское"/>
    <x v="2"/>
    <x v="230"/>
    <x v="234"/>
    <n v="3.5338013680555491"/>
    <n v="7.2801585208333268"/>
    <n v="0.33378396956944473"/>
    <n v="3.5649999999999999"/>
    <n v="3.5649999999999999"/>
    <n v="12.061"/>
    <n v="12.286"/>
    <n v="100"/>
    <n v="27.56176"/>
    <n v="1.4"/>
    <m/>
    <m/>
    <m/>
    <m/>
    <m/>
    <n v="350"/>
    <s v="Стандартная технология ГРП, выполняемая на сшитом геле"/>
    <n v="689.06399999999996"/>
    <n v="80"/>
    <n v="4"/>
    <n v="0"/>
  </r>
  <r>
    <s v="6"/>
    <s v="Приобское"/>
    <x v="2"/>
    <x v="231"/>
    <x v="1"/>
    <n v="8.9987609448924708"/>
    <n v="24.544357813172049"/>
    <n v="1.002138955645161"/>
    <n v="0.751"/>
    <n v="0.751"/>
    <n v="26.635999999999999"/>
    <n v="33.387"/>
    <n v="100"/>
    <n v="27.56176"/>
    <n v="1.4"/>
    <m/>
    <m/>
    <m/>
    <m/>
    <m/>
    <n v="350"/>
    <s v="Стандартная технология ГРП, выполняемая на сшитом геле"/>
    <n v="1000.617"/>
    <n v="18.142857142857139"/>
    <n v="7"/>
    <n v="0"/>
  </r>
  <r>
    <s v="6"/>
    <s v="Приобское"/>
    <x v="2"/>
    <x v="231"/>
    <x v="235"/>
    <n v="2.7687450551075292"/>
    <n v="5.8217741868279553"/>
    <n v="0.32514504435483871"/>
    <n v="0.751"/>
    <n v="0.751"/>
    <n v="26.635999999999999"/>
    <n v="33.387"/>
    <n v="100"/>
    <n v="27.56176"/>
    <n v="1.4"/>
    <m/>
    <m/>
    <m/>
    <m/>
    <m/>
    <n v="350"/>
    <s v="Стандартная технология ГРП, выполняемая на сшитом геле"/>
    <n v="1000.617"/>
    <n v="18.142857142857139"/>
    <n v="7"/>
    <n v="0"/>
  </r>
  <r>
    <s v="6"/>
    <s v="Приобское"/>
    <x v="2"/>
    <x v="232"/>
    <x v="1"/>
    <n v="19.218468125000001"/>
    <n v="53.30069774583334"/>
    <n v="1.7349492486111111"/>
    <n v="0.7"/>
    <n v="0.7"/>
    <n v="30.411999999999999"/>
    <n v="34.372999999999998"/>
    <n v="100"/>
    <n v="27.56176"/>
    <n v="1.4"/>
    <m/>
    <m/>
    <m/>
    <m/>
    <m/>
    <n v="350"/>
    <s v="Стандартная технология ГРП, выполняемая на сшитом геле"/>
    <n v="1617.373"/>
    <n v="130.75"/>
    <n v="12"/>
    <n v="0"/>
  </r>
  <r>
    <s v="6"/>
    <s v="Приобское"/>
    <x v="2"/>
    <x v="232"/>
    <x v="236"/>
    <n v="2.827601875000004"/>
    <n v="7.3651592541666613"/>
    <n v="0.33279075138888881"/>
    <n v="0.7"/>
    <n v="0.7"/>
    <n v="30.411999999999999"/>
    <n v="34.372999999999998"/>
    <n v="100"/>
    <n v="27.56176"/>
    <n v="1.4"/>
    <m/>
    <m/>
    <m/>
    <m/>
    <m/>
    <n v="350"/>
    <s v="Стандартная технология ГРП, выполняемая на сшитом геле"/>
    <n v="1617.373"/>
    <n v="130.75"/>
    <n v="12"/>
    <n v="0"/>
  </r>
  <r>
    <s v="6"/>
    <s v="Приобское"/>
    <x v="2"/>
    <x v="233"/>
    <x v="1"/>
    <n v="7.6208005535714296"/>
    <n v="13.36078688392857"/>
    <n v="0.70642674712946429"/>
    <n v="0.88600000000000001"/>
    <n v="0.88600000000000001"/>
    <n v="34.579000000000001"/>
    <n v="33.182000000000002"/>
    <n v="100"/>
    <n v="27.56176"/>
    <n v="1.4"/>
    <m/>
    <m/>
    <m/>
    <m/>
    <m/>
    <n v="350"/>
    <s v="Стандартная технология ГРП, выполняемая на сшитом геле"/>
    <n v="332.94600000000003"/>
    <n v="62.849999999999987"/>
    <n v="4"/>
    <n v="0"/>
  </r>
  <r>
    <s v="6"/>
    <s v="Приобское"/>
    <x v="2"/>
    <x v="233"/>
    <x v="2"/>
    <n v="4.782007473214283"/>
    <n v="7.9135966562499958"/>
    <n v="0.45871340309821418"/>
    <n v="0.88600000000000001"/>
    <n v="0.88600000000000001"/>
    <n v="34.579000000000001"/>
    <n v="33.182000000000002"/>
    <n v="100"/>
    <n v="27.56176"/>
    <n v="1.4"/>
    <m/>
    <m/>
    <m/>
    <m/>
    <m/>
    <n v="350"/>
    <s v="Стандартная технология ГРП, выполняемая на сшитом геле"/>
    <n v="332.94600000000003"/>
    <n v="62.849999999999987"/>
    <n v="4"/>
    <n v="0"/>
  </r>
  <r>
    <s v="6"/>
    <s v="Приобское"/>
    <x v="2"/>
    <x v="233"/>
    <x v="35"/>
    <n v="3.1283251815476159"/>
    <n v="5.7583675848214302"/>
    <n v="0.30741763001190481"/>
    <n v="0.88600000000000001"/>
    <n v="0.88600000000000001"/>
    <n v="34.579000000000001"/>
    <n v="33.182000000000002"/>
    <n v="100"/>
    <n v="27.56176"/>
    <n v="1.4"/>
    <m/>
    <m/>
    <m/>
    <m/>
    <m/>
    <n v="350"/>
    <s v="Стандартная технология ГРП, выполняемая на сшитом геле"/>
    <n v="332.94600000000003"/>
    <n v="62.849999999999987"/>
    <n v="4"/>
    <n v="0"/>
  </r>
  <r>
    <s v="6"/>
    <s v="Приобское"/>
    <x v="2"/>
    <x v="233"/>
    <x v="36"/>
    <n v="2.3243390330459728"/>
    <n v="5.7082769267241424"/>
    <n v="0.25154897345007188"/>
    <n v="0.88600000000000001"/>
    <n v="0.88600000000000001"/>
    <n v="34.579000000000001"/>
    <n v="33.182000000000002"/>
    <n v="100"/>
    <n v="27.56176"/>
    <n v="1.4"/>
    <m/>
    <m/>
    <m/>
    <m/>
    <m/>
    <n v="350"/>
    <s v="Стандартная технология ГРП, выполняемая на сшитом геле"/>
    <n v="332.94600000000003"/>
    <n v="62.849999999999987"/>
    <n v="4"/>
    <n v="0"/>
  </r>
  <r>
    <s v="6"/>
    <s v="Приобское"/>
    <x v="2"/>
    <x v="233"/>
    <x v="185"/>
    <n v="2.778499205049259"/>
    <n v="5.5401360256568077"/>
    <n v="0.31872403407224958"/>
    <n v="0.88600000000000001"/>
    <n v="0.88600000000000001"/>
    <n v="34.579000000000001"/>
    <n v="33.182000000000002"/>
    <n v="100"/>
    <n v="27.56176"/>
    <n v="1.4"/>
    <m/>
    <m/>
    <m/>
    <m/>
    <m/>
    <n v="350"/>
    <s v="Стандартная технология ГРП, выполняемая на сшитом геле"/>
    <n v="332.94600000000003"/>
    <n v="62.849999999999987"/>
    <n v="4"/>
    <n v="0"/>
  </r>
  <r>
    <s v="6"/>
    <s v="Приобское"/>
    <x v="2"/>
    <x v="233"/>
    <x v="186"/>
    <n v="2.8965422142857098"/>
    <n v="5.5883344821428542"/>
    <n v="0.32297510119047618"/>
    <n v="0.88600000000000001"/>
    <n v="0.88600000000000001"/>
    <n v="34.579000000000001"/>
    <n v="33.182000000000002"/>
    <n v="100"/>
    <n v="27.56176"/>
    <n v="1.4"/>
    <m/>
    <m/>
    <m/>
    <m/>
    <m/>
    <n v="350"/>
    <s v="Стандартная технология ГРП, выполняемая на сшитом геле"/>
    <n v="332.94600000000003"/>
    <n v="62.849999999999987"/>
    <n v="4"/>
    <n v="0"/>
  </r>
  <r>
    <s v="6"/>
    <s v="Приобское"/>
    <x v="2"/>
    <x v="233"/>
    <x v="187"/>
    <n v="2.4875193526785702"/>
    <n v="4.6822659360119214"/>
    <n v="0.21437732886904759"/>
    <n v="0.88600000000000001"/>
    <n v="0.88600000000000001"/>
    <n v="34.579000000000001"/>
    <n v="33.182000000000002"/>
    <n v="100"/>
    <n v="27.56176"/>
    <n v="1.4"/>
    <m/>
    <m/>
    <m/>
    <m/>
    <m/>
    <n v="350"/>
    <s v="Стандартная технология ГРП, выполняемая на сшитом геле"/>
    <n v="332.94600000000003"/>
    <n v="62.849999999999987"/>
    <n v="4"/>
    <n v="0"/>
  </r>
  <r>
    <s v="6"/>
    <s v="Приобское"/>
    <x v="2"/>
    <x v="233"/>
    <x v="237"/>
    <n v="1.4841949866071411"/>
    <n v="2.8050085044642912"/>
    <n v="0.17451379017857141"/>
    <n v="0.88600000000000001"/>
    <n v="0.88600000000000001"/>
    <n v="34.579000000000001"/>
    <n v="33.182000000000002"/>
    <n v="100"/>
    <n v="27.56176"/>
    <n v="1.4"/>
    <m/>
    <m/>
    <m/>
    <m/>
    <m/>
    <n v="350"/>
    <s v="Стандартная технология ГРП, выполняемая на сшитом геле"/>
    <n v="332.94600000000003"/>
    <n v="62.849999999999987"/>
    <n v="4"/>
    <n v="0"/>
  </r>
  <r>
    <s v="6"/>
    <s v="Приобское"/>
    <x v="2"/>
    <x v="234"/>
    <x v="238"/>
    <n v="3.9694050000000001"/>
    <n v="34.130935000000001"/>
    <n v="0.55519600000000002"/>
    <n v="0.7"/>
    <n v="0.7"/>
    <n v="28.774000000000001"/>
    <n v="25.562000000000001"/>
    <n v="100"/>
    <n v="27.56176"/>
    <n v="1.4"/>
    <m/>
    <m/>
    <m/>
    <m/>
    <m/>
    <n v="350"/>
    <s v="Стандартная технология ГРП, выполняемая на сшитом геле"/>
    <n v="1202.518"/>
    <m/>
    <m/>
    <n v="0"/>
  </r>
  <r>
    <s v="6"/>
    <s v="Приобское"/>
    <x v="2"/>
    <x v="235"/>
    <x v="1"/>
    <n v="5.2326805853658538"/>
    <n v="31.661799463414631"/>
    <n v="0.50606931368292674"/>
    <n v="0.72299999999999998"/>
    <n v="0.72299999999999998"/>
    <n v="21.902999999999999"/>
    <n v="26.690999999999999"/>
    <n v="100"/>
    <n v="27.56176"/>
    <n v="1.4"/>
    <m/>
    <m/>
    <m/>
    <m/>
    <m/>
    <n v="350"/>
    <s v="Стандартная технология ГРП, выполняемая на сшитом геле"/>
    <n v="830.99900000000002"/>
    <n v="54.666666666666657"/>
    <n v="6"/>
    <n v="0"/>
  </r>
  <r>
    <s v="6"/>
    <s v="Приобское"/>
    <x v="2"/>
    <x v="235"/>
    <x v="2"/>
    <n v="2.5767418017309218"/>
    <n v="14.788852310778919"/>
    <n v="0.24028605783320239"/>
    <n v="0.72299999999999998"/>
    <n v="0.72299999999999998"/>
    <n v="21.902999999999999"/>
    <n v="26.690999999999999"/>
    <n v="100"/>
    <n v="27.56176"/>
    <n v="1.4"/>
    <m/>
    <m/>
    <m/>
    <m/>
    <m/>
    <n v="350"/>
    <s v="Стандартная технология ГРП, выполняемая на сшитом геле"/>
    <n v="830.99900000000002"/>
    <n v="54.666666666666657"/>
    <n v="6"/>
    <n v="0"/>
  </r>
  <r>
    <s v="6"/>
    <s v="Приобское"/>
    <x v="2"/>
    <x v="235"/>
    <x v="35"/>
    <n v="2.2913715385112359"/>
    <n v="10.534419287322899"/>
    <n v="0.23591292353394239"/>
    <n v="0.72299999999999998"/>
    <n v="0.72299999999999998"/>
    <n v="21.902999999999999"/>
    <n v="26.690999999999999"/>
    <n v="100"/>
    <n v="27.56176"/>
    <n v="1.4"/>
    <m/>
    <m/>
    <m/>
    <m/>
    <m/>
    <n v="350"/>
    <s v="Стандартная технология ГРП, выполняемая на сшитом геле"/>
    <n v="830.99900000000002"/>
    <n v="54.666666666666657"/>
    <n v="6"/>
    <n v="0"/>
  </r>
  <r>
    <s v="6"/>
    <s v="Приобское"/>
    <x v="2"/>
    <x v="235"/>
    <x v="36"/>
    <n v="1.967602852617796"/>
    <n v="9.062821435795362"/>
    <n v="0.22239072435853069"/>
    <n v="0.72299999999999998"/>
    <n v="0.72299999999999998"/>
    <n v="21.902999999999999"/>
    <n v="26.690999999999999"/>
    <n v="100"/>
    <n v="27.56176"/>
    <n v="1.4"/>
    <m/>
    <m/>
    <m/>
    <m/>
    <m/>
    <n v="350"/>
    <s v="Стандартная технология ГРП, выполняемая на сшитом геле"/>
    <n v="830.99900000000002"/>
    <n v="54.666666666666657"/>
    <n v="6"/>
    <n v="0"/>
  </r>
  <r>
    <s v="6"/>
    <s v="Приобское"/>
    <x v="2"/>
    <x v="235"/>
    <x v="185"/>
    <n v="2.0350017029569858"/>
    <n v="10.079881446236559"/>
    <n v="0.24856076075268821"/>
    <n v="0.72299999999999998"/>
    <n v="0.72299999999999998"/>
    <n v="21.902999999999999"/>
    <n v="26.690999999999999"/>
    <n v="100"/>
    <n v="27.56176"/>
    <n v="1.4"/>
    <m/>
    <m/>
    <m/>
    <m/>
    <m/>
    <n v="350"/>
    <s v="Стандартная технология ГРП, выполняемая на сшитом геле"/>
    <n v="830.99900000000002"/>
    <n v="54.666666666666657"/>
    <n v="6"/>
    <n v="0"/>
  </r>
  <r>
    <s v="6"/>
    <s v="Приобское"/>
    <x v="2"/>
    <x v="235"/>
    <x v="186"/>
    <n v="2.0377715799283158"/>
    <n v="10.86195902867385"/>
    <n v="0.2261996742831541"/>
    <n v="0.72299999999999998"/>
    <n v="0.72299999999999998"/>
    <n v="21.902999999999999"/>
    <n v="26.690999999999999"/>
    <n v="100"/>
    <n v="27.56176"/>
    <n v="1.4"/>
    <m/>
    <m/>
    <m/>
    <m/>
    <m/>
    <n v="350"/>
    <s v="Стандартная технология ГРП, выполняемая на сшитом геле"/>
    <n v="830.99900000000002"/>
    <n v="54.666666666666657"/>
    <n v="6"/>
    <n v="0"/>
  </r>
  <r>
    <s v="6"/>
    <s v="Приобское"/>
    <x v="2"/>
    <x v="235"/>
    <x v="187"/>
    <n v="1.7543386680555539"/>
    <n v="9.6801316694444388"/>
    <n v="0.19421591805555549"/>
    <n v="0.72299999999999998"/>
    <n v="0.72299999999999998"/>
    <n v="21.902999999999999"/>
    <n v="26.690999999999999"/>
    <n v="100"/>
    <n v="27.56176"/>
    <n v="1.4"/>
    <m/>
    <m/>
    <m/>
    <m/>
    <m/>
    <n v="350"/>
    <s v="Стандартная технология ГРП, выполняемая на сшитом геле"/>
    <n v="830.99900000000002"/>
    <n v="54.666666666666657"/>
    <n v="6"/>
    <n v="0"/>
  </r>
  <r>
    <s v="6"/>
    <s v="Приобское"/>
    <x v="2"/>
    <x v="235"/>
    <x v="239"/>
    <n v="0.43511927083333279"/>
    <n v="2.3210043583333322"/>
    <n v="6.098238749999995E-2"/>
    <n v="0.72299999999999998"/>
    <n v="0.72299999999999998"/>
    <n v="21.902999999999999"/>
    <n v="26.690999999999999"/>
    <n v="100"/>
    <n v="27.56176"/>
    <n v="1.4"/>
    <m/>
    <m/>
    <m/>
    <m/>
    <m/>
    <n v="350"/>
    <s v="Стандартная технология ГРП, выполняемая на сшитом геле"/>
    <n v="830.99900000000002"/>
    <n v="54.666666666666657"/>
    <n v="6"/>
    <n v="0"/>
  </r>
  <r>
    <s v="6"/>
    <s v="Приобское"/>
    <x v="2"/>
    <x v="236"/>
    <x v="1"/>
    <n v="11.260547774999999"/>
    <n v="35.356813916666667"/>
    <n v="1.329750116666667"/>
    <n v="0.70099999999999996"/>
    <n v="0.70099999999999996"/>
    <n v="17.875"/>
    <n v="19.079999999999998"/>
    <n v="100"/>
    <n v="27.56176"/>
    <n v="1.4"/>
    <m/>
    <m/>
    <m/>
    <m/>
    <m/>
    <n v="350"/>
    <s v="Стандартная технология ГРП, выполняемая на сшитом геле"/>
    <n v="2006.16"/>
    <n v="81.2"/>
    <n v="15"/>
    <n v="0"/>
  </r>
  <r>
    <s v="6"/>
    <s v="Приобское"/>
    <x v="2"/>
    <x v="236"/>
    <x v="2"/>
    <n v="1.928346163803893"/>
    <n v="18.41741100961983"/>
    <n v="0.20882309891052381"/>
    <n v="0.70099999999999996"/>
    <n v="0.70099999999999996"/>
    <n v="17.875"/>
    <n v="19.079999999999998"/>
    <n v="100"/>
    <n v="27.56176"/>
    <n v="1.4"/>
    <m/>
    <m/>
    <m/>
    <m/>
    <m/>
    <n v="350"/>
    <s v="Стандартная технология ГРП, выполняемая на сшитом геле"/>
    <n v="2006.16"/>
    <n v="81.2"/>
    <n v="15"/>
    <n v="0"/>
  </r>
  <r>
    <s v="6"/>
    <s v="Приобское"/>
    <x v="2"/>
    <x v="236"/>
    <x v="35"/>
    <n v="0.79393696258499402"/>
    <n v="11.29020478482459"/>
    <n v="9.4418737200587285E-2"/>
    <n v="0.70099999999999996"/>
    <n v="0.70099999999999996"/>
    <n v="17.875"/>
    <n v="19.079999999999998"/>
    <n v="100"/>
    <n v="27.56176"/>
    <n v="1.4"/>
    <m/>
    <m/>
    <m/>
    <m/>
    <m/>
    <n v="350"/>
    <s v="Стандартная технология ГРП, выполняемая на сшитом геле"/>
    <n v="2006.16"/>
    <n v="81.2"/>
    <n v="15"/>
    <n v="0"/>
  </r>
  <r>
    <s v="6"/>
    <s v="Приобское"/>
    <x v="2"/>
    <x v="236"/>
    <x v="240"/>
    <n v="8.1744098611110524E-2"/>
    <n v="1.3156252888888851"/>
    <n v="1.1461047222222199E-2"/>
    <n v="0.70099999999999996"/>
    <n v="0.70099999999999996"/>
    <n v="17.875"/>
    <n v="19.079999999999998"/>
    <n v="100"/>
    <n v="27.56176"/>
    <n v="1.4"/>
    <m/>
    <m/>
    <m/>
    <m/>
    <m/>
    <n v="350"/>
    <s v="Стандартная технология ГРП, выполняемая на сшитом геле"/>
    <n v="2006.16"/>
    <n v="81.2"/>
    <n v="15"/>
    <n v="0"/>
  </r>
  <r>
    <s v="6"/>
    <s v="Приобское"/>
    <x v="2"/>
    <x v="237"/>
    <x v="1"/>
    <n v="3.645386338709677"/>
    <n v="15.84715177419355"/>
    <n v="0.35332290893548379"/>
    <n v="3.1549999999999998"/>
    <n v="3.1549999999999998"/>
    <n v="39.002000000000002"/>
    <n v="36.365000000000002"/>
    <n v="100"/>
    <n v="27.56176"/>
    <n v="1.4"/>
    <m/>
    <m/>
    <m/>
    <m/>
    <m/>
    <n v="350"/>
    <s v="Стандартная технология ГРП, выполняемая на сшитом геле"/>
    <n v="762.029"/>
    <n v="43.783333333333331"/>
    <n v="6"/>
    <n v="0"/>
  </r>
  <r>
    <s v="6"/>
    <s v="Приобское"/>
    <x v="2"/>
    <x v="237"/>
    <x v="2"/>
    <n v="2.5494547258064508"/>
    <n v="7.2427566935483902"/>
    <n v="0.23913875208064511"/>
    <n v="3.1549999999999998"/>
    <n v="3.1549999999999998"/>
    <n v="39.002000000000002"/>
    <n v="36.365000000000002"/>
    <n v="100"/>
    <n v="27.56176"/>
    <n v="1.4"/>
    <m/>
    <m/>
    <m/>
    <m/>
    <m/>
    <n v="350"/>
    <s v="Стандартная технология ГРП, выполняемая на сшитом геле"/>
    <n v="762.029"/>
    <n v="43.783333333333331"/>
    <n v="6"/>
    <n v="0"/>
  </r>
  <r>
    <s v="6"/>
    <s v="Приобское"/>
    <x v="2"/>
    <x v="237"/>
    <x v="35"/>
    <n v="1.7457371928368139"/>
    <n v="5.9972022454933578"/>
    <n v="0.17769356127798841"/>
    <n v="3.1549999999999998"/>
    <n v="3.1549999999999998"/>
    <n v="39.002000000000002"/>
    <n v="36.365000000000002"/>
    <n v="100"/>
    <n v="27.56176"/>
    <n v="1.4"/>
    <m/>
    <m/>
    <m/>
    <m/>
    <m/>
    <n v="350"/>
    <s v="Стандартная технология ГРП, выполняемая на сшитом геле"/>
    <n v="762.029"/>
    <n v="43.783333333333331"/>
    <n v="6"/>
    <n v="0"/>
  </r>
  <r>
    <s v="6"/>
    <s v="Приобское"/>
    <x v="2"/>
    <x v="237"/>
    <x v="36"/>
    <n v="1.122533558507274"/>
    <n v="5.5824703781625624"/>
    <n v="0.12613908997469969"/>
    <n v="3.1549999999999998"/>
    <n v="3.1549999999999998"/>
    <n v="39.002000000000002"/>
    <n v="36.365000000000002"/>
    <n v="100"/>
    <n v="27.56176"/>
    <n v="1.4"/>
    <m/>
    <m/>
    <m/>
    <m/>
    <m/>
    <n v="350"/>
    <s v="Стандартная технология ГРП, выполняемая на сшитом геле"/>
    <n v="762.029"/>
    <n v="43.783333333333331"/>
    <n v="6"/>
    <n v="0"/>
  </r>
  <r>
    <s v="6"/>
    <s v="Приобское"/>
    <x v="2"/>
    <x v="237"/>
    <x v="185"/>
    <n v="1.205965318862005"/>
    <n v="5.9124779433243528"/>
    <n v="0.14763784139784941"/>
    <n v="3.1549999999999998"/>
    <n v="3.1549999999999998"/>
    <n v="39.002000000000002"/>
    <n v="36.365000000000002"/>
    <n v="100"/>
    <n v="27.56176"/>
    <n v="1.4"/>
    <m/>
    <m/>
    <m/>
    <m/>
    <m/>
    <n v="350"/>
    <s v="Стандартная технология ГРП, выполняемая на сшитом геле"/>
    <n v="762.029"/>
    <n v="43.783333333333331"/>
    <n v="6"/>
    <n v="0"/>
  </r>
  <r>
    <s v="6"/>
    <s v="Приобское"/>
    <x v="2"/>
    <x v="237"/>
    <x v="186"/>
    <n v="1.017277050000001"/>
    <n v="5.393518738888881"/>
    <n v="0.1128463097222223"/>
    <n v="3.1549999999999998"/>
    <n v="3.1549999999999998"/>
    <n v="39.002000000000002"/>
    <n v="36.365000000000002"/>
    <n v="100"/>
    <n v="27.56176"/>
    <n v="1.4"/>
    <m/>
    <m/>
    <m/>
    <m/>
    <m/>
    <n v="350"/>
    <s v="Стандартная технология ГРП, выполняемая на сшитом геле"/>
    <n v="762.029"/>
    <n v="43.783333333333331"/>
    <n v="6"/>
    <n v="0"/>
  </r>
  <r>
    <s v="6"/>
    <s v="Приобское"/>
    <x v="2"/>
    <x v="237"/>
    <x v="187"/>
    <n v="0.74948483194444271"/>
    <n v="4.1701878597222306"/>
    <n v="8.199944861111115E-2"/>
    <n v="3.1549999999999998"/>
    <n v="3.1549999999999998"/>
    <n v="39.002000000000002"/>
    <n v="36.365000000000002"/>
    <n v="100"/>
    <n v="27.56176"/>
    <n v="1.4"/>
    <m/>
    <m/>
    <m/>
    <m/>
    <m/>
    <n v="350"/>
    <s v="Стандартная технология ГРП, выполняемая на сшитом геле"/>
    <n v="762.029"/>
    <n v="43.783333333333331"/>
    <n v="6"/>
    <n v="0"/>
  </r>
  <r>
    <s v="6"/>
    <s v="Приобское"/>
    <x v="2"/>
    <x v="237"/>
    <x v="241"/>
    <n v="0.1276159833333331"/>
    <n v="0.69632436666666031"/>
    <n v="1.7888699999999948E-2"/>
    <n v="3.1549999999999998"/>
    <n v="3.1549999999999998"/>
    <n v="39.002000000000002"/>
    <n v="36.365000000000002"/>
    <n v="100"/>
    <n v="27.56176"/>
    <n v="1.4"/>
    <m/>
    <m/>
    <m/>
    <m/>
    <m/>
    <n v="350"/>
    <s v="Стандартная технология ГРП, выполняемая на сшитом геле"/>
    <n v="762.029"/>
    <n v="43.783333333333331"/>
    <n v="6"/>
    <n v="0"/>
  </r>
  <r>
    <s v="6"/>
    <s v="Приобское"/>
    <x v="2"/>
    <x v="238"/>
    <x v="1"/>
    <n v="6.1574918010752686"/>
    <n v="35.519797478494617"/>
    <n v="0.75862018817204302"/>
    <n v="0.7"/>
    <n v="0.7"/>
    <n v="19.489999999999998"/>
    <n v="26.12"/>
    <n v="100"/>
    <n v="27.56176"/>
    <n v="1.4"/>
    <m/>
    <m/>
    <m/>
    <m/>
    <m/>
    <n v="350"/>
    <s v="Стандартная технология ГРП, выполняемая на сшитом геле"/>
    <n v="1999.251"/>
    <n v="81.25"/>
    <n v="16"/>
    <n v="0"/>
  </r>
  <r>
    <s v="6"/>
    <s v="Приобское"/>
    <x v="2"/>
    <x v="238"/>
    <x v="2"/>
    <n v="1.9315241086469539"/>
    <n v="13.391105179838711"/>
    <n v="0.18812254793906799"/>
    <n v="0.7"/>
    <n v="0.7"/>
    <n v="19.489999999999998"/>
    <n v="26.12"/>
    <n v="100"/>
    <n v="27.56176"/>
    <n v="1.4"/>
    <m/>
    <m/>
    <m/>
    <m/>
    <m/>
    <n v="350"/>
    <s v="Стандартная технология ГРП, выполняемая на сшитом геле"/>
    <n v="1999.251"/>
    <n v="81.25"/>
    <n v="16"/>
    <n v="0"/>
  </r>
  <r>
    <s v="6"/>
    <s v="Приобское"/>
    <x v="2"/>
    <x v="238"/>
    <x v="242"/>
    <n v="1.0346520902777749"/>
    <n v="8.1573043416666629"/>
    <n v="0.13293726388888891"/>
    <n v="0.7"/>
    <n v="0.7"/>
    <n v="19.489999999999998"/>
    <n v="26.12"/>
    <n v="100"/>
    <n v="27.56176"/>
    <n v="1.4"/>
    <m/>
    <m/>
    <m/>
    <m/>
    <m/>
    <n v="350"/>
    <s v="Стандартная технология ГРП, выполняемая на сшитом геле"/>
    <n v="1999.251"/>
    <n v="81.25"/>
    <n v="16"/>
    <n v="0"/>
  </r>
  <r>
    <s v="6"/>
    <s v="Приобское"/>
    <x v="2"/>
    <x v="239"/>
    <x v="1"/>
    <n v="2.4186247849462359"/>
    <n v="34.09993874462365"/>
    <n v="0.2367105659784946"/>
    <n v="1.9239999999999999"/>
    <n v="1.9239999999999999"/>
    <n v="36.703000000000003"/>
    <n v="38.624000000000002"/>
    <n v="100"/>
    <n v="27.56176"/>
    <n v="1.4"/>
    <m/>
    <m/>
    <m/>
    <m/>
    <m/>
    <n v="350"/>
    <s v="Стандартная технология ГРП, выполняемая на сшитом геле"/>
    <n v="1030.8820000000001"/>
    <n v="32.799999999999997"/>
    <n v="8"/>
    <n v="0"/>
  </r>
  <r>
    <s v="6"/>
    <s v="Приобское"/>
    <x v="2"/>
    <x v="239"/>
    <x v="2"/>
    <n v="1.546418959498209"/>
    <n v="24.35791501093188"/>
    <n v="0.1480477992437276"/>
    <n v="1.9239999999999999"/>
    <n v="1.9239999999999999"/>
    <n v="36.703000000000003"/>
    <n v="38.624000000000002"/>
    <n v="100"/>
    <n v="27.56176"/>
    <n v="1.4"/>
    <m/>
    <m/>
    <m/>
    <m/>
    <m/>
    <n v="350"/>
    <s v="Стандартная технология ГРП, выполняемая на сшитом геле"/>
    <n v="1030.8820000000001"/>
    <n v="32.799999999999997"/>
    <n v="8"/>
    <n v="0"/>
  </r>
  <r>
    <s v="6"/>
    <s v="Приобское"/>
    <x v="2"/>
    <x v="239"/>
    <x v="35"/>
    <n v="1.016897818055555"/>
    <n v="20.966546994444428"/>
    <n v="0.1081568312777778"/>
    <n v="1.9239999999999999"/>
    <n v="1.9239999999999999"/>
    <n v="36.703000000000003"/>
    <n v="38.624000000000002"/>
    <n v="100"/>
    <n v="27.56176"/>
    <n v="1.4"/>
    <m/>
    <m/>
    <m/>
    <m/>
    <m/>
    <n v="350"/>
    <s v="Стандартная технология ГРП, выполняемая на сшитом геле"/>
    <n v="1030.8820000000001"/>
    <n v="32.799999999999997"/>
    <n v="8"/>
    <n v="0"/>
  </r>
  <r>
    <s v="6"/>
    <s v="Приобское"/>
    <x v="2"/>
    <x v="239"/>
    <x v="36"/>
    <n v="2.9274980763888889"/>
    <n v="22.855270111111121"/>
    <n v="0.33228342638888891"/>
    <n v="1.9239999999999999"/>
    <n v="1.9239999999999999"/>
    <n v="36.703000000000003"/>
    <n v="38.624000000000002"/>
    <n v="100"/>
    <n v="27.56176"/>
    <n v="1.4"/>
    <m/>
    <m/>
    <m/>
    <m/>
    <m/>
    <n v="350"/>
    <s v="Стандартная технология ГРП, выполняемая на сшитом геле"/>
    <n v="1030.8820000000001"/>
    <n v="32.799999999999997"/>
    <n v="8"/>
    <n v="0"/>
  </r>
  <r>
    <s v="6"/>
    <s v="Приобское"/>
    <x v="2"/>
    <x v="239"/>
    <x v="185"/>
    <n v="0.71142165833333271"/>
    <n v="17.694288372222221"/>
    <n v="8.8823244444444421E-2"/>
    <n v="1.9239999999999999"/>
    <n v="1.9239999999999999"/>
    <n v="36.703000000000003"/>
    <n v="38.624000000000002"/>
    <n v="100"/>
    <n v="27.56176"/>
    <n v="1.4"/>
    <m/>
    <m/>
    <m/>
    <m/>
    <m/>
    <n v="350"/>
    <s v="Стандартная технология ГРП, выполняемая на сшитом геле"/>
    <n v="1030.8820000000001"/>
    <n v="32.799999999999997"/>
    <n v="8"/>
    <n v="0"/>
  </r>
  <r>
    <s v="6"/>
    <s v="Приобское"/>
    <x v="2"/>
    <x v="239"/>
    <x v="243"/>
    <n v="0.26634370277778002"/>
    <n v="9.667087766666679"/>
    <n v="2.9995866666666701E-2"/>
    <n v="1.9239999999999999"/>
    <n v="1.9239999999999999"/>
    <n v="36.703000000000003"/>
    <n v="38.624000000000002"/>
    <n v="100"/>
    <n v="27.56176"/>
    <n v="1.4"/>
    <m/>
    <m/>
    <m/>
    <m/>
    <m/>
    <n v="350"/>
    <s v="Стандартная технология ГРП, выполняемая на сшитом геле"/>
    <n v="1030.8820000000001"/>
    <n v="32.799999999999997"/>
    <n v="8"/>
    <n v="0"/>
  </r>
  <r>
    <s v="6"/>
    <s v="Приобское"/>
    <x v="2"/>
    <x v="240"/>
    <x v="1"/>
    <n v="10.32288425"/>
    <n v="29.759777774193552"/>
    <n v="0.81119627321908605"/>
    <n v="2.819"/>
    <n v="2.819"/>
    <n v="26.774000000000001"/>
    <n v="26.507999999999999"/>
    <n v="100"/>
    <n v="27.56176"/>
    <n v="1.4"/>
    <m/>
    <m/>
    <m/>
    <m/>
    <m/>
    <n v="350"/>
    <s v="Стандартная технология ГРП, выполняемая на сшитом геле"/>
    <n v="1012.191"/>
    <n v="49.8"/>
    <n v="7"/>
    <n v="0"/>
  </r>
  <r>
    <s v="6"/>
    <s v="Приобское"/>
    <x v="2"/>
    <x v="240"/>
    <x v="2"/>
    <n v="3.93006231451613"/>
    <n v="11.28730198387098"/>
    <n v="0.37682139123252678"/>
    <n v="2.819"/>
    <n v="2.819"/>
    <n v="26.774000000000001"/>
    <n v="26.507999999999999"/>
    <n v="100"/>
    <n v="27.56176"/>
    <n v="1.4"/>
    <m/>
    <m/>
    <m/>
    <m/>
    <m/>
    <n v="350"/>
    <s v="Стандартная технология ГРП, выполняемая на сшитом геле"/>
    <n v="1012.191"/>
    <n v="49.8"/>
    <n v="7"/>
    <n v="0"/>
  </r>
  <r>
    <s v="6"/>
    <s v="Приобское"/>
    <x v="2"/>
    <x v="240"/>
    <x v="35"/>
    <n v="6.9383039193548326"/>
    <n v="16.213776451612919"/>
    <n v="0.666010456935484"/>
    <n v="2.819"/>
    <n v="2.819"/>
    <n v="26.774000000000001"/>
    <n v="26.507999999999999"/>
    <n v="100"/>
    <n v="27.56176"/>
    <n v="1.4"/>
    <m/>
    <m/>
    <m/>
    <m/>
    <m/>
    <n v="350"/>
    <s v="Стандартная технология ГРП, выполняемая на сшитом геле"/>
    <n v="1012.191"/>
    <n v="49.8"/>
    <n v="7"/>
    <n v="0"/>
  </r>
  <r>
    <s v="6"/>
    <s v="Приобское"/>
    <x v="2"/>
    <x v="240"/>
    <x v="36"/>
    <n v="4.7387217452957007"/>
    <n v="13.176924109767009"/>
    <n v="0.49980921905734788"/>
    <n v="2.819"/>
    <n v="2.819"/>
    <n v="26.774000000000001"/>
    <n v="26.507999999999999"/>
    <n v="100"/>
    <n v="27.56176"/>
    <n v="1.4"/>
    <m/>
    <m/>
    <m/>
    <m/>
    <m/>
    <n v="350"/>
    <s v="Стандартная технология ГРП, выполняемая на сшитом геле"/>
    <n v="1012.191"/>
    <n v="49.8"/>
    <n v="7"/>
    <n v="0"/>
  </r>
  <r>
    <s v="6"/>
    <s v="Приобское"/>
    <x v="2"/>
    <x v="240"/>
    <x v="185"/>
    <n v="3.610965020833341"/>
    <n v="13.92000066805551"/>
    <n v="0.40925985555555527"/>
    <n v="2.819"/>
    <n v="2.819"/>
    <n v="26.774000000000001"/>
    <n v="26.507999999999999"/>
    <n v="100"/>
    <n v="27.56176"/>
    <n v="1.4"/>
    <m/>
    <m/>
    <m/>
    <m/>
    <m/>
    <n v="350"/>
    <s v="Стандартная технология ГРП, выполняемая на сшитом геле"/>
    <n v="1012.191"/>
    <n v="49.8"/>
    <n v="7"/>
    <n v="0"/>
  </r>
  <r>
    <s v="6"/>
    <s v="Приобское"/>
    <x v="2"/>
    <x v="240"/>
    <x v="186"/>
    <n v="3.4726983624999921"/>
    <n v="14.8284319"/>
    <n v="0.43695621249999989"/>
    <n v="2.819"/>
    <n v="2.819"/>
    <n v="26.774000000000001"/>
    <n v="26.507999999999999"/>
    <n v="100"/>
    <n v="27.56176"/>
    <n v="1.4"/>
    <m/>
    <m/>
    <m/>
    <m/>
    <m/>
    <n v="350"/>
    <s v="Стандартная технология ГРП, выполняемая на сшитом геле"/>
    <n v="1012.191"/>
    <n v="49.8"/>
    <n v="7"/>
    <n v="0"/>
  </r>
  <r>
    <s v="6"/>
    <s v="Приобское"/>
    <x v="2"/>
    <x v="240"/>
    <x v="187"/>
    <n v="2.4453300041666659"/>
    <n v="13.167069098611099"/>
    <n v="0.23268909583333369"/>
    <n v="2.819"/>
    <n v="2.819"/>
    <n v="26.774000000000001"/>
    <n v="26.507999999999999"/>
    <n v="100"/>
    <n v="27.56176"/>
    <n v="1.4"/>
    <m/>
    <m/>
    <m/>
    <m/>
    <m/>
    <n v="350"/>
    <s v="Стандартная технология ГРП, выполняемая на сшитом геле"/>
    <n v="1012.191"/>
    <n v="49.8"/>
    <n v="7"/>
    <n v="0"/>
  </r>
  <r>
    <s v="6"/>
    <s v="Приобское"/>
    <x v="2"/>
    <x v="240"/>
    <x v="244"/>
    <n v="1.669803383333339"/>
    <n v="9.8081540138888954"/>
    <n v="0.21020904166666651"/>
    <n v="2.819"/>
    <n v="2.819"/>
    <n v="26.774000000000001"/>
    <n v="26.507999999999999"/>
    <n v="100"/>
    <n v="27.56176"/>
    <n v="1.4"/>
    <m/>
    <m/>
    <m/>
    <m/>
    <m/>
    <n v="350"/>
    <s v="Стандартная технология ГРП, выполняемая на сшитом геле"/>
    <n v="1012.191"/>
    <n v="49.8"/>
    <n v="7"/>
    <n v="0"/>
  </r>
  <r>
    <s v="6"/>
    <s v="Приобское"/>
    <x v="2"/>
    <x v="241"/>
    <x v="245"/>
    <n v="26.254325999999999"/>
    <n v="68.301646000000005"/>
    <n v="3.0519799999999999"/>
    <n v="0.7"/>
    <n v="0.7"/>
    <n v="28.271999999999998"/>
    <n v="33.545999999999999"/>
    <n v="100"/>
    <n v="27.56176"/>
    <n v="1.4"/>
    <m/>
    <m/>
    <m/>
    <m/>
    <m/>
    <n v="350"/>
    <s v="Стандартная технология ГРП, выполняемая на сшитом геле"/>
    <n v="1754.184"/>
    <n v="78"/>
    <n v="15"/>
    <n v="0"/>
  </r>
  <r>
    <s v="6"/>
    <s v="Приобское"/>
    <x v="2"/>
    <x v="242"/>
    <x v="1"/>
    <n v="13.820859810483871"/>
    <n v="27.978755319892471"/>
    <n v="1.294041699568548"/>
    <n v="2.073"/>
    <n v="2.073"/>
    <n v="25.27"/>
    <n v="25.097000000000001"/>
    <n v="100"/>
    <n v="27.56176"/>
    <n v="1.4"/>
    <m/>
    <m/>
    <m/>
    <m/>
    <m/>
    <n v="350"/>
    <s v="Стандартная технология ГРП, выполняемая на сшитом геле"/>
    <n v="998.77200000000005"/>
    <n v="43.783333333333331"/>
    <n v="6"/>
    <n v="0"/>
  </r>
  <r>
    <s v="6"/>
    <s v="Приобское"/>
    <x v="2"/>
    <x v="242"/>
    <x v="2"/>
    <n v="6.8964873857526889"/>
    <n v="10.52544007795699"/>
    <n v="0.65728083586693553"/>
    <n v="2.073"/>
    <n v="2.073"/>
    <n v="25.27"/>
    <n v="25.097000000000001"/>
    <n v="100"/>
    <n v="27.56176"/>
    <n v="1.4"/>
    <m/>
    <m/>
    <m/>
    <m/>
    <m/>
    <n v="350"/>
    <s v="Стандартная технология ГРП, выполняемая на сшитом геле"/>
    <n v="998.77200000000005"/>
    <n v="43.783333333333331"/>
    <n v="6"/>
    <n v="0"/>
  </r>
  <r>
    <s v="6"/>
    <s v="Приобское"/>
    <x v="2"/>
    <x v="242"/>
    <x v="35"/>
    <n v="7.6767218629032206"/>
    <n v="11.946883689516129"/>
    <n v="0.74628351016666694"/>
    <n v="2.073"/>
    <n v="2.073"/>
    <n v="25.27"/>
    <n v="25.097000000000001"/>
    <n v="100"/>
    <n v="27.56176"/>
    <n v="1.4"/>
    <m/>
    <m/>
    <m/>
    <m/>
    <m/>
    <n v="350"/>
    <s v="Стандартная технология ГРП, выполняемая на сшитом геле"/>
    <n v="998.77200000000005"/>
    <n v="43.783333333333331"/>
    <n v="6"/>
    <n v="0"/>
  </r>
  <r>
    <s v="6"/>
    <s v="Приобское"/>
    <x v="2"/>
    <x v="242"/>
    <x v="36"/>
    <n v="5.3209346908602244"/>
    <n v="11.54696501344087"/>
    <n v="0.57210682968817139"/>
    <n v="2.073"/>
    <n v="2.073"/>
    <n v="25.27"/>
    <n v="25.097000000000001"/>
    <n v="100"/>
    <n v="27.56176"/>
    <n v="1.4"/>
    <m/>
    <m/>
    <m/>
    <m/>
    <m/>
    <n v="350"/>
    <s v="Стандартная технология ГРП, выполняемая на сшитом геле"/>
    <n v="998.77200000000005"/>
    <n v="43.783333333333331"/>
    <n v="6"/>
    <n v="0"/>
  </r>
  <r>
    <s v="6"/>
    <s v="Приобское"/>
    <x v="2"/>
    <x v="242"/>
    <x v="185"/>
    <n v="5.5925993870967652"/>
    <n v="10.75130616935483"/>
    <n v="0.62761843951612895"/>
    <n v="2.073"/>
    <n v="2.073"/>
    <n v="25.27"/>
    <n v="25.097000000000001"/>
    <n v="100"/>
    <n v="27.56176"/>
    <n v="1.4"/>
    <m/>
    <m/>
    <m/>
    <m/>
    <m/>
    <n v="350"/>
    <s v="Стандартная технология ГРП, выполняемая на сшитом геле"/>
    <n v="998.77200000000005"/>
    <n v="43.783333333333331"/>
    <n v="6"/>
    <n v="0"/>
  </r>
  <r>
    <s v="6"/>
    <s v="Приобское"/>
    <x v="2"/>
    <x v="242"/>
    <x v="186"/>
    <n v="7.2628232645204616"/>
    <n v="13.29415158428619"/>
    <n v="0.76200257843883146"/>
    <n v="2.073"/>
    <n v="2.073"/>
    <n v="25.27"/>
    <n v="25.097000000000001"/>
    <n v="100"/>
    <n v="27.56176"/>
    <n v="1.4"/>
    <m/>
    <m/>
    <m/>
    <m/>
    <m/>
    <n v="350"/>
    <s v="Стандартная технология ГРП, выполняемая на сшитом геле"/>
    <n v="998.77200000000005"/>
    <n v="43.783333333333331"/>
    <n v="6"/>
    <n v="0"/>
  </r>
  <r>
    <s v="6"/>
    <s v="Приобское"/>
    <x v="2"/>
    <x v="242"/>
    <x v="246"/>
    <n v="4.4556325983827554"/>
    <n v="7.1710791455525618"/>
    <n v="0.52258332075471714"/>
    <n v="2.073"/>
    <n v="2.073"/>
    <n v="25.27"/>
    <n v="25.097000000000001"/>
    <n v="100"/>
    <n v="27.56176"/>
    <n v="1.4"/>
    <m/>
    <m/>
    <m/>
    <m/>
    <m/>
    <n v="350"/>
    <s v="Стандартная технология ГРП, выполняемая на сшитом геле"/>
    <n v="998.77200000000005"/>
    <n v="43.783333333333331"/>
    <n v="6"/>
    <n v="0"/>
  </r>
  <r>
    <s v="6"/>
    <s v="Приобское"/>
    <x v="2"/>
    <x v="243"/>
    <x v="1"/>
    <n v="6.5429709494047614"/>
    <n v="29.22243240178571"/>
    <n v="0.79504141666666661"/>
    <n v="0.7"/>
    <n v="0.7"/>
    <n v="19.405999999999999"/>
    <n v="24.97"/>
    <n v="100"/>
    <n v="27.56176"/>
    <n v="1.4"/>
    <m/>
    <m/>
    <m/>
    <m/>
    <m/>
    <n v="350"/>
    <s v="Стандартная технология ГРП, выполняемая на сшитом геле"/>
    <n v="1646.8789999999999"/>
    <n v="91.416666666666671"/>
    <n v="12"/>
    <n v="0"/>
  </r>
  <r>
    <s v="6"/>
    <s v="Приобское"/>
    <x v="2"/>
    <x v="243"/>
    <x v="2"/>
    <n v="1.4645873898809509"/>
    <n v="8.3333256116071492"/>
    <n v="0.13841204315476191"/>
    <n v="0.7"/>
    <n v="0.7"/>
    <n v="19.405999999999999"/>
    <n v="24.97"/>
    <n v="100"/>
    <n v="27.56176"/>
    <n v="1.4"/>
    <m/>
    <m/>
    <m/>
    <m/>
    <m/>
    <n v="350"/>
    <s v="Стандартная технология ГРП, выполняемая на сшитом геле"/>
    <n v="1646.8789999999999"/>
    <n v="91.416666666666671"/>
    <n v="12"/>
    <n v="0"/>
  </r>
  <r>
    <s v="6"/>
    <s v="Приобское"/>
    <x v="2"/>
    <x v="243"/>
    <x v="247"/>
    <n v="0.64944766071428517"/>
    <n v="4.0554749866071358"/>
    <n v="9.0557540178571483E-2"/>
    <n v="0.7"/>
    <n v="0.7"/>
    <n v="19.405999999999999"/>
    <n v="24.97"/>
    <n v="100"/>
    <n v="27.56176"/>
    <n v="1.4"/>
    <m/>
    <m/>
    <m/>
    <m/>
    <m/>
    <n v="350"/>
    <s v="Стандартная технология ГРП, выполняемая на сшитом геле"/>
    <n v="1646.8789999999999"/>
    <n v="91.416666666666671"/>
    <n v="12"/>
    <n v="0"/>
  </r>
  <r>
    <s v="6"/>
    <s v="Приобское"/>
    <x v="2"/>
    <x v="244"/>
    <x v="1"/>
    <n v="4.7917589274193544"/>
    <n v="35.496487661290317"/>
    <n v="0.59345018145161288"/>
    <n v="0.7"/>
    <n v="0.7"/>
    <n v="28.446000000000002"/>
    <n v="24.123000000000001"/>
    <n v="100"/>
    <n v="27.56176"/>
    <n v="1.4"/>
    <m/>
    <m/>
    <m/>
    <m/>
    <m/>
    <n v="350"/>
    <s v="Стандартная технология ГРП, выполняемая на сшитом геле"/>
    <n v="1911.6969999999999"/>
    <n v="71.65625"/>
    <n v="15"/>
    <n v="0"/>
  </r>
  <r>
    <s v="6"/>
    <s v="Приобское"/>
    <x v="2"/>
    <x v="244"/>
    <x v="2"/>
    <n v="1.7348780333934171"/>
    <n v="16.082827502715471"/>
    <n v="0.16791784467320581"/>
    <n v="0.7"/>
    <n v="0.7"/>
    <n v="28.446000000000002"/>
    <n v="24.123000000000001"/>
    <n v="100"/>
    <n v="27.56176"/>
    <n v="1.4"/>
    <m/>
    <m/>
    <m/>
    <m/>
    <m/>
    <n v="350"/>
    <s v="Стандартная технология ГРП, выполняемая на сшитом геле"/>
    <n v="1911.6969999999999"/>
    <n v="71.65625"/>
    <n v="15"/>
    <n v="0"/>
  </r>
  <r>
    <s v="6"/>
    <s v="Приобское"/>
    <x v="2"/>
    <x v="244"/>
    <x v="35"/>
    <n v="1.947966523058194"/>
    <n v="13.572117835994179"/>
    <n v="0.24581242548808471"/>
    <n v="0.7"/>
    <n v="0.7"/>
    <n v="28.446000000000002"/>
    <n v="24.123000000000001"/>
    <n v="100"/>
    <n v="27.56176"/>
    <n v="1.4"/>
    <m/>
    <m/>
    <m/>
    <m/>
    <m/>
    <n v="350"/>
    <s v="Стандартная технология ГРП, выполняемая на сшитом геле"/>
    <n v="1911.6969999999999"/>
    <n v="71.65625"/>
    <n v="15"/>
    <n v="0"/>
  </r>
  <r>
    <s v="6"/>
    <s v="Приобское"/>
    <x v="2"/>
    <x v="244"/>
    <x v="248"/>
    <n v="3.8456516129032017E-2"/>
    <n v="0.2452960000000021"/>
    <n v="5.4335483870967304E-3"/>
    <n v="0.7"/>
    <n v="0.7"/>
    <n v="28.446000000000002"/>
    <n v="24.123000000000001"/>
    <n v="100"/>
    <n v="27.56176"/>
    <n v="1.4"/>
    <m/>
    <m/>
    <m/>
    <m/>
    <m/>
    <n v="350"/>
    <s v="Стандартная технология ГРП, выполняемая на сшитом геле"/>
    <n v="1911.6969999999999"/>
    <n v="71.65625"/>
    <n v="15"/>
    <n v="0"/>
  </r>
  <r>
    <s v="6"/>
    <s v="Приобское"/>
    <x v="2"/>
    <x v="245"/>
    <x v="1"/>
    <n v="16.6472519125"/>
    <n v="42.821122625000001"/>
    <n v="1.6237726750000001"/>
    <n v="0.7"/>
    <n v="0.7"/>
    <n v="29.408999999999999"/>
    <n v="32.682000000000002"/>
    <n v="100"/>
    <n v="27.56176"/>
    <n v="1.4"/>
    <m/>
    <m/>
    <m/>
    <m/>
    <m/>
    <n v="350"/>
    <s v="Стандартная технология ГРП, выполняемая на сшитом геле"/>
    <n v="3014.3649999999998"/>
    <n v="120.1578947368421"/>
    <n v="19"/>
    <n v="0"/>
  </r>
  <r>
    <s v="6"/>
    <s v="Приобское"/>
    <x v="2"/>
    <x v="245"/>
    <x v="249"/>
    <n v="1.0472850874999999"/>
    <n v="2.7447233749999942"/>
    <n v="0.12295432499999991"/>
    <n v="0.7"/>
    <n v="0.7"/>
    <n v="29.408999999999999"/>
    <n v="32.682000000000002"/>
    <n v="100"/>
    <n v="27.56176"/>
    <n v="1.4"/>
    <m/>
    <m/>
    <m/>
    <m/>
    <m/>
    <n v="350"/>
    <s v="Стандартная технология ГРП, выполняемая на сшитом геле"/>
    <n v="3014.3649999999998"/>
    <n v="120.1578947368421"/>
    <n v="19"/>
    <n v="0"/>
  </r>
  <r>
    <s v="6"/>
    <s v="Приобское"/>
    <x v="2"/>
    <x v="246"/>
    <x v="1"/>
    <n v="5.6453491935483884"/>
    <n v="29.508535927419359"/>
    <n v="0.38676324006451612"/>
    <n v="1.419"/>
    <n v="1.419"/>
    <n v="26.79"/>
    <n v="28.488"/>
    <n v="100"/>
    <n v="27.56176"/>
    <n v="1.4"/>
    <m/>
    <m/>
    <m/>
    <m/>
    <m/>
    <n v="350"/>
    <s v="Стандартная технология ГРП, выполняемая на сшитом геле"/>
    <n v="752.75599999999997"/>
    <n v="111.4666666666667"/>
    <n v="6"/>
    <n v="0"/>
  </r>
  <r>
    <s v="6"/>
    <s v="Приобское"/>
    <x v="2"/>
    <x v="246"/>
    <x v="2"/>
    <n v="1.506498370967742"/>
    <n v="13.29698660887097"/>
    <n v="0.14815256494354831"/>
    <n v="1.419"/>
    <n v="1.419"/>
    <n v="26.79"/>
    <n v="28.488"/>
    <n v="100"/>
    <n v="27.56176"/>
    <n v="1.4"/>
    <m/>
    <m/>
    <m/>
    <m/>
    <m/>
    <n v="350"/>
    <s v="Стандартная технология ГРП, выполняемая на сшитом геле"/>
    <n v="752.75599999999997"/>
    <n v="111.4666666666667"/>
    <n v="6"/>
    <n v="0"/>
  </r>
  <r>
    <s v="6"/>
    <s v="Приобское"/>
    <x v="2"/>
    <x v="246"/>
    <x v="35"/>
    <n v="1.629689485483873"/>
    <n v="12.536864080376359"/>
    <n v="0.15480851265860229"/>
    <n v="1.419"/>
    <n v="1.419"/>
    <n v="26.79"/>
    <n v="28.488"/>
    <n v="100"/>
    <n v="27.56176"/>
    <n v="1.4"/>
    <m/>
    <m/>
    <m/>
    <m/>
    <m/>
    <n v="350"/>
    <s v="Стандартная технология ГРП, выполняемая на сшитом геле"/>
    <n v="752.75599999999997"/>
    <n v="111.4666666666667"/>
    <n v="6"/>
    <n v="0"/>
  </r>
  <r>
    <s v="6"/>
    <s v="Приобское"/>
    <x v="2"/>
    <x v="246"/>
    <x v="36"/>
    <n v="1.920927797222225"/>
    <n v="10.57947017500001"/>
    <n v="0.20550226488888881"/>
    <n v="1.419"/>
    <n v="1.419"/>
    <n v="26.79"/>
    <n v="28.488"/>
    <n v="100"/>
    <n v="27.56176"/>
    <n v="1.4"/>
    <m/>
    <m/>
    <m/>
    <m/>
    <m/>
    <n v="350"/>
    <s v="Стандартная технология ГРП, выполняемая на сшитом геле"/>
    <n v="752.75599999999997"/>
    <n v="111.4666666666667"/>
    <n v="6"/>
    <n v="0"/>
  </r>
  <r>
    <s v="6"/>
    <s v="Приобское"/>
    <x v="2"/>
    <x v="246"/>
    <x v="185"/>
    <n v="2.0396484305555531"/>
    <n v="9.874960680555553"/>
    <n v="0.2336522638888891"/>
    <n v="1.419"/>
    <n v="1.419"/>
    <n v="26.79"/>
    <n v="28.488"/>
    <n v="100"/>
    <n v="27.56176"/>
    <n v="1.4"/>
    <m/>
    <m/>
    <m/>
    <m/>
    <m/>
    <n v="350"/>
    <s v="Стандартная технология ГРП, выполняемая на сшитом геле"/>
    <n v="752.75599999999997"/>
    <n v="111.4666666666667"/>
    <n v="6"/>
    <n v="0"/>
  </r>
  <r>
    <s v="6"/>
    <s v="Приобское"/>
    <x v="2"/>
    <x v="246"/>
    <x v="186"/>
    <n v="1.313676208333332"/>
    <n v="8.2564246666666445"/>
    <n v="0.1647727083333333"/>
    <n v="1.419"/>
    <n v="1.419"/>
    <n v="26.79"/>
    <n v="28.488"/>
    <n v="100"/>
    <n v="27.56176"/>
    <n v="1.4"/>
    <m/>
    <m/>
    <m/>
    <m/>
    <m/>
    <n v="350"/>
    <s v="Стандартная технология ГРП, выполняемая на сшитом геле"/>
    <n v="752.75599999999997"/>
    <n v="111.4666666666667"/>
    <n v="6"/>
    <n v="0"/>
  </r>
  <r>
    <s v="6"/>
    <s v="Приобское"/>
    <x v="2"/>
    <x v="246"/>
    <x v="187"/>
    <n v="0.79688177119070136"/>
    <n v="5.4898615287049903"/>
    <n v="7.9927257166589383E-2"/>
    <n v="1.419"/>
    <n v="1.419"/>
    <n v="26.79"/>
    <n v="28.488"/>
    <n v="100"/>
    <n v="27.56176"/>
    <n v="1.4"/>
    <m/>
    <m/>
    <m/>
    <m/>
    <m/>
    <n v="350"/>
    <s v="Стандартная технология ГРП, выполняемая на сшитом геле"/>
    <n v="752.75599999999997"/>
    <n v="111.4666666666667"/>
    <n v="6"/>
    <n v="0"/>
  </r>
  <r>
    <s v="6"/>
    <s v="Приобское"/>
    <x v="2"/>
    <x v="246"/>
    <x v="199"/>
    <n v="0.43716019269819301"/>
    <n v="3.0826328074061018"/>
    <n v="5.299659005563287E-2"/>
    <n v="1.419"/>
    <n v="1.419"/>
    <n v="26.79"/>
    <n v="28.488"/>
    <n v="100"/>
    <n v="27.56176"/>
    <n v="1.4"/>
    <m/>
    <m/>
    <m/>
    <m/>
    <m/>
    <n v="350"/>
    <s v="Стандартная технология ГРП, выполняемая на сшитом геле"/>
    <n v="752.75599999999997"/>
    <n v="111.4666666666667"/>
    <n v="6"/>
    <n v="0"/>
  </r>
  <r>
    <s v="6"/>
    <s v="Приобское"/>
    <x v="2"/>
    <x v="246"/>
    <x v="250"/>
    <n v="5.911454999999842E-2"/>
    <n v="0.37567452500000947"/>
    <n v="8.3002500000000003E-3"/>
    <n v="1.419"/>
    <n v="1.419"/>
    <n v="26.79"/>
    <n v="28.488"/>
    <n v="100"/>
    <n v="27.56176"/>
    <n v="1.4"/>
    <m/>
    <m/>
    <m/>
    <m/>
    <m/>
    <n v="350"/>
    <s v="Стандартная технология ГРП, выполняемая на сшитом геле"/>
    <n v="752.75599999999997"/>
    <n v="111.4666666666667"/>
    <n v="6"/>
    <n v="0"/>
  </r>
  <r>
    <s v="6"/>
    <s v="Приобское"/>
    <x v="2"/>
    <x v="247"/>
    <x v="1"/>
    <n v="2.8114507419354839"/>
    <n v="7.2848429784946251"/>
    <n v="0.31373126881720431"/>
    <n v="0.66900000000000004"/>
    <n v="0.66900000000000004"/>
    <n v="16.497"/>
    <n v="19.382999999999999"/>
    <n v="100"/>
    <n v="27.56176"/>
    <n v="1.4"/>
    <m/>
    <m/>
    <m/>
    <m/>
    <m/>
    <n v="350"/>
    <s v="Стандартная технология ГРП, выполняемая на сшитом геле"/>
    <n v="1047.857"/>
    <n v="52.533333333333331"/>
    <n v="8"/>
    <n v="0"/>
  </r>
  <r>
    <s v="6"/>
    <s v="Приобское"/>
    <x v="2"/>
    <x v="247"/>
    <x v="2"/>
    <n v="1.964054571236558"/>
    <n v="5.4420021814516106"/>
    <n v="0.2318473360215054"/>
    <n v="0.66900000000000004"/>
    <n v="0.66900000000000004"/>
    <n v="16.497"/>
    <n v="19.382999999999999"/>
    <n v="100"/>
    <n v="27.56176"/>
    <n v="1.4"/>
    <m/>
    <m/>
    <m/>
    <m/>
    <m/>
    <n v="350"/>
    <s v="Стандартная технология ГРП, выполняемая на сшитом геле"/>
    <n v="1047.857"/>
    <n v="52.533333333333331"/>
    <n v="8"/>
    <n v="0"/>
  </r>
  <r>
    <s v="6"/>
    <s v="Приобское"/>
    <x v="2"/>
    <x v="247"/>
    <x v="35"/>
    <n v="0.56741968413978616"/>
    <n v="1.682673447580644"/>
    <n v="5.5353341397849497E-2"/>
    <n v="0.66900000000000004"/>
    <n v="0.66900000000000004"/>
    <n v="16.497"/>
    <n v="19.382999999999999"/>
    <n v="100"/>
    <n v="27.56176"/>
    <n v="1.4"/>
    <m/>
    <m/>
    <m/>
    <m/>
    <m/>
    <n v="350"/>
    <s v="Стандартная технология ГРП, выполняемая на сшитом геле"/>
    <n v="1047.857"/>
    <n v="52.533333333333331"/>
    <n v="8"/>
    <n v="0"/>
  </r>
  <r>
    <s v="6"/>
    <s v="Приобское"/>
    <x v="2"/>
    <x v="247"/>
    <x v="36"/>
    <n v="0.97294480268817185"/>
    <n v="2.9159491424731199"/>
    <n v="0.10876690376344079"/>
    <n v="0.66900000000000004"/>
    <n v="0.66900000000000004"/>
    <n v="16.497"/>
    <n v="19.382999999999999"/>
    <n v="100"/>
    <n v="27.56176"/>
    <n v="1.4"/>
    <m/>
    <m/>
    <m/>
    <m/>
    <m/>
    <n v="350"/>
    <s v="Стандартная технология ГРП, выполняемая на сшитом геле"/>
    <n v="1047.857"/>
    <n v="52.533333333333331"/>
    <n v="8"/>
    <n v="0"/>
  </r>
  <r>
    <s v="6"/>
    <s v="Приобское"/>
    <x v="2"/>
    <x v="247"/>
    <x v="251"/>
    <n v="7.4712199999999937E-2"/>
    <n v="0.22777624999999899"/>
    <n v="8.8101500000000235E-3"/>
    <n v="0.66900000000000004"/>
    <n v="0.66900000000000004"/>
    <n v="16.497"/>
    <n v="19.382999999999999"/>
    <n v="100"/>
    <n v="27.56176"/>
    <n v="1.4"/>
    <m/>
    <m/>
    <m/>
    <m/>
    <m/>
    <n v="350"/>
    <s v="Стандартная технология ГРП, выполняемая на сшитом геле"/>
    <n v="1047.857"/>
    <n v="52.533333333333331"/>
    <n v="8"/>
    <n v="0"/>
  </r>
  <r>
    <s v="6"/>
    <s v="Приобское"/>
    <x v="2"/>
    <x v="248"/>
    <x v="1"/>
    <n v="20.61787346102151"/>
    <n v="30.182332329301079"/>
    <n v="2.1584297648172051"/>
    <n v="0.70199999999999996"/>
    <n v="0.70199999999999996"/>
    <n v="11.215"/>
    <n v="13.831"/>
    <n v="100"/>
    <n v="27.56176"/>
    <n v="1.4"/>
    <m/>
    <m/>
    <m/>
    <m/>
    <m/>
    <n v="350"/>
    <s v="Стандартная технология ГРП, выполняемая на сшитом геле"/>
    <n v="1006.024"/>
    <n v="72.043750000000003"/>
    <n v="15"/>
    <n v="0"/>
  </r>
  <r>
    <s v="6"/>
    <s v="Приобское"/>
    <x v="2"/>
    <x v="248"/>
    <x v="2"/>
    <n v="6.167082982034044"/>
    <n v="12.07373004569892"/>
    <n v="0.691759022849462"/>
    <n v="0.70199999999999996"/>
    <n v="0.70199999999999996"/>
    <n v="11.215"/>
    <n v="13.831"/>
    <n v="100"/>
    <n v="27.56176"/>
    <n v="1.4"/>
    <m/>
    <m/>
    <m/>
    <m/>
    <m/>
    <n v="350"/>
    <s v="Стандартная технология ГРП, выполняемая на сшитом геле"/>
    <n v="1006.024"/>
    <n v="72.043750000000003"/>
    <n v="15"/>
    <n v="0"/>
  </r>
  <r>
    <s v="6"/>
    <s v="Приобское"/>
    <x v="2"/>
    <x v="248"/>
    <x v="35"/>
    <n v="5.3030933138888869"/>
    <n v="9.1070535875000065"/>
    <n v="0.63628789027777777"/>
    <n v="0.70199999999999996"/>
    <n v="0.70199999999999996"/>
    <n v="11.215"/>
    <n v="13.831"/>
    <n v="100"/>
    <n v="27.56176"/>
    <n v="1.4"/>
    <m/>
    <m/>
    <m/>
    <m/>
    <m/>
    <n v="350"/>
    <s v="Стандартная технология ГРП, выполняемая на сшитом геле"/>
    <n v="1006.024"/>
    <n v="72.043750000000003"/>
    <n v="15"/>
    <n v="0"/>
  </r>
  <r>
    <s v="6"/>
    <s v="Приобское"/>
    <x v="2"/>
    <x v="248"/>
    <x v="36"/>
    <n v="5.0699878541666727"/>
    <n v="8.7140912819444498"/>
    <n v="0.43580179861111151"/>
    <n v="0.70199999999999996"/>
    <n v="0.70199999999999996"/>
    <n v="11.215"/>
    <n v="13.831"/>
    <n v="100"/>
    <n v="27.56176"/>
    <n v="1.4"/>
    <m/>
    <m/>
    <m/>
    <m/>
    <m/>
    <n v="350"/>
    <s v="Стандартная технология ГРП, выполняемая на сшитом геле"/>
    <n v="1006.024"/>
    <n v="72.043750000000003"/>
    <n v="15"/>
    <n v="0"/>
  </r>
  <r>
    <s v="6"/>
    <s v="Приобское"/>
    <x v="2"/>
    <x v="248"/>
    <x v="252"/>
    <n v="4.4572433888888989"/>
    <n v="7.1918997555555544"/>
    <n v="0.48537264444444422"/>
    <n v="0.70199999999999996"/>
    <n v="0.70199999999999996"/>
    <n v="11.215"/>
    <n v="13.831"/>
    <n v="100"/>
    <n v="27.56176"/>
    <n v="1.4"/>
    <m/>
    <m/>
    <m/>
    <m/>
    <m/>
    <n v="350"/>
    <s v="Стандартная технология ГРП, выполняемая на сшитом геле"/>
    <n v="1006.024"/>
    <n v="72.043750000000003"/>
    <n v="15"/>
    <n v="0"/>
  </r>
  <r>
    <s v="6"/>
    <s v="Приобское"/>
    <x v="2"/>
    <x v="249"/>
    <x v="1"/>
    <n v="17.309013844827589"/>
    <n v="38.581936264367833"/>
    <n v="1.8405097833218389"/>
    <n v="0.70199999999999996"/>
    <n v="0.70199999999999996"/>
    <n v="10.596"/>
    <n v="15.662000000000001"/>
    <n v="100"/>
    <n v="27.56176"/>
    <n v="1.4"/>
    <m/>
    <m/>
    <m/>
    <m/>
    <m/>
    <n v="350"/>
    <s v="Стандартная технология ГРП, выполняемая на сшитом геле"/>
    <n v="1003.623"/>
    <n v="86.05"/>
    <n v="15"/>
    <n v="0"/>
  </r>
  <r>
    <s v="6"/>
    <s v="Приобское"/>
    <x v="2"/>
    <x v="249"/>
    <x v="2"/>
    <n v="7.3535808158866969"/>
    <n v="16.374655741584579"/>
    <n v="0.83253209903530356"/>
    <n v="0.70199999999999996"/>
    <n v="0.70199999999999996"/>
    <n v="10.596"/>
    <n v="15.662000000000001"/>
    <n v="100"/>
    <n v="27.56176"/>
    <n v="1.4"/>
    <m/>
    <m/>
    <m/>
    <m/>
    <m/>
    <n v="350"/>
    <s v="Стандартная технология ГРП, выполняемая на сшитом геле"/>
    <n v="1003.623"/>
    <n v="86.05"/>
    <n v="15"/>
    <n v="0"/>
  </r>
  <r>
    <s v="6"/>
    <s v="Приобское"/>
    <x v="2"/>
    <x v="249"/>
    <x v="35"/>
    <n v="4.4998612797619133"/>
    <n v="10.38229188095238"/>
    <n v="0.51572577083333349"/>
    <n v="0.70199999999999996"/>
    <n v="0.70199999999999996"/>
    <n v="10.596"/>
    <n v="15.662000000000001"/>
    <n v="100"/>
    <n v="27.56176"/>
    <n v="1.4"/>
    <m/>
    <m/>
    <m/>
    <m/>
    <m/>
    <n v="350"/>
    <s v="Стандартная технология ГРП, выполняемая на сшитом геле"/>
    <n v="1003.623"/>
    <n v="86.05"/>
    <n v="15"/>
    <n v="0"/>
  </r>
  <r>
    <s v="6"/>
    <s v="Приобское"/>
    <x v="2"/>
    <x v="249"/>
    <x v="36"/>
    <n v="3.211750523809529"/>
    <n v="7.4836439702380959"/>
    <n v="0.27369765476190477"/>
    <n v="0.70199999999999996"/>
    <n v="0.70199999999999996"/>
    <n v="10.596"/>
    <n v="15.662000000000001"/>
    <n v="100"/>
    <n v="27.56176"/>
    <n v="1.4"/>
    <m/>
    <m/>
    <m/>
    <m/>
    <m/>
    <n v="350"/>
    <s v="Стандартная технология ГРП, выполняемая на сшитом геле"/>
    <n v="1003.623"/>
    <n v="86.05"/>
    <n v="15"/>
    <n v="0"/>
  </r>
  <r>
    <s v="6"/>
    <s v="Приобское"/>
    <x v="2"/>
    <x v="249"/>
    <x v="253"/>
    <n v="1.7676085357142839"/>
    <n v="4.2257261428571509"/>
    <n v="0.20709236904761891"/>
    <n v="0.70199999999999996"/>
    <n v="0.70199999999999996"/>
    <n v="10.596"/>
    <n v="15.662000000000001"/>
    <n v="100"/>
    <n v="27.56176"/>
    <n v="1.4"/>
    <m/>
    <m/>
    <m/>
    <m/>
    <m/>
    <n v="350"/>
    <s v="Стандартная технология ГРП, выполняемая на сшитом геле"/>
    <n v="1003.623"/>
    <n v="86.05"/>
    <n v="15"/>
    <n v="0"/>
  </r>
  <r>
    <s v="6"/>
    <s v="Приобское"/>
    <x v="2"/>
    <x v="250"/>
    <x v="1"/>
    <n v="5.3149887419354842"/>
    <n v="36.761169903225813"/>
    <n v="0.57044058064516134"/>
    <n v="0.7"/>
    <n v="0.7"/>
    <n v="25.573"/>
    <n v="40.072000000000003"/>
    <n v="100"/>
    <n v="27.56176"/>
    <n v="1.4"/>
    <m/>
    <m/>
    <m/>
    <m/>
    <m/>
    <n v="350"/>
    <s v="Стандартная технология ГРП, выполняемая на сшитом геле"/>
    <n v="1551.154"/>
    <n v="100.1666666666667"/>
    <n v="12"/>
    <n v="0"/>
  </r>
  <r>
    <s v="6"/>
    <s v="Приобское"/>
    <x v="2"/>
    <x v="250"/>
    <x v="254"/>
    <n v="1.3972580645158811E-3"/>
    <n v="7.407096774193633E-3"/>
    <n v="1.9741935483866841E-4"/>
    <n v="0.7"/>
    <n v="0.7"/>
    <n v="25.573"/>
    <n v="40.072000000000003"/>
    <n v="100"/>
    <n v="27.56176"/>
    <n v="1.4"/>
    <m/>
    <m/>
    <m/>
    <m/>
    <m/>
    <n v="350"/>
    <s v="Стандартная технология ГРП, выполняемая на сшитом геле"/>
    <n v="1551.154"/>
    <n v="100.1666666666667"/>
    <n v="12"/>
    <n v="0"/>
  </r>
  <r>
    <s v="6"/>
    <s v="Приобское"/>
    <x v="2"/>
    <x v="251"/>
    <x v="1"/>
    <n v="0.34023030241935481"/>
    <n v="1.030852314516129"/>
    <n v="3.7022458333333327E-2"/>
    <n v="0.7"/>
    <n v="0.7"/>
    <n v="16.140999999999998"/>
    <n v="15.957000000000001"/>
    <n v="100"/>
    <n v="27.56176"/>
    <n v="1.4"/>
    <m/>
    <m/>
    <m/>
    <m/>
    <m/>
    <n v="350"/>
    <s v="Стандартная технология ГРП, выполняемая на сшитом геле"/>
    <n v="1112.6980000000001"/>
    <n v="48.65"/>
    <n v="5"/>
    <n v="0"/>
  </r>
  <r>
    <s v="6"/>
    <s v="Приобское"/>
    <x v="2"/>
    <x v="251"/>
    <x v="2"/>
    <n v="0.28181658467741932"/>
    <n v="0.83192745967741943"/>
    <n v="2.7988444892473121E-2"/>
    <n v="0.7"/>
    <n v="0.7"/>
    <n v="16.140999999999998"/>
    <n v="15.957000000000001"/>
    <n v="100"/>
    <n v="27.56176"/>
    <n v="1.4"/>
    <m/>
    <m/>
    <m/>
    <m/>
    <m/>
    <n v="350"/>
    <s v="Стандартная технология ГРП, выполняемая на сшитом геле"/>
    <n v="1112.6980000000001"/>
    <n v="48.65"/>
    <n v="5"/>
    <n v="0"/>
  </r>
  <r>
    <s v="6"/>
    <s v="Приобское"/>
    <x v="2"/>
    <x v="251"/>
    <x v="255"/>
    <n v="4.2390112903225828E-2"/>
    <n v="0.12011422580645149"/>
    <n v="4.9850967741935457E-3"/>
    <n v="0.7"/>
    <n v="0.7"/>
    <n v="16.140999999999998"/>
    <n v="15.957000000000001"/>
    <n v="100"/>
    <n v="27.56176"/>
    <n v="1.4"/>
    <m/>
    <m/>
    <m/>
    <m/>
    <m/>
    <n v="350"/>
    <s v="Стандартная технология ГРП, выполняемая на сшитом геле"/>
    <n v="1112.6980000000001"/>
    <n v="48.65"/>
    <n v="5"/>
    <n v="0"/>
  </r>
  <r>
    <s v="6"/>
    <s v="Приобское"/>
    <x v="2"/>
    <x v="252"/>
    <x v="1"/>
    <n v="3.4751456129032259"/>
    <n v="9.7013487862903247"/>
    <n v="0.28189930683467751"/>
    <n v="1.147"/>
    <n v="1.147"/>
    <n v="24.131"/>
    <n v="23.395"/>
    <n v="100"/>
    <n v="27.56176"/>
    <n v="1.4"/>
    <m/>
    <m/>
    <m/>
    <m/>
    <m/>
    <n v="350"/>
    <s v="Стандартная технология ГРП, выполняемая на сшитом геле"/>
    <n v="773.67"/>
    <n v="65.8"/>
    <n v="3"/>
    <n v="0"/>
  </r>
  <r>
    <s v="6"/>
    <s v="Приобское"/>
    <x v="2"/>
    <x v="252"/>
    <x v="2"/>
    <n v="2.1307922983870982"/>
    <n v="5.4768575846774237"/>
    <n v="0.20387000485887091"/>
    <n v="1.147"/>
    <n v="1.147"/>
    <n v="24.131"/>
    <n v="23.395"/>
    <n v="100"/>
    <n v="27.56176"/>
    <n v="1.4"/>
    <m/>
    <m/>
    <m/>
    <m/>
    <m/>
    <n v="350"/>
    <s v="Стандартная технология ГРП, выполняемая на сшитом геле"/>
    <n v="773.67"/>
    <n v="65.8"/>
    <n v="3"/>
    <n v="0"/>
  </r>
  <r>
    <s v="6"/>
    <s v="Приобское"/>
    <x v="2"/>
    <x v="252"/>
    <x v="35"/>
    <n v="3.917517608870968"/>
    <n v="9.146457483870968"/>
    <n v="0.38423978791532237"/>
    <n v="1.147"/>
    <n v="1.147"/>
    <n v="24.131"/>
    <n v="23.395"/>
    <n v="100"/>
    <n v="27.56176"/>
    <n v="1.4"/>
    <m/>
    <m/>
    <m/>
    <m/>
    <m/>
    <n v="350"/>
    <s v="Стандартная технология ГРП, выполняемая на сшитом геле"/>
    <n v="773.67"/>
    <n v="65.8"/>
    <n v="3"/>
    <n v="0"/>
  </r>
  <r>
    <s v="6"/>
    <s v="Приобское"/>
    <x v="2"/>
    <x v="252"/>
    <x v="36"/>
    <n v="4.0459184250836699"/>
    <n v="10.64237512642929"/>
    <n v="0.43690557454098489"/>
    <n v="1.147"/>
    <n v="1.147"/>
    <n v="24.131"/>
    <n v="23.395"/>
    <n v="100"/>
    <n v="27.56176"/>
    <n v="1.4"/>
    <m/>
    <m/>
    <m/>
    <m/>
    <m/>
    <n v="350"/>
    <s v="Стандартная технология ГРП, выполняемая на сшитом геле"/>
    <n v="773.67"/>
    <n v="65.8"/>
    <n v="3"/>
    <n v="0"/>
  </r>
  <r>
    <s v="6"/>
    <s v="Приобское"/>
    <x v="2"/>
    <x v="252"/>
    <x v="185"/>
    <n v="3.140062126183611"/>
    <n v="9.0134706437319831"/>
    <n v="0.35653842656442991"/>
    <n v="1.147"/>
    <n v="1.147"/>
    <n v="24.131"/>
    <n v="23.395"/>
    <n v="100"/>
    <n v="27.56176"/>
    <n v="1.4"/>
    <m/>
    <m/>
    <m/>
    <m/>
    <m/>
    <n v="350"/>
    <s v="Стандартная технология ГРП, выполняемая на сшитом геле"/>
    <n v="773.67"/>
    <n v="65.8"/>
    <n v="3"/>
    <n v="0"/>
  </r>
  <r>
    <s v="6"/>
    <s v="Приобское"/>
    <x v="2"/>
    <x v="252"/>
    <x v="186"/>
    <n v="2.4722302499999929"/>
    <n v="7.3804686249999936"/>
    <n v="0.27778496428571431"/>
    <n v="1.147"/>
    <n v="1.147"/>
    <n v="24.131"/>
    <n v="23.395"/>
    <n v="100"/>
    <n v="27.56176"/>
    <n v="1.4"/>
    <m/>
    <m/>
    <m/>
    <m/>
    <m/>
    <n v="350"/>
    <s v="Стандартная технология ГРП, выполняемая на сшитом геле"/>
    <n v="773.67"/>
    <n v="65.8"/>
    <n v="3"/>
    <n v="0"/>
  </r>
  <r>
    <s v="6"/>
    <s v="Приобское"/>
    <x v="2"/>
    <x v="252"/>
    <x v="187"/>
    <n v="2.6105372931547568"/>
    <n v="8.13937385416666"/>
    <n v="0.22160398958333349"/>
    <n v="1.147"/>
    <n v="1.147"/>
    <n v="24.131"/>
    <n v="23.395"/>
    <n v="100"/>
    <n v="27.56176"/>
    <n v="1.4"/>
    <m/>
    <m/>
    <m/>
    <m/>
    <m/>
    <n v="350"/>
    <s v="Стандартная технология ГРП, выполняемая на сшитом геле"/>
    <n v="773.67"/>
    <n v="65.8"/>
    <n v="3"/>
    <n v="0"/>
  </r>
  <r>
    <s v="6"/>
    <s v="Приобское"/>
    <x v="2"/>
    <x v="252"/>
    <x v="256"/>
    <n v="1.2969973854166601"/>
    <n v="5.6398308958333363"/>
    <n v="0.1660801354166665"/>
    <n v="1.147"/>
    <n v="1.147"/>
    <n v="24.131"/>
    <n v="23.395"/>
    <n v="100"/>
    <n v="27.56176"/>
    <n v="1.4"/>
    <m/>
    <m/>
    <m/>
    <m/>
    <m/>
    <n v="350"/>
    <s v="Стандартная технология ГРП, выполняемая на сшитом геле"/>
    <n v="773.67"/>
    <n v="65.8"/>
    <n v="3"/>
    <n v="0"/>
  </r>
  <r>
    <s v="6"/>
    <s v="Приобское"/>
    <x v="2"/>
    <x v="253"/>
    <x v="1"/>
    <n v="5.6329690763888891"/>
    <n v="29.252818312500001"/>
    <n v="0.4061503168333333"/>
    <n v="1.411"/>
    <n v="1.411"/>
    <n v="25.145"/>
    <n v="25.51"/>
    <n v="100"/>
    <n v="27.56176"/>
    <n v="1.4"/>
    <m/>
    <m/>
    <m/>
    <m/>
    <m/>
    <n v="350"/>
    <s v="Стандартная технология ГРП, выполняемая на сшитом геле"/>
    <n v="733.20899999999995"/>
    <n v="91.366666666666674"/>
    <n v="6"/>
    <n v="0"/>
  </r>
  <r>
    <s v="6"/>
    <s v="Приобское"/>
    <x v="2"/>
    <x v="253"/>
    <x v="2"/>
    <n v="2.8819559930555561"/>
    <n v="16.267248513888891"/>
    <n v="0.28417543463194439"/>
    <n v="1.411"/>
    <n v="1.411"/>
    <n v="25.145"/>
    <n v="25.51"/>
    <n v="100"/>
    <n v="27.56176"/>
    <n v="1.4"/>
    <m/>
    <m/>
    <m/>
    <m/>
    <m/>
    <n v="350"/>
    <s v="Стандартная технология ГРП, выполняемая на сшитом геле"/>
    <n v="733.20899999999995"/>
    <n v="91.366666666666674"/>
    <n v="6"/>
    <n v="0"/>
  </r>
  <r>
    <s v="6"/>
    <s v="Приобское"/>
    <x v="2"/>
    <x v="253"/>
    <x v="35"/>
    <n v="3.1094917867008038"/>
    <n v="13.50317958422564"/>
    <n v="0.29111487158639821"/>
    <n v="1.411"/>
    <n v="1.411"/>
    <n v="25.145"/>
    <n v="25.51"/>
    <n v="100"/>
    <n v="27.56176"/>
    <n v="1.4"/>
    <m/>
    <m/>
    <m/>
    <m/>
    <m/>
    <n v="350"/>
    <s v="Стандартная технология ГРП, выполняемая на сшитом геле"/>
    <n v="733.20899999999995"/>
    <n v="91.366666666666674"/>
    <n v="6"/>
    <n v="0"/>
  </r>
  <r>
    <s v="6"/>
    <s v="Приобское"/>
    <x v="2"/>
    <x v="253"/>
    <x v="36"/>
    <n v="2.2335331062203392"/>
    <n v="12.218378949600501"/>
    <n v="0.22888119296982931"/>
    <n v="1.411"/>
    <n v="1.411"/>
    <n v="25.145"/>
    <n v="25.51"/>
    <n v="100"/>
    <n v="27.56176"/>
    <n v="1.4"/>
    <m/>
    <m/>
    <m/>
    <m/>
    <m/>
    <n v="350"/>
    <s v="Стандартная технология ГРП, выполняемая на сшитом геле"/>
    <n v="733.20899999999995"/>
    <n v="91.366666666666674"/>
    <n v="6"/>
    <n v="0"/>
  </r>
  <r>
    <s v="6"/>
    <s v="Приобское"/>
    <x v="2"/>
    <x v="253"/>
    <x v="185"/>
    <n v="2.2036283198924762"/>
    <n v="11.45099113978495"/>
    <n v="0.25168706720430117"/>
    <n v="1.411"/>
    <n v="1.411"/>
    <n v="25.145"/>
    <n v="25.51"/>
    <n v="100"/>
    <n v="27.56176"/>
    <n v="1.4"/>
    <m/>
    <m/>
    <m/>
    <m/>
    <m/>
    <n v="350"/>
    <s v="Стандартная технология ГРП, выполняемая на сшитом геле"/>
    <n v="733.20899999999995"/>
    <n v="91.366666666666674"/>
    <n v="6"/>
    <n v="0"/>
  </r>
  <r>
    <s v="6"/>
    <s v="Приобское"/>
    <x v="2"/>
    <x v="253"/>
    <x v="186"/>
    <n v="0.81823241532257274"/>
    <n v="10.77148308064513"/>
    <n v="0.1009488669354839"/>
    <n v="1.411"/>
    <n v="1.411"/>
    <n v="25.145"/>
    <n v="25.51"/>
    <n v="100"/>
    <n v="27.56176"/>
    <n v="1.4"/>
    <m/>
    <m/>
    <m/>
    <m/>
    <m/>
    <n v="350"/>
    <s v="Стандартная технология ГРП, выполняемая на сшитом геле"/>
    <n v="733.20899999999995"/>
    <n v="91.366666666666674"/>
    <n v="6"/>
    <n v="0"/>
  </r>
  <r>
    <s v="6"/>
    <s v="Приобское"/>
    <x v="2"/>
    <x v="253"/>
    <x v="187"/>
    <n v="0.77723426612903135"/>
    <n v="10.602189564516131"/>
    <n v="8.3617044354838549E-2"/>
    <n v="1.411"/>
    <n v="1.411"/>
    <n v="25.145"/>
    <n v="25.51"/>
    <n v="100"/>
    <n v="27.56176"/>
    <n v="1.4"/>
    <m/>
    <m/>
    <m/>
    <m/>
    <m/>
    <n v="350"/>
    <s v="Стандартная технология ГРП, выполняемая на сшитом геле"/>
    <n v="733.20899999999995"/>
    <n v="91.366666666666674"/>
    <n v="6"/>
    <n v="0"/>
  </r>
  <r>
    <s v="6"/>
    <s v="Приобское"/>
    <x v="2"/>
    <x v="253"/>
    <x v="199"/>
    <n v="0.60934372043010443"/>
    <n v="8.9052281545699081"/>
    <n v="6.9975844086021657E-2"/>
    <n v="1.411"/>
    <n v="1.411"/>
    <n v="25.145"/>
    <n v="25.51"/>
    <n v="100"/>
    <n v="27.56176"/>
    <n v="1.4"/>
    <m/>
    <m/>
    <m/>
    <m/>
    <m/>
    <n v="350"/>
    <s v="Стандартная технология ГРП, выполняемая на сшитом геле"/>
    <n v="733.20899999999995"/>
    <n v="91.366666666666674"/>
    <n v="6"/>
    <n v="0"/>
  </r>
  <r>
    <s v="6"/>
    <s v="Приобское"/>
    <x v="2"/>
    <x v="253"/>
    <x v="257"/>
    <n v="0.20362731586021621"/>
    <n v="2.7389187002688118"/>
    <n v="2.8542091397849381E-2"/>
    <n v="1.411"/>
    <n v="1.411"/>
    <n v="25.145"/>
    <n v="25.51"/>
    <n v="100"/>
    <n v="27.56176"/>
    <n v="1.4"/>
    <m/>
    <m/>
    <m/>
    <m/>
    <m/>
    <n v="350"/>
    <s v="Стандартная технология ГРП, выполняемая на сшитом геле"/>
    <n v="733.20899999999995"/>
    <n v="91.366666666666674"/>
    <n v="6"/>
    <n v="0"/>
  </r>
  <r>
    <s v="6"/>
    <s v="Приобское"/>
    <x v="2"/>
    <x v="254"/>
    <x v="1"/>
    <n v="4.3792796805555554"/>
    <n v="28.921092672222219"/>
    <n v="0.42786846426666669"/>
    <n v="0.68300000000000005"/>
    <n v="0.68300000000000005"/>
    <n v="29.004999999999999"/>
    <n v="30.024999999999999"/>
    <n v="100"/>
    <n v="27.56176"/>
    <n v="1.4"/>
    <m/>
    <m/>
    <m/>
    <m/>
    <m/>
    <n v="350"/>
    <s v="Стандартная технология ГРП, выполняемая на сшитом геле"/>
    <n v="1008.121"/>
    <n v="32.799999999999997"/>
    <n v="8"/>
    <n v="0"/>
  </r>
  <r>
    <s v="6"/>
    <s v="Приобское"/>
    <x v="2"/>
    <x v="254"/>
    <x v="2"/>
    <n v="1.6589642250000021"/>
    <n v="13.87271613333332"/>
    <n v="0.16299431119305549"/>
    <n v="0.68300000000000005"/>
    <n v="0.68300000000000005"/>
    <n v="29.004999999999999"/>
    <n v="30.024999999999999"/>
    <n v="100"/>
    <n v="27.56176"/>
    <n v="1.4"/>
    <m/>
    <m/>
    <m/>
    <m/>
    <m/>
    <n v="350"/>
    <s v="Стандартная технология ГРП, выполняемая на сшитом геле"/>
    <n v="1008.121"/>
    <n v="32.799999999999997"/>
    <n v="8"/>
    <n v="0"/>
  </r>
  <r>
    <s v="6"/>
    <s v="Приобское"/>
    <x v="2"/>
    <x v="254"/>
    <x v="35"/>
    <n v="1.8554848444444429"/>
    <n v="10.51120486111112"/>
    <n v="0.20472284987361111"/>
    <n v="0.68300000000000005"/>
    <n v="0.68300000000000005"/>
    <n v="29.004999999999999"/>
    <n v="30.024999999999999"/>
    <n v="100"/>
    <n v="27.56176"/>
    <n v="1.4"/>
    <m/>
    <m/>
    <m/>
    <m/>
    <m/>
    <n v="350"/>
    <s v="Стандартная технология ГРП, выполняемая на сшитом геле"/>
    <n v="1008.121"/>
    <n v="32.799999999999997"/>
    <n v="8"/>
    <n v="0"/>
  </r>
  <r>
    <s v="6"/>
    <s v="Приобское"/>
    <x v="2"/>
    <x v="254"/>
    <x v="36"/>
    <n v="1.899350314516129"/>
    <n v="11.5794892688172"/>
    <n v="0.2176009838709678"/>
    <n v="0.68300000000000005"/>
    <n v="0.68300000000000005"/>
    <n v="29.004999999999999"/>
    <n v="30.024999999999999"/>
    <n v="100"/>
    <n v="27.56176"/>
    <n v="1.4"/>
    <m/>
    <m/>
    <m/>
    <m/>
    <m/>
    <n v="350"/>
    <s v="Стандартная технология ГРП, выполняемая на сшитом геле"/>
    <n v="1008.121"/>
    <n v="32.799999999999997"/>
    <n v="8"/>
    <n v="0"/>
  </r>
  <r>
    <s v="6"/>
    <s v="Приобское"/>
    <x v="2"/>
    <x v="254"/>
    <x v="185"/>
    <n v="0.99045281720430289"/>
    <n v="10.534579827957"/>
    <n v="0.12582605376344069"/>
    <n v="0.68300000000000005"/>
    <n v="0.68300000000000005"/>
    <n v="29.004999999999999"/>
    <n v="30.024999999999999"/>
    <n v="100"/>
    <n v="27.56176"/>
    <n v="1.4"/>
    <m/>
    <m/>
    <m/>
    <m/>
    <m/>
    <n v="350"/>
    <s v="Стандартная технология ГРП, выполняемая на сшитом геле"/>
    <n v="1008.121"/>
    <n v="32.799999999999997"/>
    <n v="8"/>
    <n v="0"/>
  </r>
  <r>
    <s v="6"/>
    <s v="Приобское"/>
    <x v="2"/>
    <x v="254"/>
    <x v="186"/>
    <n v="0.74344586827957204"/>
    <n v="10.781349486559121"/>
    <n v="6.9105879032258177E-2"/>
    <n v="0.68300000000000005"/>
    <n v="0.68300000000000005"/>
    <n v="29.004999999999999"/>
    <n v="30.024999999999999"/>
    <n v="100"/>
    <n v="27.56176"/>
    <n v="1.4"/>
    <m/>
    <m/>
    <m/>
    <m/>
    <m/>
    <n v="350"/>
    <s v="Стандартная технология ГРП, выполняемая на сшитом геле"/>
    <n v="1008.121"/>
    <n v="32.799999999999997"/>
    <n v="8"/>
    <n v="0"/>
  </r>
  <r>
    <s v="6"/>
    <s v="Приобское"/>
    <x v="2"/>
    <x v="254"/>
    <x v="258"/>
    <n v="0.65715325000000124"/>
    <n v="11.79350574999998"/>
    <n v="9.0849250000000006E-2"/>
    <n v="0.68300000000000005"/>
    <n v="0.68300000000000005"/>
    <n v="29.004999999999999"/>
    <n v="30.024999999999999"/>
    <n v="100"/>
    <n v="27.56176"/>
    <n v="1.4"/>
    <m/>
    <m/>
    <m/>
    <m/>
    <m/>
    <n v="350"/>
    <s v="Стандартная технология ГРП, выполняемая на сшитом геле"/>
    <n v="1008.121"/>
    <n v="32.799999999999997"/>
    <n v="8"/>
    <n v="0"/>
  </r>
  <r>
    <s v="6"/>
    <s v="Приобское"/>
    <x v="2"/>
    <x v="255"/>
    <x v="1"/>
    <n v="6.5524286277777772"/>
    <n v="23.85379409583334"/>
    <n v="0.49322888008055549"/>
    <n v="2.29"/>
    <n v="2.29"/>
    <n v="27.882000000000001"/>
    <n v="30.417999999999999"/>
    <n v="100"/>
    <n v="27.56176"/>
    <n v="1.4"/>
    <m/>
    <m/>
    <m/>
    <m/>
    <m/>
    <n v="350"/>
    <s v="Стандартная технология ГРП, выполняемая на сшитом геле"/>
    <n v="758.40700000000004"/>
    <n v="43.5"/>
    <n v="6"/>
    <n v="0"/>
  </r>
  <r>
    <s v="6"/>
    <s v="Приобское"/>
    <x v="2"/>
    <x v="255"/>
    <x v="2"/>
    <n v="2.6862432888888872"/>
    <n v="9.5312734736111047"/>
    <n v="0.26076111378055561"/>
    <n v="2.29"/>
    <n v="2.29"/>
    <n v="27.882000000000001"/>
    <n v="30.417999999999999"/>
    <n v="100"/>
    <n v="27.56176"/>
    <n v="1.4"/>
    <m/>
    <m/>
    <m/>
    <m/>
    <m/>
    <n v="350"/>
    <s v="Стандартная технология ГРП, выполняемая на сшитом геле"/>
    <n v="758.40700000000004"/>
    <n v="43.5"/>
    <n v="6"/>
    <n v="0"/>
  </r>
  <r>
    <s v="6"/>
    <s v="Приобское"/>
    <x v="2"/>
    <x v="255"/>
    <x v="35"/>
    <n v="2.0385408263888878"/>
    <n v="6.9776122222222261"/>
    <n v="0.1943770688055555"/>
    <n v="2.29"/>
    <n v="2.29"/>
    <n v="27.882000000000001"/>
    <n v="30.417999999999999"/>
    <n v="100"/>
    <n v="27.56176"/>
    <n v="1.4"/>
    <m/>
    <m/>
    <m/>
    <m/>
    <m/>
    <n v="350"/>
    <s v="Стандартная технология ГРП, выполняемая на сшитом геле"/>
    <n v="758.40700000000004"/>
    <n v="43.5"/>
    <n v="6"/>
    <n v="0"/>
  </r>
  <r>
    <s v="6"/>
    <s v="Приобское"/>
    <x v="2"/>
    <x v="255"/>
    <x v="36"/>
    <n v="1.423938834722219"/>
    <n v="5.2555106527777902"/>
    <n v="0.14745658322222219"/>
    <n v="2.29"/>
    <n v="2.29"/>
    <n v="27.882000000000001"/>
    <n v="30.417999999999999"/>
    <n v="100"/>
    <n v="27.56176"/>
    <n v="1.4"/>
    <m/>
    <m/>
    <m/>
    <m/>
    <m/>
    <n v="350"/>
    <s v="Стандартная технология ГРП, выполняемая на сшитом геле"/>
    <n v="758.40700000000004"/>
    <n v="43.5"/>
    <n v="6"/>
    <n v="0"/>
  </r>
  <r>
    <s v="6"/>
    <s v="Приобское"/>
    <x v="2"/>
    <x v="255"/>
    <x v="185"/>
    <n v="1.08990647777778"/>
    <n v="4.900418944444449"/>
    <n v="0.1260588111111112"/>
    <n v="2.29"/>
    <n v="2.29"/>
    <n v="27.882000000000001"/>
    <n v="30.417999999999999"/>
    <n v="100"/>
    <n v="27.56176"/>
    <n v="1.4"/>
    <m/>
    <m/>
    <m/>
    <m/>
    <m/>
    <n v="350"/>
    <s v="Стандартная технология ГРП, выполняемая на сшитом геле"/>
    <n v="758.40700000000004"/>
    <n v="43.5"/>
    <n v="6"/>
    <n v="0"/>
  </r>
  <r>
    <s v="6"/>
    <s v="Приобское"/>
    <x v="2"/>
    <x v="255"/>
    <x v="186"/>
    <n v="0.59148498888889112"/>
    <n v="3.730746299999991"/>
    <n v="7.4320611111111004E-2"/>
    <n v="2.29"/>
    <n v="2.29"/>
    <n v="27.882000000000001"/>
    <n v="30.417999999999999"/>
    <n v="100"/>
    <n v="27.56176"/>
    <n v="1.4"/>
    <m/>
    <m/>
    <m/>
    <m/>
    <m/>
    <n v="350"/>
    <s v="Стандартная технология ГРП, выполняемая на сшитом геле"/>
    <n v="758.40700000000004"/>
    <n v="43.5"/>
    <n v="6"/>
    <n v="0"/>
  </r>
  <r>
    <s v="6"/>
    <s v="Приобское"/>
    <x v="2"/>
    <x v="255"/>
    <x v="187"/>
    <n v="0.42988942287126891"/>
    <n v="2.7772476810693769"/>
    <n v="4.2804973728944547E-2"/>
    <n v="2.29"/>
    <n v="2.29"/>
    <n v="27.882000000000001"/>
    <n v="30.417999999999999"/>
    <n v="100"/>
    <n v="27.56176"/>
    <n v="1.4"/>
    <m/>
    <m/>
    <m/>
    <m/>
    <m/>
    <n v="350"/>
    <s v="Стандартная технология ГРП, выполняемая на сшитом геле"/>
    <n v="758.40700000000004"/>
    <n v="43.5"/>
    <n v="6"/>
    <n v="0"/>
  </r>
  <r>
    <s v="6"/>
    <s v="Приобское"/>
    <x v="2"/>
    <x v="255"/>
    <x v="199"/>
    <n v="0.43378581879539713"/>
    <n v="2.3107988744861578"/>
    <n v="5.0928298493277749E-2"/>
    <n v="2.29"/>
    <n v="2.29"/>
    <n v="27.882000000000001"/>
    <n v="30.417999999999999"/>
    <n v="100"/>
    <n v="27.56176"/>
    <n v="1.4"/>
    <m/>
    <m/>
    <m/>
    <m/>
    <m/>
    <n v="350"/>
    <s v="Стандартная технология ГРП, выполняемая на сшитом геле"/>
    <n v="758.40700000000004"/>
    <n v="43.5"/>
    <n v="6"/>
    <n v="0"/>
  </r>
  <r>
    <s v="6"/>
    <s v="Приобское"/>
    <x v="2"/>
    <x v="255"/>
    <x v="259"/>
    <n v="3.3586713888889792E-2"/>
    <n v="0.17989675555554999"/>
    <n v="4.7226166666666973E-3"/>
    <n v="2.29"/>
    <n v="2.29"/>
    <n v="27.882000000000001"/>
    <n v="30.417999999999999"/>
    <n v="100"/>
    <n v="27.56176"/>
    <n v="1.4"/>
    <m/>
    <m/>
    <m/>
    <m/>
    <m/>
    <n v="350"/>
    <s v="Стандартная технология ГРП, выполняемая на сшитом геле"/>
    <n v="758.40700000000004"/>
    <n v="43.5"/>
    <n v="6"/>
    <n v="0"/>
  </r>
  <r>
    <s v="6"/>
    <s v="Приобское"/>
    <x v="2"/>
    <x v="256"/>
    <x v="1"/>
    <n v="8.4788224301075257"/>
    <n v="45.992713967741928"/>
    <n v="0.8635742258064516"/>
    <n v="0.70399999999999996"/>
    <n v="0.70399999999999996"/>
    <n v="29.623999999999999"/>
    <n v="34.613"/>
    <n v="100"/>
    <n v="27.56176"/>
    <n v="1.4"/>
    <m/>
    <m/>
    <m/>
    <m/>
    <m/>
    <n v="350"/>
    <s v="Стандартная технология ГРП, выполняемая на сшитом геле"/>
    <n v="1500.3"/>
    <n v="131.75"/>
    <n v="12"/>
    <n v="0"/>
  </r>
  <r>
    <s v="6"/>
    <s v="Приобское"/>
    <x v="2"/>
    <x v="256"/>
    <x v="260"/>
    <n v="0.72149656989247346"/>
    <n v="4.6803910322580702"/>
    <n v="0.1010967741935484"/>
    <n v="0.70399999999999996"/>
    <n v="0.70399999999999996"/>
    <n v="29.623999999999999"/>
    <n v="34.613"/>
    <n v="100"/>
    <n v="27.56176"/>
    <n v="1.4"/>
    <m/>
    <m/>
    <m/>
    <m/>
    <m/>
    <n v="350"/>
    <s v="Стандартная технология ГРП, выполняемая на сшитом геле"/>
    <n v="1500.3"/>
    <n v="131.75"/>
    <n v="12"/>
    <n v="0"/>
  </r>
  <r>
    <s v="6"/>
    <s v="Приобское"/>
    <x v="2"/>
    <x v="257"/>
    <x v="1"/>
    <n v="31.142848266666672"/>
    <n v="62.180828200000001"/>
    <n v="2.9080520000000001"/>
    <n v="0.7"/>
    <n v="0.7"/>
    <n v="27.65"/>
    <n v="33.332999999999998"/>
    <n v="100"/>
    <n v="27.56176"/>
    <n v="1.4"/>
    <m/>
    <m/>
    <m/>
    <m/>
    <m/>
    <n v="350"/>
    <s v="Стандартная технология ГРП, выполняемая на сшитом геле"/>
    <n v="1690.8789999999999"/>
    <n v="131.75"/>
    <n v="12"/>
    <n v="0"/>
  </r>
  <r>
    <s v="6"/>
    <s v="Приобское"/>
    <x v="2"/>
    <x v="257"/>
    <x v="261"/>
    <n v="5.404870733333337"/>
    <n v="10.960550800000011"/>
    <n v="0.63603900000000002"/>
    <n v="0.7"/>
    <n v="0.7"/>
    <n v="27.65"/>
    <n v="33.332999999999998"/>
    <n v="100"/>
    <n v="27.56176"/>
    <n v="1.4"/>
    <m/>
    <m/>
    <m/>
    <m/>
    <m/>
    <n v="350"/>
    <s v="Стандартная технология ГРП, выполняемая на сшитом геле"/>
    <n v="1690.8789999999999"/>
    <n v="131.75"/>
    <n v="12"/>
    <n v="0"/>
  </r>
  <r>
    <s v="6"/>
    <s v="Приобское"/>
    <x v="2"/>
    <x v="258"/>
    <x v="1"/>
    <n v="6.6272795241935478"/>
    <n v="12.102071556451611"/>
    <n v="0.50857024433870957"/>
    <n v="0.871"/>
    <n v="0.871"/>
    <n v="44.067"/>
    <n v="39.081000000000003"/>
    <n v="100"/>
    <n v="27.56176"/>
    <n v="1.4"/>
    <m/>
    <m/>
    <m/>
    <m/>
    <m/>
    <n v="350"/>
    <s v="Стандартная технология ГРП, выполняемая на сшитом геле"/>
    <n v="416.93299999999999"/>
    <n v="59.133333333333333"/>
    <n v="3"/>
    <n v="0"/>
  </r>
  <r>
    <s v="6"/>
    <s v="Приобское"/>
    <x v="2"/>
    <x v="258"/>
    <x v="2"/>
    <n v="3.0136727231182792"/>
    <n v="5.2397181021505368"/>
    <n v="0.29113325601612888"/>
    <n v="0.871"/>
    <n v="0.871"/>
    <n v="44.067"/>
    <n v="39.081000000000003"/>
    <n v="100"/>
    <n v="27.56176"/>
    <n v="1.4"/>
    <m/>
    <m/>
    <m/>
    <m/>
    <m/>
    <n v="350"/>
    <s v="Стандартная технология ГРП, выполняемая на сшитом геле"/>
    <n v="416.93299999999999"/>
    <n v="59.133333333333333"/>
    <n v="3"/>
    <n v="0"/>
  </r>
  <r>
    <s v="6"/>
    <s v="Приобское"/>
    <x v="2"/>
    <x v="258"/>
    <x v="35"/>
    <n v="2.5386750026881728"/>
    <n v="5.5259438575268831"/>
    <n v="0.24087836414784941"/>
    <n v="0.871"/>
    <n v="0.871"/>
    <n v="44.067"/>
    <n v="39.081000000000003"/>
    <n v="100"/>
    <n v="27.56176"/>
    <n v="1.4"/>
    <m/>
    <m/>
    <m/>
    <m/>
    <m/>
    <n v="350"/>
    <s v="Стандартная технология ГРП, выполняемая на сшитом геле"/>
    <n v="416.93299999999999"/>
    <n v="59.133333333333333"/>
    <n v="3"/>
    <n v="0"/>
  </r>
  <r>
    <s v="6"/>
    <s v="Приобское"/>
    <x v="2"/>
    <x v="258"/>
    <x v="36"/>
    <n v="2.142880616666667"/>
    <n v="5.1095696394265211"/>
    <n v="0.22198254994175601"/>
    <n v="0.871"/>
    <n v="0.871"/>
    <n v="44.067"/>
    <n v="39.081000000000003"/>
    <n v="100"/>
    <n v="27.56176"/>
    <n v="1.4"/>
    <m/>
    <m/>
    <m/>
    <m/>
    <m/>
    <n v="350"/>
    <s v="Стандартная технология ГРП, выполняемая на сшитом геле"/>
    <n v="416.93299999999999"/>
    <n v="59.133333333333333"/>
    <n v="3"/>
    <n v="0"/>
  </r>
  <r>
    <s v="6"/>
    <s v="Приобское"/>
    <x v="2"/>
    <x v="258"/>
    <x v="185"/>
    <n v="1.589836833333331"/>
    <n v="5.1053582888888887"/>
    <n v="0.17861632500000019"/>
    <n v="0.871"/>
    <n v="0.871"/>
    <n v="44.067"/>
    <n v="39.081000000000003"/>
    <n v="100"/>
    <n v="27.56176"/>
    <n v="1.4"/>
    <m/>
    <m/>
    <m/>
    <m/>
    <m/>
    <n v="350"/>
    <s v="Стандартная технология ГРП, выполняемая на сшитом геле"/>
    <n v="416.93299999999999"/>
    <n v="59.133333333333333"/>
    <n v="3"/>
    <n v="0"/>
  </r>
  <r>
    <s v="6"/>
    <s v="Приобское"/>
    <x v="2"/>
    <x v="258"/>
    <x v="186"/>
    <n v="1.0568831472222231"/>
    <n v="3.0493376388889009"/>
    <n v="0.12533811944444431"/>
    <n v="0.871"/>
    <n v="0.871"/>
    <n v="44.067"/>
    <n v="39.081000000000003"/>
    <n v="100"/>
    <n v="27.56176"/>
    <n v="1.4"/>
    <m/>
    <m/>
    <m/>
    <m/>
    <m/>
    <n v="350"/>
    <s v="Стандартная технология ГРП, выполняемая на сшитом геле"/>
    <n v="416.93299999999999"/>
    <n v="59.133333333333333"/>
    <n v="3"/>
    <n v="0"/>
  </r>
  <r>
    <s v="6"/>
    <s v="Приобское"/>
    <x v="2"/>
    <x v="258"/>
    <x v="187"/>
    <n v="1.1770509646057361"/>
    <n v="3.5241969650537648"/>
    <n v="0.10353921003584241"/>
    <n v="0.871"/>
    <n v="0.871"/>
    <n v="44.067"/>
    <n v="39.081000000000003"/>
    <n v="100"/>
    <n v="27.56176"/>
    <n v="1.4"/>
    <m/>
    <m/>
    <m/>
    <m/>
    <m/>
    <n v="350"/>
    <s v="Стандартная технология ГРП, выполняемая на сшитом геле"/>
    <n v="416.93299999999999"/>
    <n v="59.133333333333333"/>
    <n v="3"/>
    <n v="0"/>
  </r>
  <r>
    <s v="6"/>
    <s v="Приобское"/>
    <x v="2"/>
    <x v="258"/>
    <x v="199"/>
    <n v="1.089485596774197"/>
    <n v="3.229807349462368"/>
    <n v="0.1167333440860214"/>
    <n v="0.871"/>
    <n v="0.871"/>
    <n v="44.067"/>
    <n v="39.081000000000003"/>
    <n v="100"/>
    <n v="27.56176"/>
    <n v="1.4"/>
    <m/>
    <m/>
    <m/>
    <m/>
    <m/>
    <n v="350"/>
    <s v="Стандартная технология ГРП, выполняемая на сшитом геле"/>
    <n v="416.93299999999999"/>
    <n v="59.133333333333333"/>
    <n v="3"/>
    <n v="0"/>
  </r>
  <r>
    <s v="6"/>
    <s v="Приобское"/>
    <x v="2"/>
    <x v="258"/>
    <x v="262"/>
    <n v="7.8222591397850913E-2"/>
    <n v="0.23764060215053179"/>
    <n v="9.2299569892473517E-3"/>
    <n v="0.871"/>
    <n v="0.871"/>
    <n v="44.067"/>
    <n v="39.081000000000003"/>
    <n v="100"/>
    <n v="27.56176"/>
    <n v="1.4"/>
    <m/>
    <m/>
    <m/>
    <m/>
    <m/>
    <n v="350"/>
    <s v="Стандартная технология ГРП, выполняемая на сшитом геле"/>
    <n v="416.93299999999999"/>
    <n v="59.133333333333333"/>
    <n v="3"/>
    <n v="0"/>
  </r>
  <r>
    <s v="6"/>
    <s v="Приобское"/>
    <x v="2"/>
    <x v="259"/>
    <x v="1"/>
    <n v="12.571389929166671"/>
    <n v="26.68097014166667"/>
    <n v="1.4818955583333331"/>
    <n v="0.69699999999999995"/>
    <n v="0.69699999999999995"/>
    <n v="17.998999999999999"/>
    <n v="22.696999999999999"/>
    <n v="100"/>
    <n v="27.56176"/>
    <n v="1.4"/>
    <m/>
    <m/>
    <m/>
    <m/>
    <m/>
    <n v="350"/>
    <s v="Стандартная технология ГРП, выполняемая на сшитом геле"/>
    <n v="1660.25"/>
    <n v="80.166666666666671"/>
    <n v="12"/>
    <n v="0"/>
  </r>
  <r>
    <s v="6"/>
    <s v="Приобское"/>
    <x v="2"/>
    <x v="259"/>
    <x v="2"/>
    <n v="4.6134867189557296"/>
    <n v="9.7805195036740873"/>
    <n v="0.43119813151367642"/>
    <n v="0.69699999999999995"/>
    <n v="0.69699999999999995"/>
    <n v="17.998999999999999"/>
    <n v="22.696999999999999"/>
    <n v="100"/>
    <n v="27.56176"/>
    <n v="1.4"/>
    <m/>
    <m/>
    <m/>
    <m/>
    <m/>
    <n v="350"/>
    <s v="Стандартная технология ГРП, выполняемая на сшитом геле"/>
    <n v="1660.25"/>
    <n v="80.166666666666671"/>
    <n v="12"/>
    <n v="0"/>
  </r>
  <r>
    <s v="6"/>
    <s v="Приобское"/>
    <x v="2"/>
    <x v="259"/>
    <x v="263"/>
    <n v="2.6652713518776112"/>
    <n v="5.9234353546592606"/>
    <n v="0.28194131015299029"/>
    <n v="0.69699999999999995"/>
    <n v="0.69699999999999995"/>
    <n v="17.998999999999999"/>
    <n v="22.696999999999999"/>
    <n v="100"/>
    <n v="27.56176"/>
    <n v="1.4"/>
    <m/>
    <m/>
    <m/>
    <m/>
    <m/>
    <n v="350"/>
    <s v="Стандартная технология ГРП, выполняемая на сшитом геле"/>
    <n v="1660.25"/>
    <n v="80.166666666666671"/>
    <n v="12"/>
    <n v="0"/>
  </r>
  <r>
    <s v="6"/>
    <s v="Приобское"/>
    <x v="2"/>
    <x v="260"/>
    <x v="1"/>
    <n v="8.7151674999999997"/>
    <n v="27.33087316666667"/>
    <n v="0.98452566666666663"/>
    <n v="0.7"/>
    <n v="0.7"/>
    <n v="18.52"/>
    <n v="23.128"/>
    <n v="100"/>
    <n v="27.56176"/>
    <n v="1.4"/>
    <m/>
    <m/>
    <m/>
    <m/>
    <m/>
    <n v="350"/>
    <s v="Стандартная технология ГРП, выполняемая на сшитом геле"/>
    <n v="1771.248"/>
    <n v="96.428571428571431"/>
    <n v="14"/>
    <n v="0"/>
  </r>
  <r>
    <s v="6"/>
    <s v="Приобское"/>
    <x v="2"/>
    <x v="260"/>
    <x v="2"/>
    <n v="3.5838450927419379"/>
    <n v="10.667226389784959"/>
    <n v="0.3163057889784946"/>
    <n v="0.7"/>
    <n v="0.7"/>
    <n v="18.52"/>
    <n v="23.128"/>
    <n v="100"/>
    <n v="27.56176"/>
    <n v="1.4"/>
    <m/>
    <m/>
    <m/>
    <m/>
    <m/>
    <n v="350"/>
    <s v="Стандартная технология ГРП, выполняемая на сшитом геле"/>
    <n v="1771.248"/>
    <n v="96.428571428571431"/>
    <n v="14"/>
    <n v="0"/>
  </r>
  <r>
    <s v="6"/>
    <s v="Приобское"/>
    <x v="2"/>
    <x v="260"/>
    <x v="264"/>
    <n v="1.845322407258065"/>
    <n v="5.4850904435483896"/>
    <n v="0.2165745443548388"/>
    <n v="0.7"/>
    <n v="0.7"/>
    <n v="18.52"/>
    <n v="23.128"/>
    <n v="100"/>
    <n v="27.56176"/>
    <n v="1.4"/>
    <m/>
    <m/>
    <m/>
    <m/>
    <m/>
    <n v="350"/>
    <s v="Стандартная технология ГРП, выполняемая на сшитом геле"/>
    <n v="1771.248"/>
    <n v="96.428571428571431"/>
    <n v="14"/>
    <n v="0"/>
  </r>
  <r>
    <s v="6"/>
    <s v="Приобское"/>
    <x v="2"/>
    <x v="261"/>
    <x v="1"/>
    <n v="10.66589177688172"/>
    <n v="50.964980384408612"/>
    <n v="1.3045299274193549"/>
    <n v="0.7"/>
    <n v="0.7"/>
    <n v="23.965"/>
    <n v="25.484999999999999"/>
    <n v="100"/>
    <n v="27.56176"/>
    <n v="1.4"/>
    <m/>
    <m/>
    <m/>
    <m/>
    <m/>
    <n v="350"/>
    <s v="Стандартная технология ГРП, выполняемая на сшитом геле"/>
    <n v="1482.9010000000001"/>
    <n v="85"/>
    <n v="12"/>
    <n v="0"/>
  </r>
  <r>
    <s v="6"/>
    <s v="Приобское"/>
    <x v="2"/>
    <x v="261"/>
    <x v="2"/>
    <n v="3.4912330295698921"/>
    <n v="23.898017147849441"/>
    <n v="0.32254215322580632"/>
    <n v="0.7"/>
    <n v="0.7"/>
    <n v="23.965"/>
    <n v="25.484999999999999"/>
    <n v="100"/>
    <n v="27.56176"/>
    <n v="1.4"/>
    <m/>
    <m/>
    <m/>
    <m/>
    <m/>
    <n v="350"/>
    <s v="Стандартная технология ГРП, выполняемая на сшитом геле"/>
    <n v="1482.9010000000001"/>
    <n v="85"/>
    <n v="12"/>
    <n v="0"/>
  </r>
  <r>
    <s v="6"/>
    <s v="Приобское"/>
    <x v="2"/>
    <x v="261"/>
    <x v="265"/>
    <n v="1.64223619354839"/>
    <n v="13.416381467741941"/>
    <n v="0.21662291935483879"/>
    <n v="0.7"/>
    <n v="0.7"/>
    <n v="23.965"/>
    <n v="25.484999999999999"/>
    <n v="100"/>
    <n v="27.56176"/>
    <n v="1.4"/>
    <m/>
    <m/>
    <m/>
    <m/>
    <m/>
    <n v="350"/>
    <s v="Стандартная технология ГРП, выполняемая на сшитом геле"/>
    <n v="1482.9010000000001"/>
    <n v="85"/>
    <n v="12"/>
    <n v="0"/>
  </r>
  <r>
    <s v="6"/>
    <s v="Приобское"/>
    <x v="2"/>
    <x v="262"/>
    <x v="1"/>
    <n v="8.3442210806451627"/>
    <n v="20.61551043548387"/>
    <n v="0.61108153200806448"/>
    <n v="0.97699999999999998"/>
    <n v="0.97699999999999998"/>
    <n v="49.31"/>
    <n v="44.252000000000002"/>
    <n v="100"/>
    <n v="27.56176"/>
    <n v="1.4"/>
    <m/>
    <m/>
    <m/>
    <m/>
    <m/>
    <n v="350"/>
    <s v="Стандартная технология ГРП, выполняемая на сшитом геле"/>
    <n v="342.91"/>
    <n v="109.8"/>
    <n v="3"/>
    <n v="0"/>
  </r>
  <r>
    <s v="6"/>
    <s v="Приобское"/>
    <x v="2"/>
    <x v="262"/>
    <x v="2"/>
    <n v="5.6580460241935464"/>
    <n v="9.288865008064521"/>
    <n v="0.55055797721774202"/>
    <n v="0.97699999999999998"/>
    <n v="0.97699999999999998"/>
    <n v="49.31"/>
    <n v="44.252000000000002"/>
    <n v="100"/>
    <n v="27.56176"/>
    <n v="1.4"/>
    <m/>
    <m/>
    <m/>
    <m/>
    <m/>
    <n v="350"/>
    <s v="Стандартная технология ГРП, выполняемая на сшитом геле"/>
    <n v="342.91"/>
    <n v="109.8"/>
    <n v="3"/>
    <n v="0"/>
  </r>
  <r>
    <s v="6"/>
    <s v="Приобское"/>
    <x v="2"/>
    <x v="262"/>
    <x v="35"/>
    <n v="3.8492300887096809"/>
    <n v="7.4129021129032298"/>
    <n v="0.36183132132258078"/>
    <n v="0.97699999999999998"/>
    <n v="0.97699999999999998"/>
    <n v="49.31"/>
    <n v="44.252000000000002"/>
    <n v="100"/>
    <n v="27.56176"/>
    <n v="1.4"/>
    <m/>
    <m/>
    <m/>
    <m/>
    <m/>
    <n v="350"/>
    <s v="Стандартная технология ГРП, выполняемая на сшитом геле"/>
    <n v="342.91"/>
    <n v="109.8"/>
    <n v="3"/>
    <n v="0"/>
  </r>
  <r>
    <s v="6"/>
    <s v="Приобское"/>
    <x v="2"/>
    <x v="262"/>
    <x v="36"/>
    <n v="2.413170435483869"/>
    <n v="5.1053742258064521"/>
    <n v="0.24623789732258089"/>
    <n v="0.97699999999999998"/>
    <n v="0.97699999999999998"/>
    <n v="49.31"/>
    <n v="44.252000000000002"/>
    <n v="100"/>
    <n v="27.56176"/>
    <n v="1.4"/>
    <m/>
    <m/>
    <m/>
    <m/>
    <m/>
    <n v="350"/>
    <s v="Стандартная технология ГРП, выполняемая на сшитом геле"/>
    <n v="342.91"/>
    <n v="109.8"/>
    <n v="3"/>
    <n v="0"/>
  </r>
  <r>
    <s v="6"/>
    <s v="Приобское"/>
    <x v="2"/>
    <x v="262"/>
    <x v="185"/>
    <n v="1.944877311827957"/>
    <n v="5.7214116774193462"/>
    <n v="0.2171510362903227"/>
    <n v="0.97699999999999998"/>
    <n v="0.97699999999999998"/>
    <n v="49.31"/>
    <n v="44.252000000000002"/>
    <n v="100"/>
    <n v="27.56176"/>
    <n v="1.4"/>
    <m/>
    <m/>
    <m/>
    <m/>
    <m/>
    <n v="350"/>
    <s v="Стандартная технология ГРП, выполняемая на сшитом геле"/>
    <n v="342.91"/>
    <n v="109.8"/>
    <n v="3"/>
    <n v="0"/>
  </r>
  <r>
    <s v="6"/>
    <s v="Приобское"/>
    <x v="2"/>
    <x v="262"/>
    <x v="186"/>
    <n v="1.504298495967745"/>
    <n v="5.0090269301075239"/>
    <n v="0.1769980120967741"/>
    <n v="0.97699999999999998"/>
    <n v="0.97699999999999998"/>
    <n v="49.31"/>
    <n v="44.252000000000002"/>
    <n v="100"/>
    <n v="27.56176"/>
    <n v="1.4"/>
    <m/>
    <m/>
    <m/>
    <m/>
    <m/>
    <n v="350"/>
    <s v="Стандартная технология ГРП, выполняемая на сшитом геле"/>
    <n v="342.91"/>
    <n v="109.8"/>
    <n v="3"/>
    <n v="0"/>
  </r>
  <r>
    <s v="6"/>
    <s v="Приобское"/>
    <x v="2"/>
    <x v="262"/>
    <x v="187"/>
    <n v="1.359156135752688"/>
    <n v="4.7122392553763346"/>
    <n v="0.12917706720430119"/>
    <n v="0.97699999999999998"/>
    <n v="0.97699999999999998"/>
    <n v="49.31"/>
    <n v="44.252000000000002"/>
    <n v="100"/>
    <n v="27.56176"/>
    <n v="1.4"/>
    <m/>
    <m/>
    <m/>
    <m/>
    <m/>
    <n v="350"/>
    <s v="Стандартная технология ГРП, выполняемая на сшитом геле"/>
    <n v="342.91"/>
    <n v="109.8"/>
    <n v="3"/>
    <n v="0"/>
  </r>
  <r>
    <s v="6"/>
    <s v="Приобское"/>
    <x v="2"/>
    <x v="262"/>
    <x v="199"/>
    <n v="1.304810245967736"/>
    <n v="4.5710211129032334"/>
    <n v="0.1318526424731179"/>
    <n v="0.97699999999999998"/>
    <n v="0.97699999999999998"/>
    <n v="49.31"/>
    <n v="44.252000000000002"/>
    <n v="100"/>
    <n v="27.56176"/>
    <n v="1.4"/>
    <m/>
    <m/>
    <m/>
    <m/>
    <m/>
    <n v="350"/>
    <s v="Стандартная технология ГРП, выполняемая на сшитом геле"/>
    <n v="342.91"/>
    <n v="109.8"/>
    <n v="3"/>
    <n v="0"/>
  </r>
  <r>
    <s v="6"/>
    <s v="Приобское"/>
    <x v="2"/>
    <x v="262"/>
    <x v="266"/>
    <n v="0.29573218145161451"/>
    <n v="1.00828524193549"/>
    <n v="3.4769758064516362E-2"/>
    <n v="0.97699999999999998"/>
    <n v="0.97699999999999998"/>
    <n v="49.31"/>
    <n v="44.252000000000002"/>
    <n v="100"/>
    <n v="27.56176"/>
    <n v="1.4"/>
    <m/>
    <m/>
    <m/>
    <m/>
    <m/>
    <n v="350"/>
    <s v="Стандартная технология ГРП, выполняемая на сшитом геле"/>
    <n v="342.91"/>
    <n v="109.8"/>
    <n v="3"/>
    <n v="0"/>
  </r>
  <r>
    <s v="6"/>
    <s v="Приобское"/>
    <x v="2"/>
    <x v="263"/>
    <x v="1"/>
    <n v="11.14214135483871"/>
    <n v="30.140520064516139"/>
    <n v="0.79816321602150542"/>
    <n v="2.1560000000000001"/>
    <n v="2.1560000000000001"/>
    <n v="32.340000000000003"/>
    <n v="30.204999999999998"/>
    <n v="100"/>
    <n v="27.56176"/>
    <n v="1.4"/>
    <m/>
    <m/>
    <m/>
    <m/>
    <m/>
    <n v="350"/>
    <s v="Стандартная технология ГРП, выполняемая на сшитом геле"/>
    <n v="773.29300000000001"/>
    <n v="76.8"/>
    <n v="6"/>
    <n v="0"/>
  </r>
  <r>
    <s v="6"/>
    <s v="Приобское"/>
    <x v="2"/>
    <x v="263"/>
    <x v="2"/>
    <n v="3.8275278387096781"/>
    <n v="14.281881752688159"/>
    <n v="0.37651244580645138"/>
    <n v="2.1560000000000001"/>
    <n v="2.1560000000000001"/>
    <n v="32.340000000000003"/>
    <n v="30.204999999999998"/>
    <n v="100"/>
    <n v="27.56176"/>
    <n v="1.4"/>
    <m/>
    <m/>
    <m/>
    <m/>
    <m/>
    <n v="350"/>
    <s v="Стандартная технология ГРП, выполняемая на сшитом геле"/>
    <n v="773.29300000000001"/>
    <n v="76.8"/>
    <n v="6"/>
    <n v="0"/>
  </r>
  <r>
    <s v="6"/>
    <s v="Приобское"/>
    <x v="2"/>
    <x v="263"/>
    <x v="35"/>
    <n v="4.5022860967741982"/>
    <n v="12.57512516129032"/>
    <n v="0.42233320201075258"/>
    <n v="2.1560000000000001"/>
    <n v="2.1560000000000001"/>
    <n v="32.340000000000003"/>
    <n v="30.204999999999998"/>
    <n v="100"/>
    <n v="27.56176"/>
    <n v="1.4"/>
    <m/>
    <m/>
    <m/>
    <m/>
    <m/>
    <n v="350"/>
    <s v="Стандартная технология ГРП, выполняемая на сшитом геле"/>
    <n v="773.29300000000001"/>
    <n v="76.8"/>
    <n v="6"/>
    <n v="0"/>
  </r>
  <r>
    <s v="6"/>
    <s v="Приобское"/>
    <x v="2"/>
    <x v="263"/>
    <x v="36"/>
    <n v="3.8681124395161239"/>
    <n v="11.33212302956991"/>
    <n v="0.39393734387096763"/>
    <n v="2.1560000000000001"/>
    <n v="2.1560000000000001"/>
    <n v="32.340000000000003"/>
    <n v="30.204999999999998"/>
    <n v="100"/>
    <n v="27.56176"/>
    <n v="1.4"/>
    <m/>
    <m/>
    <m/>
    <m/>
    <m/>
    <n v="350"/>
    <s v="Стандартная технология ГРП, выполняемая на сшитом геле"/>
    <n v="773.29300000000001"/>
    <n v="76.8"/>
    <n v="6"/>
    <n v="0"/>
  </r>
  <r>
    <s v="6"/>
    <s v="Приобское"/>
    <x v="2"/>
    <x v="263"/>
    <x v="185"/>
    <n v="3.0940296088709731"/>
    <n v="8.6176055766129132"/>
    <n v="0.34301722580645189"/>
    <n v="2.1560000000000001"/>
    <n v="2.1560000000000001"/>
    <n v="32.340000000000003"/>
    <n v="30.204999999999998"/>
    <n v="100"/>
    <n v="27.56176"/>
    <n v="1.4"/>
    <m/>
    <m/>
    <m/>
    <m/>
    <m/>
    <n v="350"/>
    <s v="Стандартная технология ГРП, выполняемая на сшитом геле"/>
    <n v="773.29300000000001"/>
    <n v="76.8"/>
    <n v="6"/>
    <n v="0"/>
  </r>
  <r>
    <s v="6"/>
    <s v="Приобское"/>
    <x v="2"/>
    <x v="263"/>
    <x v="186"/>
    <n v="1.8465840171766541"/>
    <n v="9.1800317279071457"/>
    <n v="0.2275342891712864"/>
    <n v="2.1560000000000001"/>
    <n v="2.1560000000000001"/>
    <n v="32.340000000000003"/>
    <n v="30.204999999999998"/>
    <n v="100"/>
    <n v="27.56176"/>
    <n v="1.4"/>
    <m/>
    <m/>
    <m/>
    <m/>
    <m/>
    <n v="350"/>
    <s v="Стандартная технология ГРП, выполняемая на сшитом геле"/>
    <n v="773.29300000000001"/>
    <n v="76.8"/>
    <n v="6"/>
    <n v="0"/>
  </r>
  <r>
    <s v="6"/>
    <s v="Приобское"/>
    <x v="2"/>
    <x v="263"/>
    <x v="187"/>
    <n v="1.560671821533026"/>
    <n v="8.3318240556950034"/>
    <n v="0.1643570347534451"/>
    <n v="2.1560000000000001"/>
    <n v="2.1560000000000001"/>
    <n v="32.340000000000003"/>
    <n v="30.204999999999998"/>
    <n v="100"/>
    <n v="27.56176"/>
    <n v="1.4"/>
    <m/>
    <m/>
    <m/>
    <m/>
    <m/>
    <n v="350"/>
    <s v="Стандартная технология ГРП, выполняемая на сшитом геле"/>
    <n v="773.29300000000001"/>
    <n v="76.8"/>
    <n v="6"/>
    <n v="0"/>
  </r>
  <r>
    <s v="6"/>
    <s v="Приобское"/>
    <x v="2"/>
    <x v="263"/>
    <x v="199"/>
    <n v="1.0604292473118331"/>
    <n v="5.9496779462365366"/>
    <n v="0.1185406196236559"/>
    <n v="2.1560000000000001"/>
    <n v="2.1560000000000001"/>
    <n v="32.340000000000003"/>
    <n v="30.204999999999998"/>
    <n v="100"/>
    <n v="27.56176"/>
    <n v="1.4"/>
    <m/>
    <m/>
    <m/>
    <m/>
    <m/>
    <n v="350"/>
    <s v="Стандартная технология ГРП, выполняемая на сшитом геле"/>
    <n v="773.29300000000001"/>
    <n v="76.8"/>
    <n v="6"/>
    <n v="0"/>
  </r>
  <r>
    <s v="6"/>
    <s v="Приобское"/>
    <x v="2"/>
    <x v="263"/>
    <x v="267"/>
    <n v="0.27206957526881892"/>
    <n v="1.4451656854838659"/>
    <n v="3.8121116935483652E-2"/>
    <n v="2.1560000000000001"/>
    <n v="2.1560000000000001"/>
    <n v="32.340000000000003"/>
    <n v="30.204999999999998"/>
    <n v="100"/>
    <n v="27.56176"/>
    <n v="1.4"/>
    <m/>
    <m/>
    <m/>
    <m/>
    <m/>
    <n v="350"/>
    <s v="Стандартная технология ГРП, выполняемая на сшитом геле"/>
    <n v="773.29300000000001"/>
    <n v="76.8"/>
    <n v="6"/>
    <n v="0"/>
  </r>
  <r>
    <s v="6"/>
    <s v="Приобское"/>
    <x v="2"/>
    <x v="264"/>
    <x v="1"/>
    <n v="8.8076130444444463"/>
    <n v="42.15244108472222"/>
    <n v="0.5717003609361111"/>
    <n v="2.669"/>
    <n v="2.669"/>
    <n v="32.365000000000002"/>
    <n v="32.21"/>
    <n v="100"/>
    <n v="27.56176"/>
    <n v="1.4"/>
    <m/>
    <m/>
    <m/>
    <m/>
    <m/>
    <n v="350"/>
    <s v="Стандартная технология ГРП, выполняемая на сшитом геле"/>
    <n v="739.70600000000002"/>
    <n v="99.8"/>
    <n v="6"/>
    <n v="0"/>
  </r>
  <r>
    <s v="6"/>
    <s v="Приобское"/>
    <x v="2"/>
    <x v="264"/>
    <x v="2"/>
    <n v="0.86247940416666646"/>
    <n v="17.509596584722221"/>
    <n v="8.614440766388877E-2"/>
    <n v="2.669"/>
    <n v="2.669"/>
    <n v="32.365000000000002"/>
    <n v="32.21"/>
    <n v="100"/>
    <n v="27.56176"/>
    <n v="1.4"/>
    <m/>
    <m/>
    <m/>
    <m/>
    <m/>
    <n v="350"/>
    <s v="Стандартная технология ГРП, выполняемая на сшитом геле"/>
    <n v="739.70600000000002"/>
    <n v="99.8"/>
    <n v="6"/>
    <n v="0"/>
  </r>
  <r>
    <s v="6"/>
    <s v="Приобское"/>
    <x v="2"/>
    <x v="264"/>
    <x v="35"/>
    <n v="1.000581138888887"/>
    <n v="14.29645110555556"/>
    <n v="9.3605645144444194E-2"/>
    <n v="2.669"/>
    <n v="2.669"/>
    <n v="32.365000000000002"/>
    <n v="32.21"/>
    <n v="100"/>
    <n v="27.56176"/>
    <n v="1.4"/>
    <m/>
    <m/>
    <m/>
    <m/>
    <m/>
    <n v="350"/>
    <s v="Стандартная технология ГРП, выполняемая на сшитом геле"/>
    <n v="739.70600000000002"/>
    <n v="99.8"/>
    <n v="6"/>
    <n v="0"/>
  </r>
  <r>
    <s v="6"/>
    <s v="Приобское"/>
    <x v="2"/>
    <x v="264"/>
    <x v="36"/>
    <n v="1.0289449013888921"/>
    <n v="10.73501085277776"/>
    <n v="0.10725005314444459"/>
    <n v="2.669"/>
    <n v="2.669"/>
    <n v="32.365000000000002"/>
    <n v="32.21"/>
    <n v="100"/>
    <n v="27.56176"/>
    <n v="1.4"/>
    <m/>
    <m/>
    <m/>
    <m/>
    <m/>
    <n v="350"/>
    <s v="Стандартная технология ГРП, выполняемая на сшитом геле"/>
    <n v="739.70600000000002"/>
    <n v="99.8"/>
    <n v="6"/>
    <n v="0"/>
  </r>
  <r>
    <s v="6"/>
    <s v="Приобское"/>
    <x v="2"/>
    <x v="264"/>
    <x v="185"/>
    <n v="2.2970358121863832"/>
    <n v="10.198762135663101"/>
    <n v="0.25413613799283152"/>
    <n v="2.669"/>
    <n v="2.669"/>
    <n v="32.365000000000002"/>
    <n v="32.21"/>
    <n v="100"/>
    <n v="27.56176"/>
    <n v="1.4"/>
    <m/>
    <m/>
    <m/>
    <m/>
    <m/>
    <n v="350"/>
    <s v="Стандартная технология ГРП, выполняемая на сшитом геле"/>
    <n v="739.70600000000002"/>
    <n v="99.8"/>
    <n v="6"/>
    <n v="0"/>
  </r>
  <r>
    <s v="6"/>
    <s v="Приобское"/>
    <x v="2"/>
    <x v="264"/>
    <x v="186"/>
    <n v="1.6358974301075231"/>
    <n v="10.290648956989241"/>
    <n v="0.20122219354838719"/>
    <n v="2.669"/>
    <n v="2.669"/>
    <n v="32.365000000000002"/>
    <n v="32.21"/>
    <n v="100"/>
    <n v="27.56176"/>
    <n v="1.4"/>
    <m/>
    <m/>
    <m/>
    <m/>
    <m/>
    <n v="350"/>
    <s v="Стандартная технология ГРП, выполняемая на сшитом геле"/>
    <n v="739.70600000000002"/>
    <n v="99.8"/>
    <n v="6"/>
    <n v="0"/>
  </r>
  <r>
    <s v="6"/>
    <s v="Приобское"/>
    <x v="2"/>
    <x v="264"/>
    <x v="187"/>
    <n v="1.2111121612903191"/>
    <n v="6.8448058387096973"/>
    <n v="0.124857935483871"/>
    <n v="2.669"/>
    <n v="2.669"/>
    <n v="32.365000000000002"/>
    <n v="32.21"/>
    <n v="100"/>
    <n v="27.56176"/>
    <n v="1.4"/>
    <m/>
    <m/>
    <m/>
    <m/>
    <m/>
    <n v="350"/>
    <s v="Стандартная технология ГРП, выполняемая на сшитом геле"/>
    <n v="739.70600000000002"/>
    <n v="99.8"/>
    <n v="6"/>
    <n v="0"/>
  </r>
  <r>
    <s v="6"/>
    <s v="Приобское"/>
    <x v="2"/>
    <x v="264"/>
    <x v="199"/>
    <n v="1.006834526881714"/>
    <n v="4.5025202499999724"/>
    <n v="0.1110065860215053"/>
    <n v="2.669"/>
    <n v="2.669"/>
    <n v="32.365000000000002"/>
    <n v="32.21"/>
    <n v="100"/>
    <n v="27.56176"/>
    <n v="1.4"/>
    <m/>
    <m/>
    <m/>
    <m/>
    <m/>
    <n v="350"/>
    <s v="Стандартная технология ГРП, выполняемая на сшитом геле"/>
    <n v="739.70600000000002"/>
    <n v="99.8"/>
    <n v="6"/>
    <n v="0"/>
  </r>
  <r>
    <s v="6"/>
    <s v="Приобское"/>
    <x v="2"/>
    <x v="264"/>
    <x v="268"/>
    <n v="0.1940515806451622"/>
    <n v="1.040374190860224"/>
    <n v="2.657275806451612E-2"/>
    <n v="2.669"/>
    <n v="2.669"/>
    <n v="32.365000000000002"/>
    <n v="32.21"/>
    <n v="100"/>
    <n v="27.56176"/>
    <n v="1.4"/>
    <m/>
    <m/>
    <m/>
    <m/>
    <m/>
    <n v="350"/>
    <s v="Стандартная технология ГРП, выполняемая на сшитом геле"/>
    <n v="739.70600000000002"/>
    <n v="99.8"/>
    <n v="6"/>
    <n v="0"/>
  </r>
  <r>
    <s v="6"/>
    <s v="Приобское"/>
    <x v="2"/>
    <x v="265"/>
    <x v="1"/>
    <n v="18.50712635488506"/>
    <n v="28.080138505747129"/>
    <n v="1.95677446191954"/>
    <n v="0.69199999999999995"/>
    <n v="0.69199999999999995"/>
    <n v="10.851000000000001"/>
    <n v="17.427"/>
    <n v="100"/>
    <n v="27.56176"/>
    <n v="1.4"/>
    <m/>
    <m/>
    <m/>
    <m/>
    <m/>
    <n v="350"/>
    <s v="Стандартная технология ГРП, выполняемая на сшитом геле"/>
    <n v="1124.8040000000001"/>
    <n v="89.87"/>
    <n v="9"/>
    <n v="0"/>
  </r>
  <r>
    <s v="6"/>
    <s v="Приобское"/>
    <x v="2"/>
    <x v="265"/>
    <x v="2"/>
    <n v="5.5404549055316057"/>
    <n v="10.575653598419541"/>
    <n v="0.63236063074712623"/>
    <n v="0.69199999999999995"/>
    <n v="0.69199999999999995"/>
    <n v="10.851000000000001"/>
    <n v="17.427"/>
    <n v="100"/>
    <n v="27.56176"/>
    <n v="1.4"/>
    <m/>
    <m/>
    <m/>
    <m/>
    <m/>
    <n v="350"/>
    <s v="Стандартная технология ГРП, выполняемая на сшитом геле"/>
    <n v="1124.8040000000001"/>
    <n v="89.87"/>
    <n v="9"/>
    <n v="0"/>
  </r>
  <r>
    <s v="6"/>
    <s v="Приобское"/>
    <x v="2"/>
    <x v="265"/>
    <x v="35"/>
    <n v="4.1290231051747357"/>
    <n v="7.7596856700268688"/>
    <n v="0.45450321505376368"/>
    <n v="0.69199999999999995"/>
    <n v="0.69199999999999995"/>
    <n v="10.851000000000001"/>
    <n v="17.427"/>
    <n v="100"/>
    <n v="27.56176"/>
    <n v="1.4"/>
    <m/>
    <m/>
    <m/>
    <m/>
    <m/>
    <n v="350"/>
    <s v="Стандартная технология ГРП, выполняемая на сшитом геле"/>
    <n v="1124.8040000000001"/>
    <n v="89.87"/>
    <n v="9"/>
    <n v="0"/>
  </r>
  <r>
    <s v="6"/>
    <s v="Приобское"/>
    <x v="2"/>
    <x v="265"/>
    <x v="36"/>
    <n v="3.0617328051075239"/>
    <n v="5.7950724422042912"/>
    <n v="0.26593059274193548"/>
    <n v="0.69199999999999995"/>
    <n v="0.69199999999999995"/>
    <n v="10.851000000000001"/>
    <n v="17.427"/>
    <n v="100"/>
    <n v="27.56176"/>
    <n v="1.4"/>
    <m/>
    <m/>
    <m/>
    <m/>
    <m/>
    <n v="350"/>
    <s v="Стандартная технология ГРП, выполняемая на сшитом геле"/>
    <n v="1124.8040000000001"/>
    <n v="89.87"/>
    <n v="9"/>
    <n v="0"/>
  </r>
  <r>
    <s v="6"/>
    <s v="Приобское"/>
    <x v="2"/>
    <x v="265"/>
    <x v="269"/>
    <n v="1.689718829301073"/>
    <n v="3.0033387836021581"/>
    <n v="0.1984945255376343"/>
    <n v="0.69199999999999995"/>
    <n v="0.69199999999999995"/>
    <n v="10.851000000000001"/>
    <n v="17.427"/>
    <n v="100"/>
    <n v="27.56176"/>
    <n v="1.4"/>
    <m/>
    <m/>
    <m/>
    <m/>
    <m/>
    <n v="350"/>
    <s v="Стандартная технология ГРП, выполняемая на сшитом геле"/>
    <n v="1124.8040000000001"/>
    <n v="89.87"/>
    <n v="9"/>
    <n v="0"/>
  </r>
  <r>
    <s v="6"/>
    <s v="Приобское"/>
    <x v="2"/>
    <x v="266"/>
    <x v="1"/>
    <n v="8.5114599731182796"/>
    <n v="28.577926223118279"/>
    <n v="1.000570887096774"/>
    <n v="0.7"/>
    <n v="0.7"/>
    <n v="16.713999999999999"/>
    <n v="14.047000000000001"/>
    <n v="100"/>
    <n v="27.56176"/>
    <n v="1.4"/>
    <m/>
    <m/>
    <m/>
    <m/>
    <m/>
    <n v="350"/>
    <s v="Стандартная технология ГРП, выполняемая на сшитом геле"/>
    <n v="1996.2449999999999"/>
    <n v="89.4"/>
    <n v="15"/>
    <n v="0"/>
  </r>
  <r>
    <s v="6"/>
    <s v="Приобское"/>
    <x v="2"/>
    <x v="266"/>
    <x v="2"/>
    <n v="4.1830018978494641"/>
    <n v="12.60346011962366"/>
    <n v="0.34920319354838703"/>
    <n v="0.7"/>
    <n v="0.7"/>
    <n v="16.713999999999999"/>
    <n v="14.047000000000001"/>
    <n v="100"/>
    <n v="27.56176"/>
    <n v="1.4"/>
    <m/>
    <m/>
    <m/>
    <m/>
    <m/>
    <n v="350"/>
    <s v="Стандартная технология ГРП, выполняемая на сшитом геле"/>
    <n v="1996.2449999999999"/>
    <n v="89.4"/>
    <n v="15"/>
    <n v="0"/>
  </r>
  <r>
    <s v="6"/>
    <s v="Приобское"/>
    <x v="2"/>
    <x v="266"/>
    <x v="270"/>
    <n v="2.445398129032256"/>
    <n v="7.2705956572580606"/>
    <n v="0.27881391935483879"/>
    <n v="0.7"/>
    <n v="0.7"/>
    <n v="16.713999999999999"/>
    <n v="14.047000000000001"/>
    <n v="100"/>
    <n v="27.56176"/>
    <n v="1.4"/>
    <m/>
    <m/>
    <m/>
    <m/>
    <m/>
    <n v="350"/>
    <s v="Стандартная технология ГРП, выполняемая на сшитом геле"/>
    <n v="1996.2449999999999"/>
    <n v="89.4"/>
    <n v="15"/>
    <n v="0"/>
  </r>
  <r>
    <s v="6"/>
    <s v="Приобское"/>
    <x v="2"/>
    <x v="267"/>
    <x v="1"/>
    <n v="10.894881249999999"/>
    <n v="25.92835358333334"/>
    <n v="0.97263244500000023"/>
    <n v="4.2839999999999998"/>
    <n v="4.2839999999999998"/>
    <n v="18.986999999999998"/>
    <n v="23.094000000000001"/>
    <n v="100"/>
    <n v="27.56176"/>
    <n v="1.4"/>
    <m/>
    <m/>
    <m/>
    <m/>
    <m/>
    <n v="350"/>
    <s v="Стандартная технология ГРП, выполняемая на сшитом геле"/>
    <n v="1017.504"/>
    <n v="43.762500000000003"/>
    <n v="8"/>
    <n v="0"/>
  </r>
  <r>
    <s v="6"/>
    <s v="Приобское"/>
    <x v="2"/>
    <x v="267"/>
    <x v="2"/>
    <n v="7.3388212291666663"/>
    <n v="14.621780749999999"/>
    <n v="0.69728579308333327"/>
    <n v="4.2839999999999998"/>
    <n v="4.2839999999999998"/>
    <n v="18.986999999999998"/>
    <n v="23.094000000000001"/>
    <n v="100"/>
    <n v="27.56176"/>
    <n v="1.4"/>
    <m/>
    <m/>
    <m/>
    <m/>
    <m/>
    <n v="350"/>
    <s v="Стандартная технология ГРП, выполняемая на сшитом геле"/>
    <n v="1017.504"/>
    <n v="43.762500000000003"/>
    <n v="8"/>
    <n v="0"/>
  </r>
  <r>
    <s v="6"/>
    <s v="Приобское"/>
    <x v="2"/>
    <x v="267"/>
    <x v="35"/>
    <n v="6.2432510843609927"/>
    <n v="15.237084472346771"/>
    <n v="0.6134954761722724"/>
    <n v="4.2839999999999998"/>
    <n v="4.2839999999999998"/>
    <n v="18.986999999999998"/>
    <n v="23.094000000000001"/>
    <n v="100"/>
    <n v="27.56176"/>
    <n v="1.4"/>
    <m/>
    <m/>
    <m/>
    <m/>
    <m/>
    <n v="350"/>
    <s v="Стандартная технология ГРП, выполняемая на сшитом геле"/>
    <n v="1017.504"/>
    <n v="43.762500000000003"/>
    <n v="8"/>
    <n v="0"/>
  </r>
  <r>
    <s v="6"/>
    <s v="Приобское"/>
    <x v="2"/>
    <x v="267"/>
    <x v="36"/>
    <n v="3.913864682440086"/>
    <n v="17.597160795126349"/>
    <n v="0.44086895401321208"/>
    <n v="4.2839999999999998"/>
    <n v="4.2839999999999998"/>
    <n v="18.986999999999998"/>
    <n v="23.094000000000001"/>
    <n v="100"/>
    <n v="27.56176"/>
    <n v="1.4"/>
    <m/>
    <m/>
    <m/>
    <m/>
    <m/>
    <n v="350"/>
    <s v="Стандартная технология ГРП, выполняемая на сшитом геле"/>
    <n v="1017.504"/>
    <n v="43.762500000000003"/>
    <n v="8"/>
    <n v="0"/>
  </r>
  <r>
    <s v="6"/>
    <s v="Приобское"/>
    <x v="2"/>
    <x v="267"/>
    <x v="185"/>
    <n v="3.680640044354841"/>
    <n v="13.812220108870971"/>
    <n v="0.42537856182795719"/>
    <n v="4.2839999999999998"/>
    <n v="4.2839999999999998"/>
    <n v="18.986999999999998"/>
    <n v="23.094000000000001"/>
    <n v="100"/>
    <n v="27.56176"/>
    <n v="1.4"/>
    <m/>
    <m/>
    <m/>
    <m/>
    <m/>
    <n v="350"/>
    <s v="Стандартная технология ГРП, выполняемая на сшитом геле"/>
    <n v="1017.504"/>
    <n v="43.762500000000003"/>
    <n v="8"/>
    <n v="0"/>
  </r>
  <r>
    <s v="6"/>
    <s v="Приобское"/>
    <x v="2"/>
    <x v="267"/>
    <x v="186"/>
    <n v="2.8560696129032261"/>
    <n v="9.7983185967741875"/>
    <n v="0.31704135483870932"/>
    <n v="4.2839999999999998"/>
    <n v="4.2839999999999998"/>
    <n v="18.986999999999998"/>
    <n v="23.094000000000001"/>
    <n v="100"/>
    <n v="27.56176"/>
    <n v="1.4"/>
    <m/>
    <m/>
    <m/>
    <m/>
    <m/>
    <n v="350"/>
    <s v="Стандартная технология ГРП, выполняемая на сшитом геле"/>
    <n v="1017.504"/>
    <n v="43.762500000000003"/>
    <n v="8"/>
    <n v="0"/>
  </r>
  <r>
    <s v="6"/>
    <s v="Приобское"/>
    <x v="2"/>
    <x v="267"/>
    <x v="187"/>
    <n v="2.4633060067204422"/>
    <n v="8.4762824583333423"/>
    <n v="0.21334441666666701"/>
    <n v="4.2839999999999998"/>
    <n v="4.2839999999999998"/>
    <n v="18.986999999999998"/>
    <n v="23.094000000000001"/>
    <n v="100"/>
    <n v="27.56176"/>
    <n v="1.4"/>
    <m/>
    <m/>
    <m/>
    <m/>
    <m/>
    <n v="350"/>
    <s v="Стандартная технология ГРП, выполняемая на сшитом геле"/>
    <n v="1017.504"/>
    <n v="43.762500000000003"/>
    <n v="8"/>
    <n v="0"/>
  </r>
  <r>
    <s v="6"/>
    <s v="Приобское"/>
    <x v="2"/>
    <x v="267"/>
    <x v="271"/>
    <n v="1.3926090900537531"/>
    <n v="4.7866672352150639"/>
    <n v="0.1637333413978494"/>
    <n v="4.2839999999999998"/>
    <n v="4.2839999999999998"/>
    <n v="18.986999999999998"/>
    <n v="23.094000000000001"/>
    <n v="100"/>
    <n v="27.56176"/>
    <n v="1.4"/>
    <m/>
    <m/>
    <m/>
    <m/>
    <m/>
    <n v="350"/>
    <s v="Стандартная технология ГРП, выполняемая на сшитом геле"/>
    <n v="1017.504"/>
    <n v="43.762500000000003"/>
    <n v="8"/>
    <n v="0"/>
  </r>
  <r>
    <s v="6"/>
    <s v="Приобское"/>
    <x v="2"/>
    <x v="268"/>
    <x v="1"/>
    <n v="6.197377451612903"/>
    <n v="24.33392083870968"/>
    <n v="0.72218696774193547"/>
    <n v="0.7"/>
    <n v="0.7"/>
    <n v="28.986999999999998"/>
    <n v="30.827000000000002"/>
    <n v="100"/>
    <n v="27.56176"/>
    <n v="1.4"/>
    <m/>
    <m/>
    <m/>
    <m/>
    <m/>
    <n v="350"/>
    <s v="Стандартная технология ГРП, выполняемая на сшитом геле"/>
    <n v="1797.982"/>
    <n v="77.5"/>
    <n v="14"/>
    <n v="0"/>
  </r>
  <r>
    <s v="6"/>
    <s v="Приобское"/>
    <x v="2"/>
    <x v="268"/>
    <x v="2"/>
    <n v="1.7525164743628701"/>
    <n v="7.4013745166066069"/>
    <n v="0.17494087075066209"/>
    <n v="0.7"/>
    <n v="0.7"/>
    <n v="28.986999999999998"/>
    <n v="30.827000000000002"/>
    <n v="100"/>
    <n v="27.56176"/>
    <n v="1.4"/>
    <m/>
    <m/>
    <m/>
    <m/>
    <m/>
    <n v="350"/>
    <s v="Стандартная технология ГРП, выполняемая на сшитом геле"/>
    <n v="1797.982"/>
    <n v="77.5"/>
    <n v="14"/>
    <n v="0"/>
  </r>
  <r>
    <s v="6"/>
    <s v="Приобское"/>
    <x v="2"/>
    <x v="268"/>
    <x v="272"/>
    <n v="0.68228507402422656"/>
    <n v="2.54208764468371"/>
    <n v="8.0207161507402425E-2"/>
    <n v="0.7"/>
    <n v="0.7"/>
    <n v="28.986999999999998"/>
    <n v="30.827000000000002"/>
    <n v="100"/>
    <n v="27.56176"/>
    <n v="1.4"/>
    <m/>
    <m/>
    <m/>
    <m/>
    <m/>
    <n v="350"/>
    <s v="Стандартная технология ГРП, выполняемая на сшитом геле"/>
    <n v="1797.982"/>
    <n v="77.5"/>
    <n v="14"/>
    <n v="0"/>
  </r>
  <r>
    <s v="6"/>
    <s v="Приобское"/>
    <x v="2"/>
    <x v="269"/>
    <x v="1"/>
    <n v="30.57239327284946"/>
    <n v="67.158730375000005"/>
    <n v="2.5633182244623658"/>
    <n v="0.7"/>
    <n v="0.7"/>
    <n v="27.971"/>
    <n v="37.387"/>
    <n v="100"/>
    <n v="27.56176"/>
    <n v="1.4"/>
    <m/>
    <m/>
    <m/>
    <m/>
    <m/>
    <n v="350"/>
    <s v="Стандартная технология ГРП, выполняемая на сшитом геле"/>
    <n v="1616.0329999999999"/>
    <n v="135.71428571428569"/>
    <n v="14"/>
    <n v="0"/>
  </r>
  <r>
    <s v="6"/>
    <s v="Приобское"/>
    <x v="2"/>
    <x v="269"/>
    <x v="273"/>
    <n v="9.0650587271505394"/>
    <n v="20.302988625000001"/>
    <n v="1.053365775537634"/>
    <n v="0.7"/>
    <n v="0.7"/>
    <n v="27.971"/>
    <n v="37.387"/>
    <n v="100"/>
    <n v="27.56176"/>
    <n v="1.4"/>
    <m/>
    <m/>
    <m/>
    <m/>
    <m/>
    <n v="350"/>
    <s v="Стандартная технология ГРП, выполняемая на сшитом геле"/>
    <n v="1616.0329999999999"/>
    <n v="135.71428571428569"/>
    <n v="14"/>
    <n v="0"/>
  </r>
  <r>
    <s v="6"/>
    <s v="Приобское"/>
    <x v="2"/>
    <x v="270"/>
    <x v="1"/>
    <n v="3.8761064663978502"/>
    <n v="15.593550180107529"/>
    <n v="0.4579802849462366"/>
    <n v="0.70799999999999996"/>
    <n v="0.70799999999999996"/>
    <n v="13.097"/>
    <n v="17.318999999999999"/>
    <n v="100"/>
    <n v="27.56176"/>
    <n v="1.4"/>
    <m/>
    <m/>
    <m/>
    <m/>
    <m/>
    <n v="350"/>
    <s v="Стандартная технология ГРП, выполняемая на сшитом геле"/>
    <n v="315.40100000000001"/>
    <n v="109.88"/>
    <n v="3"/>
    <n v="3"/>
  </r>
  <r>
    <s v="6"/>
    <s v="Приобское"/>
    <x v="2"/>
    <x v="270"/>
    <x v="2"/>
    <n v="0.79415719086021452"/>
    <n v="6.8187013978494599"/>
    <n v="8.6919229838709644E-2"/>
    <n v="0.70799999999999996"/>
    <n v="0.70799999999999996"/>
    <n v="13.097"/>
    <n v="17.318999999999999"/>
    <n v="100"/>
    <n v="27.56176"/>
    <n v="1.4"/>
    <m/>
    <m/>
    <m/>
    <m/>
    <m/>
    <n v="350"/>
    <s v="Стандартная технология ГРП, выполняемая на сшитом геле"/>
    <n v="315.40100000000001"/>
    <n v="109.88"/>
    <n v="3"/>
    <n v="3"/>
  </r>
  <r>
    <s v="6"/>
    <s v="Приобское"/>
    <x v="2"/>
    <x v="270"/>
    <x v="35"/>
    <n v="0.55705174134333446"/>
    <n v="5.3645147591059468"/>
    <n v="6.286115514512372E-2"/>
    <n v="0.70799999999999996"/>
    <n v="0.70799999999999996"/>
    <n v="13.097"/>
    <n v="17.318999999999999"/>
    <n v="100"/>
    <n v="27.56176"/>
    <n v="1.4"/>
    <m/>
    <m/>
    <m/>
    <m/>
    <m/>
    <n v="350"/>
    <s v="Стандартная технология ГРП, выполняемая на сшитом геле"/>
    <n v="315.40100000000001"/>
    <n v="109.88"/>
    <n v="3"/>
    <n v="3"/>
  </r>
  <r>
    <s v="6"/>
    <s v="Приобское"/>
    <x v="2"/>
    <x v="270"/>
    <x v="274"/>
    <n v="0.16506460139860149"/>
    <n v="1.897829662937063"/>
    <n v="2.311733006993006E-2"/>
    <n v="0.70799999999999996"/>
    <n v="0.70799999999999996"/>
    <n v="13.097"/>
    <n v="17.318999999999999"/>
    <n v="100"/>
    <n v="27.56176"/>
    <n v="1.4"/>
    <m/>
    <m/>
    <m/>
    <m/>
    <m/>
    <n v="350"/>
    <s v="Стандартная технология ГРП, выполняемая на сшитом геле"/>
    <n v="315.40100000000001"/>
    <n v="109.88"/>
    <n v="3"/>
    <n v="3"/>
  </r>
  <r>
    <s v="6"/>
    <s v="Приобское"/>
    <x v="2"/>
    <x v="271"/>
    <x v="1"/>
    <n v="6.784755624999999"/>
    <n v="28.722346312500001"/>
    <n v="0.66144832993750002"/>
    <n v="0.77400000000000002"/>
    <n v="0.77400000000000002"/>
    <n v="27.457999999999998"/>
    <n v="28.23"/>
    <n v="100"/>
    <n v="27.56176"/>
    <n v="1.4"/>
    <m/>
    <m/>
    <m/>
    <m/>
    <m/>
    <n v="350"/>
    <s v="Стандартная технология ГРП, выполняемая на сшитом геле"/>
    <n v="740.43700000000001"/>
    <n v="54.7"/>
    <n v="6"/>
    <n v="0"/>
  </r>
  <r>
    <s v="6"/>
    <s v="Приобское"/>
    <x v="2"/>
    <x v="271"/>
    <x v="2"/>
    <n v="3.3980372499999998"/>
    <n v="16.185532250000001"/>
    <n v="0.31925604034999999"/>
    <n v="0.77400000000000002"/>
    <n v="0.77400000000000002"/>
    <n v="27.457999999999998"/>
    <n v="28.23"/>
    <n v="100"/>
    <n v="27.56176"/>
    <n v="1.4"/>
    <m/>
    <m/>
    <m/>
    <m/>
    <m/>
    <n v="350"/>
    <s v="Стандартная технология ГРП, выполняемая на сшитом геле"/>
    <n v="740.43700000000001"/>
    <n v="54.7"/>
    <n v="6"/>
    <n v="0"/>
  </r>
  <r>
    <s v="6"/>
    <s v="Приобское"/>
    <x v="2"/>
    <x v="271"/>
    <x v="35"/>
    <n v="3.0147567625000011"/>
    <n v="14.74394042083332"/>
    <n v="0.31221326737916649"/>
    <n v="0.77400000000000002"/>
    <n v="0.77400000000000002"/>
    <n v="27.457999999999998"/>
    <n v="28.23"/>
    <n v="100"/>
    <n v="27.56176"/>
    <n v="1.4"/>
    <m/>
    <m/>
    <m/>
    <m/>
    <m/>
    <n v="350"/>
    <s v="Стандартная технология ГРП, выполняемая на сшитом геле"/>
    <n v="740.43700000000001"/>
    <n v="54.7"/>
    <n v="6"/>
    <n v="0"/>
  </r>
  <r>
    <s v="6"/>
    <s v="Приобское"/>
    <x v="2"/>
    <x v="271"/>
    <x v="36"/>
    <n v="2.3242792791666691"/>
    <n v="13.442661329166651"/>
    <n v="0.26473060416666649"/>
    <n v="0.77400000000000002"/>
    <n v="0.77400000000000002"/>
    <n v="27.457999999999998"/>
    <n v="28.23"/>
    <n v="100"/>
    <n v="27.56176"/>
    <n v="1.4"/>
    <m/>
    <m/>
    <m/>
    <m/>
    <m/>
    <n v="350"/>
    <s v="Стандартная технология ГРП, выполняемая на сшитом геле"/>
    <n v="740.43700000000001"/>
    <n v="54.7"/>
    <n v="6"/>
    <n v="0"/>
  </r>
  <r>
    <s v="6"/>
    <s v="Приобское"/>
    <x v="2"/>
    <x v="271"/>
    <x v="185"/>
    <n v="2.2344196666666649"/>
    <n v="10.02182572916665"/>
    <n v="0.26718714583333347"/>
    <n v="0.77400000000000002"/>
    <n v="0.77400000000000002"/>
    <n v="27.457999999999998"/>
    <n v="28.23"/>
    <n v="100"/>
    <n v="27.56176"/>
    <n v="1.4"/>
    <m/>
    <m/>
    <m/>
    <m/>
    <m/>
    <n v="350"/>
    <s v="Стандартная технология ГРП, выполняемая на сшитом геле"/>
    <n v="740.43700000000001"/>
    <n v="54.7"/>
    <n v="6"/>
    <n v="0"/>
  </r>
  <r>
    <s v="6"/>
    <s v="Приобское"/>
    <x v="2"/>
    <x v="271"/>
    <x v="186"/>
    <n v="1.472342146871942"/>
    <n v="9.7331737207966658"/>
    <n v="0.16093654264418361"/>
    <n v="0.77400000000000002"/>
    <n v="0.77400000000000002"/>
    <n v="27.457999999999998"/>
    <n v="28.23"/>
    <n v="100"/>
    <n v="27.56176"/>
    <n v="1.4"/>
    <m/>
    <m/>
    <m/>
    <m/>
    <m/>
    <n v="350"/>
    <s v="Стандартная технология ГРП, выполняемая на сшитом геле"/>
    <n v="740.43700000000001"/>
    <n v="54.7"/>
    <n v="6"/>
    <n v="0"/>
  </r>
  <r>
    <s v="6"/>
    <s v="Приобское"/>
    <x v="2"/>
    <x v="271"/>
    <x v="187"/>
    <n v="1.7779073975724999"/>
    <n v="11.236520465314429"/>
    <n v="0.20218606568914951"/>
    <n v="0.77400000000000002"/>
    <n v="0.77400000000000002"/>
    <n v="27.457999999999998"/>
    <n v="28.23"/>
    <n v="100"/>
    <n v="27.56176"/>
    <n v="1.4"/>
    <m/>
    <m/>
    <m/>
    <m/>
    <m/>
    <n v="350"/>
    <s v="Стандартная технология ГРП, выполняемая на сшитом геле"/>
    <n v="740.43700000000001"/>
    <n v="54.7"/>
    <n v="6"/>
    <n v="0"/>
  </r>
  <r>
    <s v="6"/>
    <s v="Приобское"/>
    <x v="2"/>
    <x v="271"/>
    <x v="275"/>
    <n v="0.54229687222222123"/>
    <n v="3.3425197722222371"/>
    <n v="7.6017600000000088E-2"/>
    <n v="0.77400000000000002"/>
    <n v="0.77400000000000002"/>
    <n v="27.457999999999998"/>
    <n v="28.23"/>
    <n v="100"/>
    <n v="27.56176"/>
    <n v="1.4"/>
    <m/>
    <m/>
    <m/>
    <m/>
    <m/>
    <n v="350"/>
    <s v="Стандартная технология ГРП, выполняемая на сшитом геле"/>
    <n v="740.43700000000001"/>
    <n v="54.7"/>
    <n v="6"/>
    <n v="0"/>
  </r>
  <r>
    <s v="6"/>
    <s v="Приобское"/>
    <x v="2"/>
    <x v="272"/>
    <x v="1"/>
    <n v="9.8022662777777807"/>
    <n v="43.139581159722233"/>
    <n v="1.1996034513888889"/>
    <n v="0.7"/>
    <n v="0.7"/>
    <n v="26.657"/>
    <n v="22.812999999999999"/>
    <n v="100"/>
    <n v="27.56176"/>
    <n v="1.4"/>
    <m/>
    <m/>
    <m/>
    <m/>
    <m/>
    <n v="350"/>
    <s v="Стандартная технология ГРП, выполняемая на сшитом геле"/>
    <n v="1571.0840000000001"/>
    <n v="74.615384615384613"/>
    <n v="13"/>
    <n v="0"/>
  </r>
  <r>
    <s v="6"/>
    <s v="Приобское"/>
    <x v="2"/>
    <x v="272"/>
    <x v="2"/>
    <n v="2.0710653472222238"/>
    <n v="16.709040752777781"/>
    <n v="0.19609285277777769"/>
    <n v="0.7"/>
    <n v="0.7"/>
    <n v="26.657"/>
    <n v="22.812999999999999"/>
    <n v="100"/>
    <n v="27.56176"/>
    <n v="1.4"/>
    <m/>
    <m/>
    <m/>
    <m/>
    <m/>
    <n v="350"/>
    <s v="Стандартная технология ГРП, выполняемая на сшитом геле"/>
    <n v="1571.0840000000001"/>
    <n v="74.615384615384613"/>
    <n v="13"/>
    <n v="0"/>
  </r>
  <r>
    <s v="6"/>
    <s v="Приобское"/>
    <x v="2"/>
    <x v="272"/>
    <x v="276"/>
    <n v="1.2487743749999991"/>
    <n v="11.05679108749999"/>
    <n v="0.15869869583333329"/>
    <n v="0.7"/>
    <n v="0.7"/>
    <n v="26.657"/>
    <n v="22.812999999999999"/>
    <n v="100"/>
    <n v="27.56176"/>
    <n v="1.4"/>
    <m/>
    <m/>
    <m/>
    <m/>
    <m/>
    <n v="350"/>
    <s v="Стандартная технология ГРП, выполняемая на сшитом геле"/>
    <n v="1571.0840000000001"/>
    <n v="74.615384615384613"/>
    <n v="13"/>
    <n v="0"/>
  </r>
  <r>
    <s v="6"/>
    <s v="Приобское"/>
    <x v="2"/>
    <x v="273"/>
    <x v="1"/>
    <n v="3.7305885120967739"/>
    <n v="24.34117129435484"/>
    <n v="0.44614356048387099"/>
    <n v="0.7"/>
    <n v="0.7"/>
    <n v="20.565999999999999"/>
    <n v="24.876000000000001"/>
    <n v="100"/>
    <n v="27.56176"/>
    <n v="1.4"/>
    <m/>
    <m/>
    <m/>
    <m/>
    <m/>
    <n v="350"/>
    <s v="Стандартная технология ГРП, выполняемая на сшитом геле"/>
    <n v="1011.3630000000001"/>
    <n v="70"/>
    <n v="8"/>
    <n v="0"/>
  </r>
  <r>
    <s v="6"/>
    <s v="Приобское"/>
    <x v="2"/>
    <x v="273"/>
    <x v="2"/>
    <n v="1.1812207405913979"/>
    <n v="10.881265974462369"/>
    <n v="0.1285046760752688"/>
    <n v="0.7"/>
    <n v="0.7"/>
    <n v="20.565999999999999"/>
    <n v="24.876000000000001"/>
    <n v="100"/>
    <n v="27.56176"/>
    <n v="1.4"/>
    <m/>
    <m/>
    <m/>
    <m/>
    <m/>
    <n v="350"/>
    <s v="Стандартная технология ГРП, выполняемая на сшитом геле"/>
    <n v="1011.3630000000001"/>
    <n v="70"/>
    <n v="8"/>
    <n v="0"/>
  </r>
  <r>
    <s v="6"/>
    <s v="Приобское"/>
    <x v="2"/>
    <x v="273"/>
    <x v="35"/>
    <n v="0.90651837786738365"/>
    <n v="8.7156980867383531"/>
    <n v="0.1100056078853046"/>
    <n v="0.7"/>
    <n v="0.7"/>
    <n v="20.565999999999999"/>
    <n v="24.876000000000001"/>
    <n v="100"/>
    <n v="27.56176"/>
    <n v="1.4"/>
    <m/>
    <m/>
    <m/>
    <m/>
    <m/>
    <n v="350"/>
    <s v="Стандартная технология ГРП, выполняемая на сшитом геле"/>
    <n v="1011.3630000000001"/>
    <n v="70"/>
    <n v="8"/>
    <n v="0"/>
  </r>
  <r>
    <s v="6"/>
    <s v="Приобское"/>
    <x v="2"/>
    <x v="273"/>
    <x v="277"/>
    <n v="0.1085533694444448"/>
    <n v="1.089356644444444"/>
    <n v="1.52091555555556E-2"/>
    <n v="0.7"/>
    <n v="0.7"/>
    <n v="20.565999999999999"/>
    <n v="24.876000000000001"/>
    <n v="100"/>
    <n v="27.56176"/>
    <n v="1.4"/>
    <m/>
    <m/>
    <m/>
    <m/>
    <m/>
    <n v="350"/>
    <s v="Стандартная технология ГРП, выполняемая на сшитом геле"/>
    <n v="1011.3630000000001"/>
    <n v="70"/>
    <n v="8"/>
    <n v="0"/>
  </r>
  <r>
    <s v="6"/>
    <s v="Приобское"/>
    <x v="2"/>
    <x v="274"/>
    <x v="1"/>
    <n v="3.1109213440860222"/>
    <n v="17.055322817204299"/>
    <n v="0.2697384763655914"/>
    <n v="1.266"/>
    <n v="1.266"/>
    <n v="24.452000000000002"/>
    <n v="23.564"/>
    <n v="100"/>
    <n v="27.56176"/>
    <n v="1.4"/>
    <m/>
    <m/>
    <m/>
    <m/>
    <m/>
    <n v="350"/>
    <s v="Стандартная технология ГРП, выполняемая на сшитом геле"/>
    <n v="792.90200000000004"/>
    <n v="49.779999999999987"/>
    <n v="6"/>
    <n v="0"/>
  </r>
  <r>
    <s v="6"/>
    <s v="Приобское"/>
    <x v="2"/>
    <x v="274"/>
    <x v="2"/>
    <n v="1.2778704303946891"/>
    <n v="9.496857458760088"/>
    <n v="0.1221163287323313"/>
    <n v="1.266"/>
    <n v="1.266"/>
    <n v="24.452000000000002"/>
    <n v="23.564"/>
    <n v="100"/>
    <n v="27.56176"/>
    <n v="1.4"/>
    <m/>
    <m/>
    <m/>
    <m/>
    <m/>
    <n v="350"/>
    <s v="Стандартная технология ГРП, выполняемая на сшитом геле"/>
    <n v="792.90200000000004"/>
    <n v="49.779999999999987"/>
    <n v="6"/>
    <n v="0"/>
  </r>
  <r>
    <s v="6"/>
    <s v="Приобское"/>
    <x v="2"/>
    <x v="274"/>
    <x v="35"/>
    <n v="1.560486796947858"/>
    <n v="9.3891368668927573"/>
    <n v="0.1558925103782676"/>
    <n v="1.266"/>
    <n v="1.266"/>
    <n v="24.452000000000002"/>
    <n v="23.564"/>
    <n v="100"/>
    <n v="27.56176"/>
    <n v="1.4"/>
    <m/>
    <m/>
    <m/>
    <m/>
    <m/>
    <n v="350"/>
    <s v="Стандартная технология ГРП, выполняемая на сшитом геле"/>
    <n v="792.90200000000004"/>
    <n v="49.779999999999987"/>
    <n v="6"/>
    <n v="0"/>
  </r>
  <r>
    <s v="6"/>
    <s v="Приобское"/>
    <x v="2"/>
    <x v="274"/>
    <x v="36"/>
    <n v="2.7784859127212842"/>
    <n v="10.20920915397283"/>
    <n v="0.30464184169672009"/>
    <n v="1.266"/>
    <n v="1.266"/>
    <n v="24.452000000000002"/>
    <n v="23.564"/>
    <n v="100"/>
    <n v="27.56176"/>
    <n v="1.4"/>
    <m/>
    <m/>
    <m/>
    <m/>
    <m/>
    <n v="350"/>
    <s v="Стандартная технология ГРП, выполняемая на сшитом геле"/>
    <n v="792.90200000000004"/>
    <n v="49.779999999999987"/>
    <n v="6"/>
    <n v="0"/>
  </r>
  <r>
    <s v="6"/>
    <s v="Приобское"/>
    <x v="2"/>
    <x v="274"/>
    <x v="185"/>
    <n v="2.081376522561555"/>
    <n v="9.4065902199485496"/>
    <n v="0.24358459056534429"/>
    <n v="1.266"/>
    <n v="1.266"/>
    <n v="24.452000000000002"/>
    <n v="23.564"/>
    <n v="100"/>
    <n v="27.56176"/>
    <n v="1.4"/>
    <m/>
    <m/>
    <m/>
    <m/>
    <m/>
    <n v="350"/>
    <s v="Стандартная технология ГРП, выполняемая на сшитом геле"/>
    <n v="792.90200000000004"/>
    <n v="49.779999999999987"/>
    <n v="6"/>
    <n v="0"/>
  </r>
  <r>
    <s v="6"/>
    <s v="Приобское"/>
    <x v="2"/>
    <x v="274"/>
    <x v="186"/>
    <n v="1.733741404002876"/>
    <n v="8.6816918939357564"/>
    <n v="0.20714662140460199"/>
    <n v="1.266"/>
    <n v="1.266"/>
    <n v="24.452000000000002"/>
    <n v="23.564"/>
    <n v="100"/>
    <n v="27.56176"/>
    <n v="1.4"/>
    <m/>
    <m/>
    <m/>
    <m/>
    <m/>
    <n v="350"/>
    <s v="Стандартная технология ГРП, выполняемая на сшитом геле"/>
    <n v="792.90200000000004"/>
    <n v="49.779999999999987"/>
    <n v="6"/>
    <n v="0"/>
  </r>
  <r>
    <s v="6"/>
    <s v="Приобское"/>
    <x v="2"/>
    <x v="274"/>
    <x v="187"/>
    <n v="1.2759222626728099"/>
    <n v="7.1271830650921908"/>
    <n v="0.12308852995391729"/>
    <n v="1.266"/>
    <n v="1.266"/>
    <n v="24.452000000000002"/>
    <n v="23.564"/>
    <n v="100"/>
    <n v="27.56176"/>
    <n v="1.4"/>
    <m/>
    <m/>
    <m/>
    <m/>
    <m/>
    <n v="350"/>
    <s v="Стандартная технология ГРП, выполняемая на сшитом геле"/>
    <n v="792.90200000000004"/>
    <n v="49.779999999999987"/>
    <n v="6"/>
    <n v="0"/>
  </r>
  <r>
    <s v="6"/>
    <s v="Приобское"/>
    <x v="2"/>
    <x v="274"/>
    <x v="278"/>
    <n v="1.016902326612902"/>
    <n v="5.6311015241935376"/>
    <n v="0.14238123790322571"/>
    <n v="1.266"/>
    <n v="1.266"/>
    <n v="24.452000000000002"/>
    <n v="23.564"/>
    <n v="100"/>
    <n v="27.56176"/>
    <n v="1.4"/>
    <m/>
    <m/>
    <m/>
    <m/>
    <m/>
    <n v="350"/>
    <s v="Стандартная технология ГРП, выполняемая на сшитом геле"/>
    <n v="792.90200000000004"/>
    <n v="49.779999999999987"/>
    <n v="6"/>
    <n v="0"/>
  </r>
  <r>
    <s v="6"/>
    <s v="Приобское"/>
    <x v="3"/>
    <x v="275"/>
    <x v="279"/>
    <n v="6.1929169999999996"/>
    <n v="10.15738"/>
    <n v="0.76189700000000005"/>
    <m/>
    <m/>
    <n v="2.64"/>
    <n v="17.169"/>
    <m/>
    <m/>
    <m/>
    <m/>
    <m/>
    <m/>
    <m/>
    <m/>
    <n v="350"/>
    <s v="Стандартная технология ГРП, выполняемая на сшитом геле"/>
    <n v="1003.688"/>
    <m/>
    <m/>
    <n v="0"/>
  </r>
  <r>
    <s v="6"/>
    <s v="Приобское"/>
    <x v="4"/>
    <x v="276"/>
    <x v="1"/>
    <n v="12.56001289247312"/>
    <n v="14.290813688172051"/>
    <n v="0.88614397849462367"/>
    <n v="1.5469999999999999"/>
    <n v="1.5469999999999999"/>
    <n v="10.116"/>
    <n v="8.5969999999999995"/>
    <n v="58.3"/>
    <n v="26.105141249999999"/>
    <n v="1.5826666666666671"/>
    <m/>
    <m/>
    <m/>
    <m/>
    <m/>
    <n v="350"/>
    <s v="Стандартная технология ГРП, выполняемая на сшитом геле"/>
    <n v="998.803"/>
    <n v="86.142857142857139"/>
    <n v="7"/>
    <n v="0"/>
  </r>
  <r>
    <s v="6"/>
    <s v="Приобское"/>
    <x v="4"/>
    <x v="276"/>
    <x v="2"/>
    <n v="5.0741339567866346"/>
    <n v="6.0545680507243231"/>
    <n v="0.43041522338962929"/>
    <n v="1.5469999999999999"/>
    <n v="1.5469999999999999"/>
    <n v="10.116"/>
    <n v="8.5969999999999995"/>
    <n v="58.3"/>
    <n v="26.105141249999999"/>
    <n v="1.5826666666666671"/>
    <m/>
    <m/>
    <m/>
    <m/>
    <m/>
    <n v="350"/>
    <s v="Стандартная технология ГРП, выполняемая на сшитом геле"/>
    <n v="998.803"/>
    <n v="86.142857142857139"/>
    <n v="7"/>
    <n v="0"/>
  </r>
  <r>
    <s v="6"/>
    <s v="Приобское"/>
    <x v="4"/>
    <x v="276"/>
    <x v="280"/>
    <n v="1.394579150740243"/>
    <n v="1.704779261103635"/>
    <n v="0.15075779811574699"/>
    <n v="1.5469999999999999"/>
    <n v="1.5469999999999999"/>
    <n v="10.116"/>
    <n v="8.5969999999999995"/>
    <n v="58.3"/>
    <n v="26.105141249999999"/>
    <n v="1.5826666666666671"/>
    <m/>
    <m/>
    <m/>
    <m/>
    <m/>
    <n v="350"/>
    <s v="Стандартная технология ГРП, выполняемая на сшитом геле"/>
    <n v="998.803"/>
    <n v="86.142857142857139"/>
    <n v="7"/>
    <n v="0"/>
  </r>
  <r>
    <s v="6"/>
    <s v="Приобское"/>
    <x v="4"/>
    <x v="277"/>
    <x v="281"/>
    <n v="2.645715"/>
    <n v="3.180196"/>
    <n v="0.28580499999999998"/>
    <n v="1.3680000000000001"/>
    <n v="1.3680000000000001"/>
    <n v="12.618"/>
    <n v="11.038"/>
    <n v="58.3"/>
    <n v="26.105141249999999"/>
    <n v="1.5826666666666671"/>
    <m/>
    <m/>
    <m/>
    <m/>
    <m/>
    <n v="350"/>
    <s v="Стандартная технология ГРП, выполняемая на сшитом геле"/>
    <n v="326.97699999999998"/>
    <m/>
    <m/>
    <n v="0"/>
  </r>
  <r>
    <s v="6"/>
    <s v="Приобское"/>
    <x v="4"/>
    <x v="278"/>
    <x v="282"/>
    <n v="3.8849689999999999"/>
    <n v="4.7903310000000001"/>
    <n v="0.42060700000000001"/>
    <n v="0.69399999999999995"/>
    <n v="0.69399999999999995"/>
    <n v="12.983000000000001"/>
    <n v="12.661"/>
    <n v="58.3"/>
    <n v="26.105141249999999"/>
    <n v="1.5826666666666671"/>
    <m/>
    <m/>
    <m/>
    <m/>
    <m/>
    <n v="350"/>
    <s v="Стандартная технология ГРП, выполняемая на сшитом геле"/>
    <n v="302.79700000000003"/>
    <n v="169.8"/>
    <n v="1"/>
    <n v="0"/>
  </r>
  <r>
    <s v="6"/>
    <s v="Приобское"/>
    <x v="4"/>
    <x v="279"/>
    <x v="1"/>
    <n v="5.4744331180327874"/>
    <n v="7.0150718557377054"/>
    <n v="0.54415094063606551"/>
    <n v="1.7909999999999999"/>
    <n v="1.7909999999999999"/>
    <n v="10.814"/>
    <n v="10.381"/>
    <n v="58.3"/>
    <n v="26.105141249999999"/>
    <n v="1.5826666666666671"/>
    <m/>
    <m/>
    <m/>
    <m/>
    <m/>
    <n v="350"/>
    <s v="Стандартная технология ГРП, выполняемая на сшитом геле"/>
    <n v="305.94600000000003"/>
    <n v="79.933333333333337"/>
    <n v="3"/>
    <n v="3"/>
  </r>
  <r>
    <s v="6"/>
    <s v="Приобское"/>
    <x v="4"/>
    <x v="279"/>
    <x v="2"/>
    <n v="4.3708228442313661"/>
    <n v="4.976759764208385"/>
    <n v="0.47398974080328748"/>
    <n v="1.7909999999999999"/>
    <n v="1.7909999999999999"/>
    <n v="10.814"/>
    <n v="10.381"/>
    <n v="58.3"/>
    <n v="26.105141249999999"/>
    <n v="1.5826666666666671"/>
    <m/>
    <m/>
    <m/>
    <m/>
    <m/>
    <n v="350"/>
    <s v="Стандартная технология ГРП, выполняемая на сшитом геле"/>
    <n v="305.94600000000003"/>
    <n v="79.933333333333337"/>
    <n v="3"/>
    <n v="3"/>
  </r>
  <r>
    <s v="6"/>
    <s v="Приобское"/>
    <x v="4"/>
    <x v="279"/>
    <x v="35"/>
    <n v="2.7297911130046688"/>
    <n v="3.2571568531721882"/>
    <n v="0.31999164395849627"/>
    <n v="1.7909999999999999"/>
    <n v="1.7909999999999999"/>
    <n v="10.814"/>
    <n v="10.381"/>
    <n v="58.3"/>
    <n v="26.105141249999999"/>
    <n v="1.5826666666666671"/>
    <m/>
    <m/>
    <m/>
    <m/>
    <m/>
    <n v="350"/>
    <s v="Стандартная технология ГРП, выполняемая на сшитом геле"/>
    <n v="305.94600000000003"/>
    <n v="79.933333333333337"/>
    <n v="3"/>
    <n v="3"/>
  </r>
  <r>
    <s v="6"/>
    <s v="Приобское"/>
    <x v="4"/>
    <x v="279"/>
    <x v="36"/>
    <n v="1.786082404564284"/>
    <n v="2.159330364155712"/>
    <n v="0.2191368863490212"/>
    <n v="1.7909999999999999"/>
    <n v="1.7909999999999999"/>
    <n v="10.814"/>
    <n v="10.381"/>
    <n v="58.3"/>
    <n v="26.105141249999999"/>
    <n v="1.5826666666666671"/>
    <m/>
    <m/>
    <m/>
    <m/>
    <m/>
    <n v="350"/>
    <s v="Стандартная технология ГРП, выполняемая на сшитом геле"/>
    <n v="305.94600000000003"/>
    <n v="79.933333333333337"/>
    <n v="3"/>
    <n v="3"/>
  </r>
  <r>
    <s v="6"/>
    <s v="Приобское"/>
    <x v="4"/>
    <x v="279"/>
    <x v="185"/>
    <n v="0.96737137865746448"/>
    <n v="1.504070596688271"/>
    <n v="0.11075918263048801"/>
    <n v="1.7909999999999999"/>
    <n v="1.7909999999999999"/>
    <n v="10.814"/>
    <n v="10.381"/>
    <n v="58.3"/>
    <n v="26.105141249999999"/>
    <n v="1.5826666666666671"/>
    <m/>
    <m/>
    <m/>
    <m/>
    <m/>
    <n v="350"/>
    <s v="Стандартная технология ГРП, выполняемая на сшитом геле"/>
    <n v="305.94600000000003"/>
    <n v="79.933333333333337"/>
    <n v="3"/>
    <n v="3"/>
  </r>
  <r>
    <s v="6"/>
    <s v="Приобское"/>
    <x v="4"/>
    <x v="279"/>
    <x v="283"/>
    <n v="5.7281415094348632E-3"/>
    <n v="8.8145660377340392E-3"/>
    <n v="6.1283962264144795E-4"/>
    <n v="1.7909999999999999"/>
    <n v="1.7909999999999999"/>
    <n v="10.814"/>
    <n v="10.381"/>
    <n v="58.3"/>
    <n v="26.105141249999999"/>
    <n v="1.5826666666666671"/>
    <m/>
    <m/>
    <m/>
    <m/>
    <m/>
    <n v="350"/>
    <s v="Стандартная технология ГРП, выполняемая на сшитом геле"/>
    <n v="305.94600000000003"/>
    <n v="79.933333333333337"/>
    <n v="3"/>
    <n v="3"/>
  </r>
  <r>
    <s v="6"/>
    <s v="Приобское"/>
    <x v="4"/>
    <x v="280"/>
    <x v="1"/>
    <n v="12.08106422580645"/>
    <n v="16.850569919354839"/>
    <n v="1.4113997580645159"/>
    <n v="0.52300000000000002"/>
    <n v="0.52300000000000002"/>
    <n v="12.348000000000001"/>
    <n v="10.254"/>
    <n v="58.3"/>
    <n v="26.105141249999999"/>
    <n v="1.5826666666666671"/>
    <m/>
    <m/>
    <m/>
    <m/>
    <m/>
    <n v="350"/>
    <s v="Стандартная технология ГРП, выполняемая на сшитом геле"/>
    <n v="1007.895"/>
    <n v="103.3333333333333"/>
    <n v="7"/>
    <n v="0"/>
  </r>
  <r>
    <s v="6"/>
    <s v="Приобское"/>
    <x v="4"/>
    <x v="280"/>
    <x v="2"/>
    <n v="5.4377485255376321"/>
    <n v="9.2569747096774186"/>
    <n v="0.65992939516129046"/>
    <n v="0.52300000000000002"/>
    <n v="0.52300000000000002"/>
    <n v="12.348000000000001"/>
    <n v="10.254"/>
    <n v="58.3"/>
    <n v="26.105141249999999"/>
    <n v="1.5826666666666671"/>
    <m/>
    <m/>
    <m/>
    <m/>
    <m/>
    <n v="350"/>
    <s v="Стандартная технология ГРП, выполняемая на сшитом геле"/>
    <n v="1007.895"/>
    <n v="103.3333333333333"/>
    <n v="7"/>
    <n v="0"/>
  </r>
  <r>
    <s v="6"/>
    <s v="Приобское"/>
    <x v="4"/>
    <x v="280"/>
    <x v="284"/>
    <n v="3.0973562486559172"/>
    <n v="3.97429537096775"/>
    <n v="0.34868884677419348"/>
    <n v="0.52300000000000002"/>
    <n v="0.52300000000000002"/>
    <n v="12.348000000000001"/>
    <n v="10.254"/>
    <n v="58.3"/>
    <n v="26.105141249999999"/>
    <n v="1.5826666666666671"/>
    <m/>
    <m/>
    <m/>
    <m/>
    <m/>
    <n v="350"/>
    <s v="Стандартная технология ГРП, выполняемая на сшитом геле"/>
    <n v="1007.895"/>
    <n v="103.3333333333333"/>
    <n v="7"/>
    <n v="0"/>
  </r>
  <r>
    <s v="6"/>
    <s v="Приобское"/>
    <x v="4"/>
    <x v="281"/>
    <x v="1"/>
    <n v="1.4515238387096769"/>
    <n v="3.4929674516129041"/>
    <n v="0.17102748387096769"/>
    <n v="0.97299999999999998"/>
    <n v="0.97299999999999998"/>
    <n v="9.4990000000000006"/>
    <n v="9.4610000000000003"/>
    <n v="58.3"/>
    <n v="26.105141249999999"/>
    <n v="1.5826666666666671"/>
    <m/>
    <m/>
    <m/>
    <m/>
    <m/>
    <n v="350"/>
    <s v="Стандартная технология ГРП, выполняемая на сшитом геле"/>
    <n v="1047.7190000000001"/>
    <n v="56.2"/>
    <n v="3"/>
    <n v="0"/>
  </r>
  <r>
    <s v="6"/>
    <s v="Приобское"/>
    <x v="4"/>
    <x v="281"/>
    <x v="2"/>
    <n v="1.735811439282601"/>
    <n v="4.1627856912442409"/>
    <n v="0.21342585975837591"/>
    <n v="0.97299999999999998"/>
    <n v="0.97299999999999998"/>
    <n v="9.4990000000000006"/>
    <n v="9.4610000000000003"/>
    <n v="58.3"/>
    <n v="26.105141249999999"/>
    <n v="1.5826666666666671"/>
    <m/>
    <m/>
    <m/>
    <m/>
    <m/>
    <n v="350"/>
    <s v="Стандартная технология ГРП, выполняемая на сшитом геле"/>
    <n v="1047.7190000000001"/>
    <n v="56.2"/>
    <n v="3"/>
    <n v="0"/>
  </r>
  <r>
    <s v="6"/>
    <s v="Приобское"/>
    <x v="4"/>
    <x v="281"/>
    <x v="285"/>
    <n v="1.4976227220077221"/>
    <n v="2.8552848571428582"/>
    <n v="0.1751126563706564"/>
    <n v="0.97299999999999998"/>
    <n v="0.97299999999999998"/>
    <n v="9.4990000000000006"/>
    <n v="9.4610000000000003"/>
    <n v="58.3"/>
    <n v="26.105141249999999"/>
    <n v="1.5826666666666671"/>
    <m/>
    <m/>
    <m/>
    <m/>
    <m/>
    <n v="350"/>
    <s v="Стандартная технология ГРП, выполняемая на сшитом геле"/>
    <n v="1047.7190000000001"/>
    <n v="56.2"/>
    <n v="3"/>
    <n v="0"/>
  </r>
  <r>
    <s v="6"/>
    <s v="Приобское"/>
    <x v="4"/>
    <x v="282"/>
    <x v="286"/>
    <n v="2.4674499999999999"/>
    <n v="3.1138029999999999"/>
    <n v="0.26624100000000001"/>
    <n v="0.50800000000000001"/>
    <n v="0.50800000000000001"/>
    <n v="7.1970000000000001"/>
    <n v="4.8579999999999997"/>
    <n v="58.3"/>
    <n v="26.105141249999999"/>
    <n v="1.5826666666666671"/>
    <m/>
    <m/>
    <m/>
    <m/>
    <m/>
    <n v="350"/>
    <s v="Стандартная технология ГРП, выполняемая на сшитом геле"/>
    <n v="353.87700000000001"/>
    <n v="69.8"/>
    <n v="3"/>
    <n v="0"/>
  </r>
  <r>
    <s v="6"/>
    <s v="Приобское"/>
    <x v="4"/>
    <x v="283"/>
    <x v="1"/>
    <n v="13.09548133888889"/>
    <n v="15.936600294444441"/>
    <n v="1.5219940333333331"/>
    <n v="0.60799999999999998"/>
    <n v="0.60799999999999998"/>
    <n v="7.1479999999999997"/>
    <n v="8.0459999999999994"/>
    <n v="58.3"/>
    <n v="26.105141249999999"/>
    <n v="1.5826666666666671"/>
    <m/>
    <m/>
    <m/>
    <m/>
    <m/>
    <n v="350"/>
    <s v="Стандартная технология ГРП, выполняемая на сшитом геле"/>
    <n v="1306.5309999999999"/>
    <n v="68.571428571428569"/>
    <n v="7"/>
    <n v="0"/>
  </r>
  <r>
    <s v="6"/>
    <s v="Приобское"/>
    <x v="4"/>
    <x v="283"/>
    <x v="2"/>
    <n v="6.6921201288530501"/>
    <n v="8.2277269958781361"/>
    <n v="0.8115907247311831"/>
    <n v="0.60799999999999998"/>
    <n v="0.60799999999999998"/>
    <n v="7.1479999999999997"/>
    <n v="8.0459999999999994"/>
    <n v="58.3"/>
    <n v="26.105141249999999"/>
    <n v="1.5826666666666671"/>
    <m/>
    <m/>
    <m/>
    <m/>
    <m/>
    <n v="350"/>
    <s v="Стандартная технология ГРП, выполняемая на сшитом геле"/>
    <n v="1306.5309999999999"/>
    <n v="68.571428571428569"/>
    <n v="7"/>
    <n v="0"/>
  </r>
  <r>
    <s v="6"/>
    <s v="Приобское"/>
    <x v="4"/>
    <x v="283"/>
    <x v="35"/>
    <n v="4.7787028145161274"/>
    <n v="7.3821828951612876"/>
    <n v="0.56867933064516119"/>
    <n v="0.60799999999999998"/>
    <n v="0.60799999999999998"/>
    <n v="7.1479999999999997"/>
    <n v="8.0459999999999994"/>
    <n v="58.3"/>
    <n v="26.105141249999999"/>
    <n v="1.5826666666666671"/>
    <m/>
    <m/>
    <m/>
    <m/>
    <m/>
    <n v="350"/>
    <s v="Стандартная технология ГРП, выполняемая на сшитом геле"/>
    <n v="1306.5309999999999"/>
    <n v="68.571428571428569"/>
    <n v="7"/>
    <n v="0"/>
  </r>
  <r>
    <s v="6"/>
    <s v="Приобское"/>
    <x v="4"/>
    <x v="283"/>
    <x v="287"/>
    <n v="1.091094717741937"/>
    <n v="1.751291814516128"/>
    <n v="0.1183269112903224"/>
    <n v="0.60799999999999998"/>
    <n v="0.60799999999999998"/>
    <n v="7.1479999999999997"/>
    <n v="8.0459999999999994"/>
    <n v="58.3"/>
    <n v="26.105141249999999"/>
    <n v="1.5826666666666671"/>
    <m/>
    <m/>
    <m/>
    <m/>
    <m/>
    <n v="350"/>
    <s v="Стандартная технология ГРП, выполняемая на сшитом геле"/>
    <n v="1306.5309999999999"/>
    <n v="68.571428571428569"/>
    <n v="7"/>
    <n v="0"/>
  </r>
  <r>
    <s v="6"/>
    <s v="Приобское"/>
    <x v="4"/>
    <x v="284"/>
    <x v="1"/>
    <n v="6.6825709838709679"/>
    <n v="11.46945356451613"/>
    <n v="0.69809718519354835"/>
    <n v="1.2490000000000001"/>
    <n v="1.2490000000000001"/>
    <n v="15.084"/>
    <n v="15.188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69.54500000000002"/>
    <n v="67.375"/>
    <n v="3"/>
    <n v="0"/>
  </r>
  <r>
    <s v="6"/>
    <s v="Приобское"/>
    <x v="4"/>
    <x v="284"/>
    <x v="2"/>
    <n v="2.8059455689068091"/>
    <n v="6.8737797354838692"/>
    <n v="0.3158294119175627"/>
    <n v="1.2490000000000001"/>
    <n v="1.2490000000000001"/>
    <n v="15.084"/>
    <n v="15.188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69.54500000000002"/>
    <n v="67.375"/>
    <n v="3"/>
    <n v="0"/>
  </r>
  <r>
    <s v="6"/>
    <s v="Приобское"/>
    <x v="4"/>
    <x v="284"/>
    <x v="35"/>
    <n v="2.2976676791666648"/>
    <n v="5.1997719777777736"/>
    <n v="0.27532819861111091"/>
    <n v="1.2490000000000001"/>
    <n v="1.2490000000000001"/>
    <n v="15.084"/>
    <n v="15.188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69.54500000000002"/>
    <n v="67.375"/>
    <n v="3"/>
    <n v="0"/>
  </r>
  <r>
    <s v="6"/>
    <s v="Приобское"/>
    <x v="4"/>
    <x v="284"/>
    <x v="36"/>
    <n v="1.4273608097222239"/>
    <n v="4.8720116402329801"/>
    <n v="0.18457343248207889"/>
    <n v="1.2490000000000001"/>
    <n v="1.2490000000000001"/>
    <n v="15.084"/>
    <n v="15.188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69.54500000000002"/>
    <n v="67.375"/>
    <n v="3"/>
    <n v="0"/>
  </r>
  <r>
    <s v="6"/>
    <s v="Приобское"/>
    <x v="4"/>
    <x v="284"/>
    <x v="288"/>
    <n v="1.014579958333335"/>
    <n v="3.0201900819892469"/>
    <n v="0.108813557795699"/>
    <n v="1.2490000000000001"/>
    <n v="1.2490000000000001"/>
    <n v="15.084"/>
    <n v="15.188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69.54500000000002"/>
    <n v="67.375"/>
    <n v="3"/>
    <n v="0"/>
  </r>
  <r>
    <s v="6"/>
    <s v="Приобское"/>
    <x v="4"/>
    <x v="285"/>
    <x v="1"/>
    <n v="2.907434572580645"/>
    <n v="4.044608891129033"/>
    <n v="0.32335163306451609"/>
    <n v="0.64200000000000002"/>
    <n v="0.64200000000000002"/>
    <n v="7.9790000000000001"/>
    <n v="6.4509999999999996"/>
    <n v="58.3"/>
    <n v="26.105141249999999"/>
    <n v="1.5826666666666671"/>
    <m/>
    <m/>
    <m/>
    <m/>
    <m/>
    <n v="350"/>
    <s v="Стандартная технология ГРП, выполняемая на сшитом геле"/>
    <n v="764.09299999999996"/>
    <n v="53.6"/>
    <n v="5"/>
    <n v="0"/>
  </r>
  <r>
    <s v="6"/>
    <s v="Приобское"/>
    <x v="4"/>
    <x v="285"/>
    <x v="2"/>
    <n v="1.4112743548387101"/>
    <n v="1.652668561827956"/>
    <n v="0.17052726209677421"/>
    <n v="0.64200000000000002"/>
    <n v="0.64200000000000002"/>
    <n v="7.9790000000000001"/>
    <n v="6.4509999999999996"/>
    <n v="58.3"/>
    <n v="26.105141249999999"/>
    <n v="1.5826666666666671"/>
    <m/>
    <m/>
    <m/>
    <m/>
    <m/>
    <n v="350"/>
    <s v="Стандартная технология ГРП, выполняемая на сшитом геле"/>
    <n v="764.09299999999996"/>
    <n v="53.6"/>
    <n v="5"/>
    <n v="0"/>
  </r>
  <r>
    <s v="6"/>
    <s v="Приобское"/>
    <x v="4"/>
    <x v="285"/>
    <x v="35"/>
    <n v="0.58007837082625879"/>
    <n v="0.79563574002546555"/>
    <n v="6.9211789049235986E-2"/>
    <n v="0.64200000000000002"/>
    <n v="0.64200000000000002"/>
    <n v="7.9790000000000001"/>
    <n v="6.4509999999999996"/>
    <n v="58.3"/>
    <n v="26.105141249999999"/>
    <n v="1.5826666666666671"/>
    <m/>
    <m/>
    <m/>
    <m/>
    <m/>
    <n v="350"/>
    <s v="Стандартная технология ГРП, выполняемая на сшитом геле"/>
    <n v="764.09299999999996"/>
    <n v="53.6"/>
    <n v="5"/>
    <n v="0"/>
  </r>
  <r>
    <s v="6"/>
    <s v="Приобское"/>
    <x v="4"/>
    <x v="285"/>
    <x v="289"/>
    <n v="2.6000927017543849"/>
    <n v="3.6495958070175418"/>
    <n v="0.28028331578947369"/>
    <n v="0.64200000000000002"/>
    <n v="0.64200000000000002"/>
    <n v="7.9790000000000001"/>
    <n v="6.4509999999999996"/>
    <n v="58.3"/>
    <n v="26.105141249999999"/>
    <n v="1.5826666666666671"/>
    <m/>
    <m/>
    <m/>
    <m/>
    <m/>
    <n v="350"/>
    <s v="Стандартная технология ГРП, выполняемая на сшитом геле"/>
    <n v="764.09299999999996"/>
    <n v="53.6"/>
    <n v="5"/>
    <n v="0"/>
  </r>
  <r>
    <s v="6"/>
    <s v="Приобское"/>
    <x v="4"/>
    <x v="286"/>
    <x v="1"/>
    <n v="3.8764300712365589"/>
    <n v="4.7829346801075276"/>
    <n v="0.43676863844086022"/>
    <n v="1.5229999999999999"/>
    <n v="1.5229999999999999"/>
    <n v="9.859"/>
    <n v="10.619"/>
    <n v="58.3"/>
    <n v="26.105141249999999"/>
    <n v="1.5826666666666671"/>
    <m/>
    <m/>
    <m/>
    <m/>
    <m/>
    <n v="350"/>
    <s v="Стандартная технология ГРП, выполняемая на сшитом геле"/>
    <n v="337.62"/>
    <n v="90"/>
    <n v="1"/>
    <n v="3"/>
  </r>
  <r>
    <s v="6"/>
    <s v="Приобское"/>
    <x v="4"/>
    <x v="286"/>
    <x v="2"/>
    <n v="1.8840884771505371"/>
    <n v="2.8054921827957"/>
    <n v="0.22752148790322579"/>
    <n v="1.5229999999999999"/>
    <n v="1.5229999999999999"/>
    <n v="9.859"/>
    <n v="10.619"/>
    <n v="58.3"/>
    <n v="26.105141249999999"/>
    <n v="1.5826666666666671"/>
    <m/>
    <m/>
    <m/>
    <m/>
    <m/>
    <n v="350"/>
    <s v="Стандартная технология ГРП, выполняемая на сшитом геле"/>
    <n v="337.62"/>
    <n v="90"/>
    <n v="1"/>
    <n v="3"/>
  </r>
  <r>
    <s v="6"/>
    <s v="Приобское"/>
    <x v="4"/>
    <x v="286"/>
    <x v="35"/>
    <n v="1.1834325376344099"/>
    <n v="1.506029556451612"/>
    <n v="0.14578800268817199"/>
    <n v="1.5229999999999999"/>
    <n v="1.5229999999999999"/>
    <n v="9.859"/>
    <n v="10.619"/>
    <n v="58.3"/>
    <n v="26.105141249999999"/>
    <n v="1.5826666666666671"/>
    <m/>
    <m/>
    <m/>
    <m/>
    <m/>
    <n v="350"/>
    <s v="Стандартная технология ГРП, выполняемая на сшитом геле"/>
    <n v="337.62"/>
    <n v="90"/>
    <n v="1"/>
    <n v="3"/>
  </r>
  <r>
    <s v="6"/>
    <s v="Приобское"/>
    <x v="4"/>
    <x v="286"/>
    <x v="290"/>
    <n v="0.65727791397849344"/>
    <n v="0.83800758064516234"/>
    <n v="7.2340870967741944E-2"/>
    <n v="1.5229999999999999"/>
    <n v="1.5229999999999999"/>
    <n v="9.859"/>
    <n v="10.619"/>
    <n v="58.3"/>
    <n v="26.105141249999999"/>
    <n v="1.5826666666666671"/>
    <m/>
    <m/>
    <m/>
    <m/>
    <m/>
    <n v="350"/>
    <s v="Стандартная технология ГРП, выполняемая на сшитом геле"/>
    <n v="337.62"/>
    <n v="90"/>
    <n v="1"/>
    <n v="3"/>
  </r>
  <r>
    <s v="6"/>
    <s v="Приобское"/>
    <x v="4"/>
    <x v="287"/>
    <x v="1"/>
    <n v="9.0819840892857133"/>
    <n v="10.37307689285714"/>
    <n v="0.79841906923809525"/>
    <n v="2.0880000000000001"/>
    <n v="2.0880000000000001"/>
    <n v="14.384"/>
    <n v="14.766"/>
    <n v="58.3"/>
    <n v="26.105141249999999"/>
    <n v="1.5826666666666671"/>
    <m/>
    <m/>
    <m/>
    <m/>
    <m/>
    <n v="350"/>
    <s v="Стандартная технология ГРП, выполняемая на сшитом геле"/>
    <n v="319.298"/>
    <n v="99.8"/>
    <n v="3"/>
    <n v="0"/>
  </r>
  <r>
    <s v="6"/>
    <s v="Приобское"/>
    <x v="4"/>
    <x v="287"/>
    <x v="2"/>
    <n v="5.5136637440476211"/>
    <n v="5.916318988095238"/>
    <n v="0.51388234969642888"/>
    <n v="2.0880000000000001"/>
    <n v="2.0880000000000001"/>
    <n v="14.384"/>
    <n v="14.766"/>
    <n v="58.3"/>
    <n v="26.105141249999999"/>
    <n v="1.5826666666666671"/>
    <m/>
    <m/>
    <m/>
    <m/>
    <m/>
    <n v="350"/>
    <s v="Стандартная технология ГРП, выполняемая на сшитом геле"/>
    <n v="319.298"/>
    <n v="99.8"/>
    <n v="3"/>
    <n v="0"/>
  </r>
  <r>
    <s v="6"/>
    <s v="Приобское"/>
    <x v="4"/>
    <x v="287"/>
    <x v="35"/>
    <n v="2.3925091478494598"/>
    <n v="2.7135933152841769"/>
    <n v="0.23646552849827221"/>
    <n v="2.0880000000000001"/>
    <n v="2.0880000000000001"/>
    <n v="14.384"/>
    <n v="14.766"/>
    <n v="58.3"/>
    <n v="26.105141249999999"/>
    <n v="1.5826666666666671"/>
    <m/>
    <m/>
    <m/>
    <m/>
    <m/>
    <n v="350"/>
    <s v="Стандартная технология ГРП, выполняемая на сшитом геле"/>
    <n v="319.298"/>
    <n v="99.8"/>
    <n v="3"/>
    <n v="0"/>
  </r>
  <r>
    <s v="6"/>
    <s v="Приобское"/>
    <x v="4"/>
    <x v="287"/>
    <x v="36"/>
    <n v="4.1542387325268786"/>
    <n v="5.0000530940860157"/>
    <n v="0.45405685476075253"/>
    <n v="2.0880000000000001"/>
    <n v="2.0880000000000001"/>
    <n v="14.384"/>
    <n v="14.766"/>
    <n v="58.3"/>
    <n v="26.105141249999999"/>
    <n v="1.5826666666666671"/>
    <m/>
    <m/>
    <m/>
    <m/>
    <m/>
    <n v="350"/>
    <s v="Стандартная технология ГРП, выполняемая на сшитом геле"/>
    <n v="319.298"/>
    <n v="99.8"/>
    <n v="3"/>
    <n v="0"/>
  </r>
  <r>
    <s v="6"/>
    <s v="Приобское"/>
    <x v="4"/>
    <x v="287"/>
    <x v="185"/>
    <n v="3.125774995967749"/>
    <n v="3.617873908602153"/>
    <n v="0.3564210524193549"/>
    <n v="2.0880000000000001"/>
    <n v="2.0880000000000001"/>
    <n v="14.384"/>
    <n v="14.766"/>
    <n v="58.3"/>
    <n v="26.105141249999999"/>
    <n v="1.5826666666666671"/>
    <m/>
    <m/>
    <m/>
    <m/>
    <m/>
    <n v="350"/>
    <s v="Стандартная технология ГРП, выполняемая на сшитом геле"/>
    <n v="319.298"/>
    <n v="99.8"/>
    <n v="3"/>
    <n v="0"/>
  </r>
  <r>
    <s v="6"/>
    <s v="Приобское"/>
    <x v="4"/>
    <x v="287"/>
    <x v="186"/>
    <n v="1.653862053763441"/>
    <n v="2.0132442016129062"/>
    <n v="0.20126400537634409"/>
    <n v="2.0880000000000001"/>
    <n v="2.0880000000000001"/>
    <n v="14.384"/>
    <n v="14.766"/>
    <n v="58.3"/>
    <n v="26.105141249999999"/>
    <n v="1.5826666666666671"/>
    <m/>
    <m/>
    <m/>
    <m/>
    <m/>
    <n v="350"/>
    <s v="Стандартная технология ГРП, выполняемая на сшитом геле"/>
    <n v="319.298"/>
    <n v="99.8"/>
    <n v="3"/>
    <n v="0"/>
  </r>
  <r>
    <s v="6"/>
    <s v="Приобское"/>
    <x v="4"/>
    <x v="287"/>
    <x v="187"/>
    <n v="1.057359923974563"/>
    <n v="1.3473056833595221"/>
    <n v="0.1219379848240139"/>
    <n v="2.0880000000000001"/>
    <n v="2.0880000000000001"/>
    <n v="14.384"/>
    <n v="14.766"/>
    <n v="58.3"/>
    <n v="26.105141249999999"/>
    <n v="1.5826666666666671"/>
    <m/>
    <m/>
    <m/>
    <m/>
    <m/>
    <n v="350"/>
    <s v="Стандартная технология ГРП, выполняемая на сшитом геле"/>
    <n v="319.298"/>
    <n v="99.8"/>
    <n v="3"/>
    <n v="0"/>
  </r>
  <r>
    <s v="6"/>
    <s v="Приобское"/>
    <x v="4"/>
    <x v="287"/>
    <x v="291"/>
    <n v="0.23511231258456969"/>
    <n v="0.37109691610284062"/>
    <n v="2.5407058186738749E-2"/>
    <n v="2.0880000000000001"/>
    <n v="2.0880000000000001"/>
    <n v="14.384"/>
    <n v="14.766"/>
    <n v="58.3"/>
    <n v="26.105141249999999"/>
    <n v="1.5826666666666671"/>
    <m/>
    <m/>
    <m/>
    <m/>
    <m/>
    <n v="350"/>
    <s v="Стандартная технология ГРП, выполняемая на сшитом геле"/>
    <n v="319.298"/>
    <n v="99.8"/>
    <n v="3"/>
    <n v="0"/>
  </r>
  <r>
    <s v="6"/>
    <s v="Приобское"/>
    <x v="4"/>
    <x v="288"/>
    <x v="1"/>
    <n v="6.5440509999999996"/>
    <n v="8.7174591827956966"/>
    <n v="0.73850657258064523"/>
    <n v="0.754"/>
    <n v="0.754"/>
    <n v="15.477"/>
    <n v="13.726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24.35699999999997"/>
    <n v="86.6"/>
    <n v="6"/>
    <n v="0"/>
  </r>
  <r>
    <s v="6"/>
    <s v="Приобское"/>
    <x v="4"/>
    <x v="288"/>
    <x v="2"/>
    <n v="4.1680338225806448"/>
    <n v="5.1551809946236604"/>
    <n v="0.49820633064516129"/>
    <n v="0.754"/>
    <n v="0.754"/>
    <n v="15.477"/>
    <n v="13.726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24.35699999999997"/>
    <n v="86.6"/>
    <n v="6"/>
    <n v="0"/>
  </r>
  <r>
    <s v="6"/>
    <s v="Приобское"/>
    <x v="4"/>
    <x v="288"/>
    <x v="35"/>
    <n v="2.198216838709679"/>
    <n v="2.746191411290325"/>
    <n v="0.26840500806451612"/>
    <n v="0.754"/>
    <n v="0.754"/>
    <n v="15.477"/>
    <n v="13.726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24.35699999999997"/>
    <n v="86.6"/>
    <n v="6"/>
    <n v="0"/>
  </r>
  <r>
    <s v="6"/>
    <s v="Приобское"/>
    <x v="4"/>
    <x v="288"/>
    <x v="36"/>
    <n v="1.508268790322578"/>
    <n v="1.874036604838708"/>
    <n v="0.1700143709677418"/>
    <n v="0.754"/>
    <n v="0.754"/>
    <n v="15.477"/>
    <n v="13.726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24.35699999999997"/>
    <n v="86.6"/>
    <n v="6"/>
    <n v="0"/>
  </r>
  <r>
    <s v="6"/>
    <s v="Приобское"/>
    <x v="4"/>
    <x v="288"/>
    <x v="292"/>
    <n v="1.311154838709626E-2"/>
    <n v="1.6388806451614071E-2"/>
    <n v="1.421717741935514E-3"/>
    <n v="0.754"/>
    <n v="0.754"/>
    <n v="15.477"/>
    <n v="13.726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24.35699999999997"/>
    <n v="86.6"/>
    <n v="6"/>
    <n v="0"/>
  </r>
  <r>
    <s v="6"/>
    <s v="Приобское"/>
    <x v="4"/>
    <x v="289"/>
    <x v="1"/>
    <n v="6.1961519916666674"/>
    <n v="9.4801759555555556"/>
    <n v="0.59143699577777786"/>
    <n v="1.347"/>
    <n v="1.347"/>
    <n v="12.714"/>
    <n v="13.54"/>
    <n v="58.3"/>
    <n v="26.105141249999999"/>
    <n v="1.5826666666666671"/>
    <m/>
    <m/>
    <m/>
    <m/>
    <m/>
    <n v="350"/>
    <s v="Стандартная технология ГРП, выполняемая на сшитом геле"/>
    <n v="371.82100000000003"/>
    <n v="99.933333333333337"/>
    <n v="3"/>
    <n v="0"/>
  </r>
  <r>
    <s v="6"/>
    <s v="Приобское"/>
    <x v="4"/>
    <x v="289"/>
    <x v="2"/>
    <n v="5.1427176901515148"/>
    <n v="7.9020670444444461"/>
    <n v="0.54045272149494938"/>
    <n v="1.347"/>
    <n v="1.347"/>
    <n v="12.714"/>
    <n v="13.54"/>
    <n v="58.3"/>
    <n v="26.105141249999999"/>
    <n v="1.5826666666666671"/>
    <m/>
    <m/>
    <m/>
    <m/>
    <m/>
    <n v="350"/>
    <s v="Стандартная технология ГРП, выполняемая на сшитом геле"/>
    <n v="371.82100000000003"/>
    <n v="99.933333333333337"/>
    <n v="3"/>
    <n v="0"/>
  </r>
  <r>
    <s v="6"/>
    <s v="Приобское"/>
    <x v="4"/>
    <x v="289"/>
    <x v="35"/>
    <n v="4.280218451246335"/>
    <n v="6.8377511290322541"/>
    <n v="0.48023015175953088"/>
    <n v="1.347"/>
    <n v="1.347"/>
    <n v="12.714"/>
    <n v="13.54"/>
    <n v="58.3"/>
    <n v="26.105141249999999"/>
    <n v="1.5826666666666671"/>
    <m/>
    <m/>
    <m/>
    <m/>
    <m/>
    <n v="350"/>
    <s v="Стандартная технология ГРП, выполняемая на сшитом геле"/>
    <n v="371.82100000000003"/>
    <n v="99.933333333333337"/>
    <n v="3"/>
    <n v="0"/>
  </r>
  <r>
    <s v="6"/>
    <s v="Приобское"/>
    <x v="4"/>
    <x v="289"/>
    <x v="36"/>
    <n v="2.6081546572580661"/>
    <n v="5.9045278145161317"/>
    <n v="0.31419914919354841"/>
    <n v="1.347"/>
    <n v="1.347"/>
    <n v="12.714"/>
    <n v="13.54"/>
    <n v="58.3"/>
    <n v="26.105141249999999"/>
    <n v="1.5826666666666671"/>
    <m/>
    <m/>
    <m/>
    <m/>
    <m/>
    <n v="350"/>
    <s v="Стандартная технология ГРП, выполняемая на сшитом геле"/>
    <n v="371.82100000000003"/>
    <n v="99.933333333333337"/>
    <n v="3"/>
    <n v="0"/>
  </r>
  <r>
    <s v="6"/>
    <s v="Приобское"/>
    <x v="4"/>
    <x v="289"/>
    <x v="185"/>
    <n v="1.5466201553598691"/>
    <n v="4.080623478457186"/>
    <n v="0.18935745366834411"/>
    <n v="1.347"/>
    <n v="1.347"/>
    <n v="12.714"/>
    <n v="13.54"/>
    <n v="58.3"/>
    <n v="26.105141249999999"/>
    <n v="1.5826666666666671"/>
    <m/>
    <m/>
    <m/>
    <m/>
    <m/>
    <n v="350"/>
    <s v="Стандартная технология ГРП, выполняемая на сшитом геле"/>
    <n v="371.82100000000003"/>
    <n v="99.933333333333337"/>
    <n v="3"/>
    <n v="0"/>
  </r>
  <r>
    <s v="6"/>
    <s v="Приобское"/>
    <x v="4"/>
    <x v="289"/>
    <x v="293"/>
    <n v="0.75433005431754641"/>
    <n v="2.5153005779944362"/>
    <n v="8.1462518105849618E-2"/>
    <n v="1.347"/>
    <n v="1.347"/>
    <n v="12.714"/>
    <n v="13.54"/>
    <n v="58.3"/>
    <n v="26.105141249999999"/>
    <n v="1.5826666666666671"/>
    <m/>
    <m/>
    <m/>
    <m/>
    <m/>
    <n v="350"/>
    <s v="Стандартная технология ГРП, выполняемая на сшитом геле"/>
    <n v="371.82100000000003"/>
    <n v="99.933333333333337"/>
    <n v="3"/>
    <n v="0"/>
  </r>
  <r>
    <s v="6"/>
    <s v="Приобское"/>
    <x v="4"/>
    <x v="290"/>
    <x v="1"/>
    <n v="8.5168870569444461"/>
    <n v="9.2037670611111118"/>
    <n v="0.71929965264027773"/>
    <n v="1.7270000000000001"/>
    <n v="1.7270000000000001"/>
    <n v="10.073"/>
    <n v="9.4499999999999993"/>
    <n v="58.3"/>
    <n v="26.105141249999999"/>
    <n v="1.5826666666666671"/>
    <m/>
    <m/>
    <m/>
    <m/>
    <m/>
    <n v="350"/>
    <s v="Стандартная технология ГРП, выполняемая на сшитом геле"/>
    <n v="305.41800000000001"/>
    <n v="69.8"/>
    <n v="3"/>
    <n v="0"/>
  </r>
  <r>
    <s v="6"/>
    <s v="Приобское"/>
    <x v="4"/>
    <x v="290"/>
    <x v="2"/>
    <n v="4.9343205430555521"/>
    <n v="5.4615526222222233"/>
    <n v="0.47663769870138911"/>
    <n v="1.7270000000000001"/>
    <n v="1.7270000000000001"/>
    <n v="10.073"/>
    <n v="9.4499999999999993"/>
    <n v="58.3"/>
    <n v="26.105141249999999"/>
    <n v="1.5826666666666671"/>
    <m/>
    <m/>
    <m/>
    <m/>
    <m/>
    <n v="350"/>
    <s v="Стандартная технология ГРП, выполняемая на сшитом геле"/>
    <n v="305.41800000000001"/>
    <n v="69.8"/>
    <n v="3"/>
    <n v="0"/>
  </r>
  <r>
    <s v="6"/>
    <s v="Приобское"/>
    <x v="4"/>
    <x v="290"/>
    <x v="35"/>
    <n v="5.2841886527777824"/>
    <n v="5.5481295111111137"/>
    <n v="0.48402666436666653"/>
    <n v="1.7270000000000001"/>
    <n v="1.7270000000000001"/>
    <n v="10.073"/>
    <n v="9.4499999999999993"/>
    <n v="58.3"/>
    <n v="26.105141249999999"/>
    <n v="1.5826666666666671"/>
    <m/>
    <m/>
    <m/>
    <m/>
    <m/>
    <n v="350"/>
    <s v="Стандартная технология ГРП, выполняемая на сшитом геле"/>
    <n v="305.41800000000001"/>
    <n v="69.8"/>
    <n v="3"/>
    <n v="0"/>
  </r>
  <r>
    <s v="6"/>
    <s v="Приобское"/>
    <x v="4"/>
    <x v="290"/>
    <x v="36"/>
    <n v="3.3458942027777741"/>
    <n v="3.8085191750000051"/>
    <n v="0.319065020902778"/>
    <n v="1.7270000000000001"/>
    <n v="1.7270000000000001"/>
    <n v="10.073"/>
    <n v="9.4499999999999993"/>
    <n v="58.3"/>
    <n v="26.105141249999999"/>
    <n v="1.5826666666666671"/>
    <m/>
    <m/>
    <m/>
    <m/>
    <m/>
    <n v="350"/>
    <s v="Стандартная технология ГРП, выполняемая на сшитом геле"/>
    <n v="305.41800000000001"/>
    <n v="69.8"/>
    <n v="3"/>
    <n v="0"/>
  </r>
  <r>
    <s v="6"/>
    <s v="Приобское"/>
    <x v="4"/>
    <x v="290"/>
    <x v="185"/>
    <n v="2.957656486111111"/>
    <n v="3.3610756055555542"/>
    <n v="0.30811353705555622"/>
    <n v="1.7270000000000001"/>
    <n v="1.7270000000000001"/>
    <n v="10.073"/>
    <n v="9.4499999999999993"/>
    <n v="58.3"/>
    <n v="26.105141249999999"/>
    <n v="1.5826666666666671"/>
    <m/>
    <m/>
    <m/>
    <m/>
    <m/>
    <n v="350"/>
    <s v="Стандартная технология ГРП, выполняемая на сшитом геле"/>
    <n v="305.41800000000001"/>
    <n v="69.8"/>
    <n v="3"/>
    <n v="0"/>
  </r>
  <r>
    <s v="6"/>
    <s v="Приобское"/>
    <x v="4"/>
    <x v="290"/>
    <x v="186"/>
    <n v="2.0396082357526941"/>
    <n v="2.6764398892473178"/>
    <n v="0.23000292473118289"/>
    <n v="1.7270000000000001"/>
    <n v="1.7270000000000001"/>
    <n v="10.073"/>
    <n v="9.4499999999999993"/>
    <n v="58.3"/>
    <n v="26.105141249999999"/>
    <n v="1.5826666666666671"/>
    <m/>
    <m/>
    <m/>
    <m/>
    <m/>
    <n v="350"/>
    <s v="Стандартная технология ГРП, выполняемая на сшитом геле"/>
    <n v="305.41800000000001"/>
    <n v="69.8"/>
    <n v="3"/>
    <n v="0"/>
  </r>
  <r>
    <s v="6"/>
    <s v="Приобское"/>
    <x v="4"/>
    <x v="290"/>
    <x v="187"/>
    <n v="1.1499436827956959"/>
    <n v="2.080294401881718"/>
    <n v="0.13883026478494609"/>
    <n v="1.7270000000000001"/>
    <n v="1.7270000000000001"/>
    <n v="10.073"/>
    <n v="9.4499999999999993"/>
    <n v="58.3"/>
    <n v="26.105141249999999"/>
    <n v="1.5826666666666671"/>
    <m/>
    <m/>
    <m/>
    <m/>
    <m/>
    <n v="350"/>
    <s v="Стандартная технология ГРП, выполняемая на сшитом геле"/>
    <n v="305.41800000000001"/>
    <n v="69.8"/>
    <n v="3"/>
    <n v="0"/>
  </r>
  <r>
    <s v="6"/>
    <s v="Приобское"/>
    <x v="4"/>
    <x v="290"/>
    <x v="294"/>
    <n v="0.6133081397849528"/>
    <n v="1.0047427338709569"/>
    <n v="7.507839381720452E-2"/>
    <n v="1.7270000000000001"/>
    <n v="1.7270000000000001"/>
    <n v="10.073"/>
    <n v="9.4499999999999993"/>
    <n v="58.3"/>
    <n v="26.105141249999999"/>
    <n v="1.5826666666666671"/>
    <m/>
    <m/>
    <m/>
    <m/>
    <m/>
    <n v="350"/>
    <s v="Стандартная технология ГРП, выполняемая на сшитом геле"/>
    <n v="305.41800000000001"/>
    <n v="69.8"/>
    <n v="3"/>
    <n v="0"/>
  </r>
  <r>
    <s v="6"/>
    <s v="Приобское"/>
    <x v="4"/>
    <x v="291"/>
    <x v="1"/>
    <n v="7.8155788897849456"/>
    <n v="9.7789398306451645"/>
    <n v="0.85435984946236565"/>
    <n v="0.85499999999999998"/>
    <n v="0.85499999999999998"/>
    <n v="14.182"/>
    <n v="13.427"/>
    <n v="58.3"/>
    <n v="26.105141249999999"/>
    <n v="1.5826666666666671"/>
    <m/>
    <m/>
    <m/>
    <m/>
    <m/>
    <n v="350"/>
    <s v="Стандартная технология ГРП, выполняемая на сшитом геле"/>
    <n v="890.53499999999997"/>
    <n v="65.966666666666669"/>
    <n v="6"/>
    <n v="0"/>
  </r>
  <r>
    <s v="6"/>
    <s v="Приобское"/>
    <x v="4"/>
    <x v="291"/>
    <x v="2"/>
    <n v="3.0829298010752679"/>
    <n v="4.1159644220430094"/>
    <n v="0.36171224193548368"/>
    <n v="0.85499999999999998"/>
    <n v="0.85499999999999998"/>
    <n v="14.182"/>
    <n v="13.427"/>
    <n v="58.3"/>
    <n v="26.105141249999999"/>
    <n v="1.5826666666666671"/>
    <m/>
    <m/>
    <m/>
    <m/>
    <m/>
    <n v="350"/>
    <s v="Стандартная технология ГРП, выполняемая на сшитом геле"/>
    <n v="890.53499999999997"/>
    <n v="65.966666666666669"/>
    <n v="6"/>
    <n v="0"/>
  </r>
  <r>
    <s v="6"/>
    <s v="Приобское"/>
    <x v="4"/>
    <x v="291"/>
    <x v="35"/>
    <n v="2.261300333333335"/>
    <n v="3.2411862392473099"/>
    <n v="0.27459429569892491"/>
    <n v="0.85499999999999998"/>
    <n v="0.85499999999999998"/>
    <n v="14.182"/>
    <n v="13.427"/>
    <n v="58.3"/>
    <n v="26.105141249999999"/>
    <n v="1.5826666666666671"/>
    <m/>
    <m/>
    <m/>
    <m/>
    <m/>
    <n v="350"/>
    <s v="Стандартная технология ГРП, выполняемая на сшитом геле"/>
    <n v="890.53499999999997"/>
    <n v="65.966666666666669"/>
    <n v="6"/>
    <n v="0"/>
  </r>
  <r>
    <s v="6"/>
    <s v="Приобское"/>
    <x v="4"/>
    <x v="291"/>
    <x v="36"/>
    <n v="1.820956693548389"/>
    <n v="3.01249380645161"/>
    <n v="0.2153817661290322"/>
    <n v="0.85499999999999998"/>
    <n v="0.85499999999999998"/>
    <n v="14.182"/>
    <n v="13.427"/>
    <n v="58.3"/>
    <n v="26.105141249999999"/>
    <n v="1.5826666666666671"/>
    <m/>
    <m/>
    <m/>
    <m/>
    <m/>
    <n v="350"/>
    <s v="Стандартная технология ГРП, выполняемая на сшитом геле"/>
    <n v="890.53499999999997"/>
    <n v="65.966666666666669"/>
    <n v="6"/>
    <n v="0"/>
  </r>
  <r>
    <s v="6"/>
    <s v="Приобское"/>
    <x v="4"/>
    <x v="291"/>
    <x v="295"/>
    <n v="0.4461742822580636"/>
    <n v="0.77683670161290497"/>
    <n v="4.8293846774193461E-2"/>
    <n v="0.85499999999999998"/>
    <n v="0.85499999999999998"/>
    <n v="14.182"/>
    <n v="13.427"/>
    <n v="58.3"/>
    <n v="26.105141249999999"/>
    <n v="1.5826666666666671"/>
    <m/>
    <m/>
    <m/>
    <m/>
    <m/>
    <n v="350"/>
    <s v="Стандартная технология ГРП, выполняемая на сшитом геле"/>
    <n v="890.53499999999997"/>
    <n v="65.966666666666669"/>
    <n v="6"/>
    <n v="0"/>
  </r>
  <r>
    <s v="6"/>
    <s v="Приобское"/>
    <x v="4"/>
    <x v="292"/>
    <x v="1"/>
    <n v="10.042731052631581"/>
    <n v="12.91334973279352"/>
    <n v="0.85280911029959516"/>
    <n v="1.891"/>
    <n v="1.891"/>
    <n v="11.689"/>
    <n v="11.247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3.92"/>
    <n v="69.8"/>
    <n v="3"/>
    <n v="0"/>
  </r>
  <r>
    <s v="6"/>
    <s v="Приобское"/>
    <x v="4"/>
    <x v="292"/>
    <x v="2"/>
    <n v="6.5134306390350831"/>
    <n v="6.9910412380398119"/>
    <n v="0.600272328346238"/>
    <n v="1.891"/>
    <n v="1.891"/>
    <n v="11.689"/>
    <n v="11.247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3.92"/>
    <n v="69.8"/>
    <n v="3"/>
    <n v="0"/>
  </r>
  <r>
    <s v="6"/>
    <s v="Приобское"/>
    <x v="4"/>
    <x v="292"/>
    <x v="35"/>
    <n v="3.9951562291666738"/>
    <n v="4.5472136541666623"/>
    <n v="0.38422686764166691"/>
    <n v="1.891"/>
    <n v="1.891"/>
    <n v="11.689"/>
    <n v="11.247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3.92"/>
    <n v="69.8"/>
    <n v="3"/>
    <n v="0"/>
  </r>
  <r>
    <s v="6"/>
    <s v="Приобское"/>
    <x v="4"/>
    <x v="292"/>
    <x v="36"/>
    <n v="3.1974963430555539"/>
    <n v="3.6326588333333309"/>
    <n v="0.33789588415694471"/>
    <n v="1.891"/>
    <n v="1.891"/>
    <n v="11.689"/>
    <n v="11.247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3.92"/>
    <n v="69.8"/>
    <n v="3"/>
    <n v="0"/>
  </r>
  <r>
    <s v="6"/>
    <s v="Приобское"/>
    <x v="4"/>
    <x v="292"/>
    <x v="185"/>
    <n v="2.2708473248207879"/>
    <n v="2.6564622244623681"/>
    <n v="0.25385906496415761"/>
    <n v="1.891"/>
    <n v="1.891"/>
    <n v="11.689"/>
    <n v="11.247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3.92"/>
    <n v="69.8"/>
    <n v="3"/>
    <n v="0"/>
  </r>
  <r>
    <s v="6"/>
    <s v="Приобское"/>
    <x v="4"/>
    <x v="292"/>
    <x v="186"/>
    <n v="1.292743930107525"/>
    <n v="1.7747436720430121"/>
    <n v="0.15547760483870979"/>
    <n v="1.891"/>
    <n v="1.891"/>
    <n v="11.689"/>
    <n v="11.247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3.92"/>
    <n v="69.8"/>
    <n v="3"/>
    <n v="0"/>
  </r>
  <r>
    <s v="6"/>
    <s v="Приобское"/>
    <x v="4"/>
    <x v="292"/>
    <x v="187"/>
    <n v="0.62216340040285645"/>
    <n v="0.89638174961812178"/>
    <n v="7.4809890975529328E-2"/>
    <n v="1.891"/>
    <n v="1.891"/>
    <n v="11.689"/>
    <n v="11.247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3.92"/>
    <n v="69.8"/>
    <n v="3"/>
    <n v="0"/>
  </r>
  <r>
    <s v="6"/>
    <s v="Приобское"/>
    <x v="4"/>
    <x v="292"/>
    <x v="296"/>
    <n v="0.28903808077994469"/>
    <n v="0.44692189554317879"/>
    <n v="3.1164619777158831E-2"/>
    <n v="1.891"/>
    <n v="1.891"/>
    <n v="11.689"/>
    <n v="11.247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3.92"/>
    <n v="69.8"/>
    <n v="3"/>
    <n v="0"/>
  </r>
  <r>
    <s v="6"/>
    <s v="Приобское"/>
    <x v="4"/>
    <x v="293"/>
    <x v="1"/>
    <n v="6.694691841666665"/>
    <n v="8.257281837499999"/>
    <n v="0.74577427083333336"/>
    <n v="1.167"/>
    <n v="1.167"/>
    <n v="16.196000000000002"/>
    <n v="15.601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93.25599999999997"/>
    <n v="90"/>
    <n v="4"/>
    <n v="4"/>
  </r>
  <r>
    <s v="6"/>
    <s v="Приобское"/>
    <x v="4"/>
    <x v="293"/>
    <x v="2"/>
    <n v="1.3003019002688201"/>
    <n v="1.66645403346774"/>
    <n v="0.15613021303763441"/>
    <n v="1.167"/>
    <n v="1.167"/>
    <n v="16.196000000000002"/>
    <n v="15.601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93.25599999999997"/>
    <n v="90"/>
    <n v="4"/>
    <n v="4"/>
  </r>
  <r>
    <s v="6"/>
    <s v="Приобское"/>
    <x v="4"/>
    <x v="293"/>
    <x v="35"/>
    <n v="2.585870354838709"/>
    <n v="3.5015982580645142"/>
    <n v="0.31942677419354842"/>
    <n v="1.167"/>
    <n v="1.167"/>
    <n v="16.196000000000002"/>
    <n v="15.601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93.25599999999997"/>
    <n v="90"/>
    <n v="4"/>
    <n v="4"/>
  </r>
  <r>
    <s v="6"/>
    <s v="Приобское"/>
    <x v="4"/>
    <x v="293"/>
    <x v="297"/>
    <n v="0.5523269032258068"/>
    <n v="0.80658487096774301"/>
    <n v="6.0141741935483883E-2"/>
    <n v="1.167"/>
    <n v="1.167"/>
    <n v="16.196000000000002"/>
    <n v="15.601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93.25599999999997"/>
    <n v="90"/>
    <n v="4"/>
    <n v="4"/>
  </r>
  <r>
    <s v="6"/>
    <s v="Приобское"/>
    <x v="4"/>
    <x v="294"/>
    <x v="1"/>
    <n v="5.382584345833334"/>
    <n v="6.8667168361111104"/>
    <n v="0.63658847499999993"/>
    <n v="1.2330000000000001"/>
    <n v="1.2330000000000001"/>
    <n v="12.192"/>
    <n v="14.913"/>
    <n v="58.3"/>
    <n v="26.105141249999999"/>
    <n v="1.5826666666666671"/>
    <m/>
    <m/>
    <m/>
    <m/>
    <m/>
    <n v="350"/>
    <s v="Стандартная технология ГРП, выполняемая на сшитом геле"/>
    <n v="327.87299999999999"/>
    <n v="100"/>
    <n v="3"/>
    <n v="0"/>
  </r>
  <r>
    <s v="6"/>
    <s v="Приобское"/>
    <x v="4"/>
    <x v="294"/>
    <x v="298"/>
    <n v="0.22937565416666619"/>
    <n v="0.29535416388888919"/>
    <n v="2.4862525000000021E-2"/>
    <n v="1.2330000000000001"/>
    <n v="1.2330000000000001"/>
    <n v="12.192"/>
    <n v="14.913"/>
    <n v="58.3"/>
    <n v="26.105141249999999"/>
    <n v="1.5826666666666671"/>
    <m/>
    <m/>
    <m/>
    <m/>
    <m/>
    <n v="350"/>
    <s v="Стандартная технология ГРП, выполняемая на сшитом геле"/>
    <n v="327.87299999999999"/>
    <n v="100"/>
    <n v="3"/>
    <n v="0"/>
  </r>
  <r>
    <s v="6"/>
    <s v="Приобское"/>
    <x v="4"/>
    <x v="295"/>
    <x v="1"/>
    <n v="1.3451191720430109"/>
    <n v="4.5697785403225808"/>
    <n v="0.14442589483870971"/>
    <n v="1.663"/>
    <n v="1.663"/>
    <n v="5.5179999999999998"/>
    <n v="5.6189999999999998"/>
    <n v="58.3"/>
    <n v="26.105141249999999"/>
    <n v="1.5826666666666671"/>
    <m/>
    <m/>
    <m/>
    <m/>
    <m/>
    <n v="350"/>
    <s v="Стандартная технология ГРП, выполняемая на сшитом геле"/>
    <n v="345.14400000000001"/>
    <n v="66.666670333333329"/>
    <n v="2"/>
    <n v="0"/>
  </r>
  <r>
    <s v="6"/>
    <s v="Приобское"/>
    <x v="4"/>
    <x v="295"/>
    <x v="2"/>
    <n v="0.62388242958300544"/>
    <n v="2.8998928987018102"/>
    <n v="7.3660787437713093E-2"/>
    <n v="1.663"/>
    <n v="1.663"/>
    <n v="5.5179999999999998"/>
    <n v="5.6189999999999998"/>
    <n v="58.3"/>
    <n v="26.105141249999999"/>
    <n v="1.5826666666666671"/>
    <m/>
    <m/>
    <m/>
    <m/>
    <m/>
    <n v="350"/>
    <s v="Стандартная технология ГРП, выполняемая на сшитом геле"/>
    <n v="345.14400000000001"/>
    <n v="66.666670333333329"/>
    <n v="2"/>
    <n v="0"/>
  </r>
  <r>
    <s v="6"/>
    <s v="Приобское"/>
    <x v="4"/>
    <x v="295"/>
    <x v="299"/>
    <n v="0.25934439837398388"/>
    <n v="1.15064456097561"/>
    <n v="3.3564357723577243E-2"/>
    <n v="1.663"/>
    <n v="1.663"/>
    <n v="5.5179999999999998"/>
    <n v="5.6189999999999998"/>
    <n v="58.3"/>
    <n v="26.105141249999999"/>
    <n v="1.5826666666666671"/>
    <m/>
    <m/>
    <m/>
    <m/>
    <m/>
    <n v="350"/>
    <s v="Стандартная технология ГРП, выполняемая на сшитом геле"/>
    <n v="345.14400000000001"/>
    <n v="66.666670333333329"/>
    <n v="2"/>
    <n v="0"/>
  </r>
  <r>
    <s v="6"/>
    <s v="Приобское"/>
    <x v="4"/>
    <x v="296"/>
    <x v="1"/>
    <n v="7.4409510104633778"/>
    <n v="11.227139801195809"/>
    <n v="0.72811288631390125"/>
    <n v="0.82799999999999996"/>
    <n v="0.82799999999999996"/>
    <n v="6.26"/>
    <n v="6.1260000000000003"/>
    <n v="58.3"/>
    <n v="26.105141249999999"/>
    <n v="1.5826666666666671"/>
    <m/>
    <m/>
    <m/>
    <m/>
    <m/>
    <n v="350"/>
    <s v="Стандартная технология ГРП, выполняемая на сшитом геле"/>
    <n v="992.73199999999997"/>
    <n v="68.724999999999994"/>
    <n v="8"/>
    <n v="0"/>
  </r>
  <r>
    <s v="6"/>
    <s v="Приобское"/>
    <x v="4"/>
    <x v="296"/>
    <x v="2"/>
    <n v="4.5339658745940934"/>
    <n v="6.5003785378846457"/>
    <n v="0.49124493791598378"/>
    <n v="0.82799999999999996"/>
    <n v="0.82799999999999996"/>
    <n v="6.26"/>
    <n v="6.1260000000000003"/>
    <n v="58.3"/>
    <n v="26.105141249999999"/>
    <n v="1.5826666666666671"/>
    <m/>
    <m/>
    <m/>
    <m/>
    <m/>
    <n v="350"/>
    <s v="Стандартная технология ГРП, выполняемая на сшитом геле"/>
    <n v="992.73199999999997"/>
    <n v="68.724999999999994"/>
    <n v="8"/>
    <n v="0"/>
  </r>
  <r>
    <s v="6"/>
    <s v="Приобское"/>
    <x v="4"/>
    <x v="296"/>
    <x v="35"/>
    <n v="4.5081372427203057"/>
    <n v="5.4629600053639882"/>
    <n v="0.5134077542145592"/>
    <n v="0.82799999999999996"/>
    <n v="0.82799999999999996"/>
    <n v="6.26"/>
    <n v="6.1260000000000003"/>
    <n v="58.3"/>
    <n v="26.105141249999999"/>
    <n v="1.5826666666666671"/>
    <m/>
    <m/>
    <m/>
    <m/>
    <m/>
    <n v="350"/>
    <s v="Стандартная технология ГРП, выполняемая на сшитом геле"/>
    <n v="992.73199999999997"/>
    <n v="68.724999999999994"/>
    <n v="8"/>
    <n v="0"/>
  </r>
  <r>
    <s v="6"/>
    <s v="Приобское"/>
    <x v="4"/>
    <x v="296"/>
    <x v="36"/>
    <n v="3.026916622222223"/>
    <n v="4.4555491833333294"/>
    <n v="0.36540095555555557"/>
    <n v="0.82799999999999996"/>
    <n v="0.82799999999999996"/>
    <n v="6.26"/>
    <n v="6.1260000000000003"/>
    <n v="58.3"/>
    <n v="26.105141249999999"/>
    <n v="1.5826666666666671"/>
    <m/>
    <m/>
    <m/>
    <m/>
    <m/>
    <n v="350"/>
    <s v="Стандартная технология ГРП, выполняемая на сшитом геле"/>
    <n v="992.73199999999997"/>
    <n v="68.724999999999994"/>
    <n v="8"/>
    <n v="0"/>
  </r>
  <r>
    <s v="6"/>
    <s v="Приобское"/>
    <x v="4"/>
    <x v="296"/>
    <x v="185"/>
    <n v="3.6911757604895059"/>
    <n v="6.264535301592856"/>
    <n v="0.4485588667832166"/>
    <n v="0.82799999999999996"/>
    <n v="0.82799999999999996"/>
    <n v="6.26"/>
    <n v="6.1260000000000003"/>
    <n v="58.3"/>
    <n v="26.105141249999999"/>
    <n v="1.5826666666666671"/>
    <m/>
    <m/>
    <m/>
    <m/>
    <m/>
    <n v="350"/>
    <s v="Стандартная технология ГРП, выполняемая на сшитом геле"/>
    <n v="992.73199999999997"/>
    <n v="68.724999999999994"/>
    <n v="8"/>
    <n v="0"/>
  </r>
  <r>
    <s v="6"/>
    <s v="Приобское"/>
    <x v="4"/>
    <x v="296"/>
    <x v="300"/>
    <n v="1.4394244895104891"/>
    <n v="2.603375170629362"/>
    <n v="0.15515638321678341"/>
    <n v="0.82799999999999996"/>
    <n v="0.82799999999999996"/>
    <n v="6.26"/>
    <n v="6.1260000000000003"/>
    <n v="58.3"/>
    <n v="26.105141249999999"/>
    <n v="1.5826666666666671"/>
    <m/>
    <m/>
    <m/>
    <m/>
    <m/>
    <n v="350"/>
    <s v="Стандартная технология ГРП, выполняемая на сшитом геле"/>
    <n v="992.73199999999997"/>
    <n v="68.724999999999994"/>
    <n v="8"/>
    <n v="0"/>
  </r>
  <r>
    <s v="6"/>
    <s v="Приобское"/>
    <x v="4"/>
    <x v="297"/>
    <x v="1"/>
    <n v="3.9707443534946241"/>
    <n v="8.3323700201612887"/>
    <n v="0.37476195967741932"/>
    <n v="0.433"/>
    <n v="0.433"/>
    <n v="10.016"/>
    <n v="1.889"/>
    <n v="58.3"/>
    <n v="26.105141249999999"/>
    <n v="1.5826666666666671"/>
    <m/>
    <m/>
    <m/>
    <m/>
    <m/>
    <n v="350"/>
    <s v="Стандартная технология ГРП, выполняемая на сшитом геле"/>
    <n v="365.11399999999998"/>
    <n v="76.666666666666671"/>
    <n v="3"/>
    <n v="0"/>
  </r>
  <r>
    <s v="6"/>
    <s v="Приобское"/>
    <x v="4"/>
    <x v="297"/>
    <x v="301"/>
    <n v="4.3851646505376263E-2"/>
    <n v="6.2059979838710207E-2"/>
    <n v="4.7550403225806656E-3"/>
    <n v="0.433"/>
    <n v="0.433"/>
    <n v="10.016"/>
    <n v="1.889"/>
    <n v="58.3"/>
    <n v="26.105141249999999"/>
    <n v="1.5826666666666671"/>
    <m/>
    <m/>
    <m/>
    <m/>
    <m/>
    <n v="350"/>
    <s v="Стандартная технология ГРП, выполняемая на сшитом геле"/>
    <n v="365.11399999999998"/>
    <n v="76.666666666666671"/>
    <n v="3"/>
    <n v="0"/>
  </r>
  <r>
    <s v="6"/>
    <s v="Приобское"/>
    <x v="4"/>
    <x v="298"/>
    <x v="1"/>
    <n v="8.9054606888888888"/>
    <n v="11.029811799999999"/>
    <n v="0.75457713388888892"/>
    <n v="2.1030000000000002"/>
    <n v="2.1030000000000002"/>
    <n v="9.3460000000000001"/>
    <n v="8.7970000000000006"/>
    <n v="58.3"/>
    <n v="26.105141249999999"/>
    <n v="1.5826666666666671"/>
    <m/>
    <m/>
    <m/>
    <m/>
    <m/>
    <n v="350"/>
    <s v="Стандартная технология ГРП, выполняемая на сшитом геле"/>
    <n v="358.26"/>
    <n v="79.8"/>
    <n v="3"/>
    <n v="0"/>
  </r>
  <r>
    <s v="6"/>
    <s v="Приобское"/>
    <x v="4"/>
    <x v="298"/>
    <x v="2"/>
    <n v="6.5163488055555536"/>
    <n v="7.1183052555555584"/>
    <n v="0.60149585970277786"/>
    <n v="2.1030000000000002"/>
    <n v="2.1030000000000002"/>
    <n v="9.3460000000000001"/>
    <n v="8.7970000000000006"/>
    <n v="58.3"/>
    <n v="26.105141249999999"/>
    <n v="1.5826666666666671"/>
    <m/>
    <m/>
    <m/>
    <m/>
    <m/>
    <n v="350"/>
    <s v="Стандартная технология ГРП, выполняемая на сшитом геле"/>
    <n v="358.26"/>
    <n v="79.8"/>
    <n v="3"/>
    <n v="0"/>
  </r>
  <r>
    <s v="6"/>
    <s v="Приобское"/>
    <x v="4"/>
    <x v="298"/>
    <x v="35"/>
    <n v="4.466444993055557"/>
    <n v="5.0923511444444411"/>
    <n v="0.4326216070333333"/>
    <n v="2.1030000000000002"/>
    <n v="2.1030000000000002"/>
    <n v="9.3460000000000001"/>
    <n v="8.7970000000000006"/>
    <n v="58.3"/>
    <n v="26.105141249999999"/>
    <n v="1.5826666666666671"/>
    <m/>
    <m/>
    <m/>
    <m/>
    <m/>
    <n v="350"/>
    <s v="Стандартная технология ГРП, выполняемая на сшитом геле"/>
    <n v="358.26"/>
    <n v="79.8"/>
    <n v="3"/>
    <n v="0"/>
  </r>
  <r>
    <s v="6"/>
    <s v="Приобское"/>
    <x v="4"/>
    <x v="298"/>
    <x v="36"/>
    <n v="5.3501212665322564"/>
    <n v="6.315081949193547"/>
    <n v="0.57094007040725736"/>
    <n v="2.1030000000000002"/>
    <n v="2.1030000000000002"/>
    <n v="9.3460000000000001"/>
    <n v="8.7970000000000006"/>
    <n v="58.3"/>
    <n v="26.105141249999999"/>
    <n v="1.5826666666666671"/>
    <m/>
    <m/>
    <m/>
    <m/>
    <m/>
    <n v="350"/>
    <s v="Стандартная технология ГРП, выполняемая на сшитом геле"/>
    <n v="358.26"/>
    <n v="79.8"/>
    <n v="3"/>
    <n v="0"/>
  </r>
  <r>
    <s v="6"/>
    <s v="Приобское"/>
    <x v="4"/>
    <x v="298"/>
    <x v="185"/>
    <n v="4.1559446477534623"/>
    <n v="5.4451218016993046"/>
    <n v="0.46770956293202798"/>
    <n v="2.1030000000000002"/>
    <n v="2.1030000000000002"/>
    <n v="9.3460000000000001"/>
    <n v="8.7970000000000006"/>
    <n v="58.3"/>
    <n v="26.105141249999999"/>
    <n v="1.5826666666666671"/>
    <m/>
    <m/>
    <m/>
    <m/>
    <m/>
    <n v="350"/>
    <s v="Стандартная технология ГРП, выполняемая на сшитом геле"/>
    <n v="358.26"/>
    <n v="79.8"/>
    <n v="3"/>
    <n v="0"/>
  </r>
  <r>
    <s v="6"/>
    <s v="Приобское"/>
    <x v="4"/>
    <x v="298"/>
    <x v="186"/>
    <n v="1.7336898187171941"/>
    <n v="3.1975068073276489"/>
    <n v="0.20922871349993069"/>
    <n v="2.1030000000000002"/>
    <n v="2.1030000000000002"/>
    <n v="9.3460000000000001"/>
    <n v="8.7970000000000006"/>
    <n v="58.3"/>
    <n v="26.105141249999999"/>
    <n v="1.5826666666666671"/>
    <m/>
    <m/>
    <m/>
    <m/>
    <m/>
    <n v="350"/>
    <s v="Стандартная технология ГРП, выполняемая на сшитом геле"/>
    <n v="358.26"/>
    <n v="79.8"/>
    <n v="3"/>
    <n v="0"/>
  </r>
  <r>
    <s v="6"/>
    <s v="Приобское"/>
    <x v="4"/>
    <x v="298"/>
    <x v="187"/>
    <n v="1.68497020846646"/>
    <n v="2.66141144512211"/>
    <n v="0.20384060532965509"/>
    <n v="2.1030000000000002"/>
    <n v="2.1030000000000002"/>
    <n v="9.3460000000000001"/>
    <n v="8.7970000000000006"/>
    <n v="58.3"/>
    <n v="26.105141249999999"/>
    <n v="1.5826666666666671"/>
    <m/>
    <m/>
    <m/>
    <m/>
    <m/>
    <n v="350"/>
    <s v="Стандартная технология ГРП, выполняемая на сшитом геле"/>
    <n v="358.26"/>
    <n v="79.8"/>
    <n v="3"/>
    <n v="0"/>
  </r>
  <r>
    <s v="6"/>
    <s v="Приобское"/>
    <x v="4"/>
    <x v="298"/>
    <x v="302"/>
    <n v="1.1018615710306481"/>
    <n v="1.849936796657377"/>
    <n v="0.1188161142061283"/>
    <n v="2.1030000000000002"/>
    <n v="2.1030000000000002"/>
    <n v="9.3460000000000001"/>
    <n v="8.7970000000000006"/>
    <n v="58.3"/>
    <n v="26.105141249999999"/>
    <n v="1.5826666666666671"/>
    <m/>
    <m/>
    <m/>
    <m/>
    <m/>
    <n v="350"/>
    <s v="Стандартная технология ГРП, выполняемая на сшитом геле"/>
    <n v="358.26"/>
    <n v="79.8"/>
    <n v="3"/>
    <n v="0"/>
  </r>
  <r>
    <s v="6"/>
    <s v="Приобское"/>
    <x v="4"/>
    <x v="299"/>
    <x v="1"/>
    <n v="8.4309074758064533"/>
    <n v="11.438185075268819"/>
    <n v="0.94287695967741936"/>
    <n v="0.81299999999999994"/>
    <n v="0.81299999999999994"/>
    <n v="4.6310000000000002"/>
    <n v="5.9790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944.48"/>
    <n v="63.8"/>
    <n v="5"/>
    <n v="0"/>
  </r>
  <r>
    <s v="6"/>
    <s v="Приобское"/>
    <x v="4"/>
    <x v="299"/>
    <x v="2"/>
    <n v="1.9043989596774169"/>
    <n v="2.1197378440860208"/>
    <n v="0.23018511290322571"/>
    <n v="0.81299999999999994"/>
    <n v="0.81299999999999994"/>
    <n v="4.6310000000000002"/>
    <n v="5.9790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944.48"/>
    <n v="63.8"/>
    <n v="5"/>
    <n v="0"/>
  </r>
  <r>
    <s v="6"/>
    <s v="Приобское"/>
    <x v="4"/>
    <x v="299"/>
    <x v="35"/>
    <n v="1.3105857258064511"/>
    <n v="1.5483992580645209"/>
    <n v="0.16180330913978511"/>
    <n v="0.81299999999999994"/>
    <n v="0.81299999999999994"/>
    <n v="4.6310000000000002"/>
    <n v="5.9790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944.48"/>
    <n v="63.8"/>
    <n v="5"/>
    <n v="0"/>
  </r>
  <r>
    <s v="6"/>
    <s v="Приобское"/>
    <x v="4"/>
    <x v="299"/>
    <x v="303"/>
    <n v="1.0384448387096781"/>
    <n v="1.432021822580648"/>
    <n v="0.1151116182795698"/>
    <n v="0.81299999999999994"/>
    <n v="0.81299999999999994"/>
    <n v="4.6310000000000002"/>
    <n v="5.9790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944.48"/>
    <n v="63.8"/>
    <n v="5"/>
    <n v="0"/>
  </r>
  <r>
    <s v="6"/>
    <s v="Приобское"/>
    <x v="4"/>
    <x v="300"/>
    <x v="1"/>
    <n v="9.2400694986559131"/>
    <n v="12.14257617741935"/>
    <n v="0.84748049993951624"/>
    <n v="1.4159999999999999"/>
    <n v="1.4159999999999999"/>
    <n v="17.292000000000002"/>
    <n v="12.911"/>
    <n v="58.3"/>
    <n v="26.105141249999999"/>
    <n v="1.5826666666666671"/>
    <m/>
    <m/>
    <m/>
    <m/>
    <m/>
    <n v="350"/>
    <s v="Стандартная технология ГРП, выполняемая на сшитом геле"/>
    <n v="950.71400000000006"/>
    <n v="67.2"/>
    <n v="8"/>
    <n v="0"/>
  </r>
  <r>
    <s v="6"/>
    <s v="Приобское"/>
    <x v="4"/>
    <x v="300"/>
    <x v="2"/>
    <n v="4.1868872647849464"/>
    <n v="4.8102068346774196"/>
    <n v="0.40077630695564509"/>
    <n v="1.4159999999999999"/>
    <n v="1.4159999999999999"/>
    <n v="17.292000000000002"/>
    <n v="12.911"/>
    <n v="58.3"/>
    <n v="26.105141249999999"/>
    <n v="1.5826666666666671"/>
    <m/>
    <m/>
    <m/>
    <m/>
    <m/>
    <n v="350"/>
    <s v="Стандартная технология ГРП, выполняемая на сшитом геле"/>
    <n v="950.71400000000006"/>
    <n v="67.2"/>
    <n v="8"/>
    <n v="0"/>
  </r>
  <r>
    <s v="6"/>
    <s v="Приобское"/>
    <x v="4"/>
    <x v="300"/>
    <x v="35"/>
    <n v="2.603966414336917"/>
    <n v="3.045797849014336"/>
    <n v="0.2759714031048387"/>
    <n v="1.4159999999999999"/>
    <n v="1.4159999999999999"/>
    <n v="17.292000000000002"/>
    <n v="12.911"/>
    <n v="58.3"/>
    <n v="26.105141249999999"/>
    <n v="1.5826666666666671"/>
    <m/>
    <m/>
    <m/>
    <m/>
    <m/>
    <n v="350"/>
    <s v="Стандартная технология ГРП, выполняемая на сшитом геле"/>
    <n v="950.71400000000006"/>
    <n v="67.2"/>
    <n v="8"/>
    <n v="0"/>
  </r>
  <r>
    <s v="6"/>
    <s v="Приобское"/>
    <x v="4"/>
    <x v="300"/>
    <x v="36"/>
    <n v="2.0925571055555499"/>
    <n v="2.4594646097222181"/>
    <n v="0.23472902638888901"/>
    <n v="1.4159999999999999"/>
    <n v="1.4159999999999999"/>
    <n v="17.292000000000002"/>
    <n v="12.911"/>
    <n v="58.3"/>
    <n v="26.105141249999999"/>
    <n v="1.5826666666666671"/>
    <m/>
    <m/>
    <m/>
    <m/>
    <m/>
    <n v="350"/>
    <s v="Стандартная технология ГРП, выполняемая на сшитом геле"/>
    <n v="950.71400000000006"/>
    <n v="67.2"/>
    <n v="8"/>
    <n v="0"/>
  </r>
  <r>
    <s v="6"/>
    <s v="Приобское"/>
    <x v="4"/>
    <x v="300"/>
    <x v="185"/>
    <n v="2.203528333333328"/>
    <n v="2.7462563819444439"/>
    <n v="0.26499459583333318"/>
    <n v="1.4159999999999999"/>
    <n v="1.4159999999999999"/>
    <n v="17.292000000000002"/>
    <n v="12.911"/>
    <n v="58.3"/>
    <n v="26.105141249999999"/>
    <n v="1.5826666666666671"/>
    <m/>
    <m/>
    <m/>
    <m/>
    <m/>
    <n v="350"/>
    <s v="Стандартная технология ГРП, выполняемая на сшитом геле"/>
    <n v="950.71400000000006"/>
    <n v="67.2"/>
    <n v="8"/>
    <n v="0"/>
  </r>
  <r>
    <s v="6"/>
    <s v="Приобское"/>
    <x v="4"/>
    <x v="300"/>
    <x v="186"/>
    <n v="1.6556396083333349"/>
    <n v="2.1869849722222212"/>
    <n v="0.20303612777777791"/>
    <n v="1.4159999999999999"/>
    <n v="1.4159999999999999"/>
    <n v="17.292000000000002"/>
    <n v="12.911"/>
    <n v="58.3"/>
    <n v="26.105141249999999"/>
    <n v="1.5826666666666671"/>
    <m/>
    <m/>
    <m/>
    <m/>
    <m/>
    <n v="350"/>
    <s v="Стандартная технология ГРП, выполняемая на сшитом геле"/>
    <n v="950.71400000000006"/>
    <n v="67.2"/>
    <n v="8"/>
    <n v="0"/>
  </r>
  <r>
    <s v="6"/>
    <s v="Приобское"/>
    <x v="4"/>
    <x v="300"/>
    <x v="304"/>
    <n v="1.242236775000001"/>
    <n v="1.7608951749999939"/>
    <n v="0.13946049999999999"/>
    <n v="1.4159999999999999"/>
    <n v="1.4159999999999999"/>
    <n v="17.292000000000002"/>
    <n v="12.911"/>
    <n v="58.3"/>
    <n v="26.105141249999999"/>
    <n v="1.5826666666666671"/>
    <m/>
    <m/>
    <m/>
    <m/>
    <m/>
    <n v="350"/>
    <s v="Стандартная технология ГРП, выполняемая на сшитом геле"/>
    <n v="950.71400000000006"/>
    <n v="67.2"/>
    <n v="8"/>
    <n v="0"/>
  </r>
  <r>
    <s v="6"/>
    <s v="Приобское"/>
    <x v="4"/>
    <x v="301"/>
    <x v="1"/>
    <n v="1.7295817499999999"/>
    <n v="1.9822182983870971"/>
    <n v="0.15660541187096769"/>
    <n v="1.9490000000000001"/>
    <n v="1.9490000000000001"/>
    <n v="6.0350000000000001"/>
    <n v="6.5579999999999998"/>
    <n v="58.3"/>
    <n v="26.105141249999999"/>
    <n v="1.5826666666666671"/>
    <m/>
    <m/>
    <m/>
    <m/>
    <m/>
    <n v="350"/>
    <s v="Стандартная технология ГРП, выполняемая на сшитом геле"/>
    <n v="301.46600000000001"/>
    <n v="77.01428571428572"/>
    <n v="4"/>
    <n v="0"/>
  </r>
  <r>
    <s v="6"/>
    <s v="Приобское"/>
    <x v="4"/>
    <x v="301"/>
    <x v="2"/>
    <n v="1.2458799959677429"/>
    <n v="1.4198601249999989"/>
    <n v="0.1165087652620968"/>
    <n v="1.9490000000000001"/>
    <n v="1.9490000000000001"/>
    <n v="6.0350000000000001"/>
    <n v="6.5579999999999998"/>
    <n v="58.3"/>
    <n v="26.105141249999999"/>
    <n v="1.5826666666666671"/>
    <m/>
    <m/>
    <m/>
    <m/>
    <m/>
    <n v="350"/>
    <s v="Стандартная технология ГРП, выполняемая на сшитом геле"/>
    <n v="301.46600000000001"/>
    <n v="77.01428571428572"/>
    <n v="4"/>
    <n v="0"/>
  </r>
  <r>
    <s v="6"/>
    <s v="Приобское"/>
    <x v="4"/>
    <x v="301"/>
    <x v="35"/>
    <n v="0.72411460590986554"/>
    <n v="0.8233247741094265"/>
    <n v="7.2821137202123298E-2"/>
    <n v="1.9490000000000001"/>
    <n v="1.9490000000000001"/>
    <n v="6.0350000000000001"/>
    <n v="6.5579999999999998"/>
    <n v="58.3"/>
    <n v="26.105141249999999"/>
    <n v="1.5826666666666671"/>
    <m/>
    <m/>
    <m/>
    <m/>
    <m/>
    <n v="350"/>
    <s v="Стандартная технология ГРП, выполняемая на сшитом геле"/>
    <n v="301.46600000000001"/>
    <n v="77.01428571428572"/>
    <n v="4"/>
    <n v="0"/>
  </r>
  <r>
    <s v="6"/>
    <s v="Приобское"/>
    <x v="4"/>
    <x v="301"/>
    <x v="305"/>
    <n v="6.925964812239227E-2"/>
    <n v="7.6306802503477225E-2"/>
    <n v="7.1598386648122096E-3"/>
    <n v="1.9490000000000001"/>
    <n v="1.9490000000000001"/>
    <n v="6.0350000000000001"/>
    <n v="6.5579999999999998"/>
    <n v="58.3"/>
    <n v="26.105141249999999"/>
    <n v="1.5826666666666671"/>
    <m/>
    <m/>
    <m/>
    <m/>
    <m/>
    <n v="350"/>
    <s v="Стандартная технология ГРП, выполняемая на сшитом геле"/>
    <n v="301.46600000000001"/>
    <n v="77.01428571428572"/>
    <n v="4"/>
    <n v="0"/>
  </r>
  <r>
    <s v="6"/>
    <s v="Приобское"/>
    <x v="4"/>
    <x v="302"/>
    <x v="1"/>
    <n v="3.6838891384408612"/>
    <n v="4.6882916263440846"/>
    <n v="0.39494867607526879"/>
    <n v="0.88400000000000001"/>
    <n v="0.88400000000000001"/>
    <n v="10.616"/>
    <n v="11.003"/>
    <n v="58.3"/>
    <n v="26.105141249999999"/>
    <n v="1.5826666666666671"/>
    <m/>
    <m/>
    <m/>
    <m/>
    <m/>
    <n v="350"/>
    <s v="Стандартная технология ГРП, выполняемая на сшитом геле"/>
    <n v="519.88"/>
    <n v="69.924999999999997"/>
    <n v="4"/>
    <n v="4"/>
  </r>
  <r>
    <s v="6"/>
    <s v="Приобское"/>
    <x v="4"/>
    <x v="302"/>
    <x v="2"/>
    <n v="1.7114673991935501"/>
    <n v="2.1664319690860201"/>
    <n v="0.2002002284946236"/>
    <n v="0.88400000000000001"/>
    <n v="0.88400000000000001"/>
    <n v="10.616"/>
    <n v="11.003"/>
    <n v="58.3"/>
    <n v="26.105141249999999"/>
    <n v="1.5826666666666671"/>
    <m/>
    <m/>
    <m/>
    <m/>
    <m/>
    <n v="350"/>
    <s v="Стандартная технология ГРП, выполняемая на сшитом геле"/>
    <n v="519.88"/>
    <n v="69.924999999999997"/>
    <n v="4"/>
    <n v="4"/>
  </r>
  <r>
    <s v="6"/>
    <s v="Приобское"/>
    <x v="4"/>
    <x v="302"/>
    <x v="35"/>
    <n v="1.520722212365591"/>
    <n v="1.8731066061827959"/>
    <n v="0.18464155645161301"/>
    <n v="0.88400000000000001"/>
    <n v="0.88400000000000001"/>
    <n v="10.616"/>
    <n v="11.003"/>
    <n v="58.3"/>
    <n v="26.105141249999999"/>
    <n v="1.5826666666666671"/>
    <m/>
    <m/>
    <m/>
    <m/>
    <m/>
    <n v="350"/>
    <s v="Стандартная технология ГРП, выполняемая на сшитом геле"/>
    <n v="519.88"/>
    <n v="69.924999999999997"/>
    <n v="4"/>
    <n v="4"/>
  </r>
  <r>
    <s v="6"/>
    <s v="Приобское"/>
    <x v="4"/>
    <x v="302"/>
    <x v="36"/>
    <n v="0.65776145698924759"/>
    <n v="0.99154534139784845"/>
    <n v="7.7656002688172035E-2"/>
    <n v="0.88400000000000001"/>
    <n v="0.88400000000000001"/>
    <n v="10.616"/>
    <n v="11.003"/>
    <n v="58.3"/>
    <n v="26.105141249999999"/>
    <n v="1.5826666666666671"/>
    <m/>
    <m/>
    <m/>
    <m/>
    <m/>
    <n v="350"/>
    <s v="Стандартная технология ГРП, выполняемая на сшитом геле"/>
    <n v="519.88"/>
    <n v="69.924999999999997"/>
    <n v="4"/>
    <n v="4"/>
  </r>
  <r>
    <s v="6"/>
    <s v="Приобское"/>
    <x v="4"/>
    <x v="302"/>
    <x v="306"/>
    <n v="0.1085627930107539"/>
    <n v="0.18797545698924659"/>
    <n v="1.1746536290322551E-2"/>
    <n v="0.88400000000000001"/>
    <n v="0.88400000000000001"/>
    <n v="10.616"/>
    <n v="11.003"/>
    <n v="58.3"/>
    <n v="26.105141249999999"/>
    <n v="1.5826666666666671"/>
    <m/>
    <m/>
    <m/>
    <m/>
    <m/>
    <n v="350"/>
    <s v="Стандартная технология ГРП, выполняемая на сшитом геле"/>
    <n v="519.88"/>
    <n v="69.924999999999997"/>
    <n v="4"/>
    <n v="4"/>
  </r>
  <r>
    <s v="6"/>
    <s v="Приобское"/>
    <x v="4"/>
    <x v="303"/>
    <x v="1"/>
    <n v="8.160086999999999"/>
    <n v="9.8805475000000023"/>
    <n v="0.86837589706451612"/>
    <n v="0.86"/>
    <n v="0.86"/>
    <n v="14.106"/>
    <n v="15.364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58.95899999999995"/>
    <n v="83.283333333333331"/>
    <n v="6"/>
    <n v="0"/>
  </r>
  <r>
    <s v="6"/>
    <s v="Приобское"/>
    <x v="4"/>
    <x v="303"/>
    <x v="2"/>
    <n v="3.7470639543010722"/>
    <n v="4.3298074569892471"/>
    <n v="0.42306544086021508"/>
    <n v="0.86"/>
    <n v="0.86"/>
    <n v="14.106"/>
    <n v="15.364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58.95899999999995"/>
    <n v="83.283333333333331"/>
    <n v="6"/>
    <n v="0"/>
  </r>
  <r>
    <s v="6"/>
    <s v="Приобское"/>
    <x v="4"/>
    <x v="303"/>
    <x v="35"/>
    <n v="2.5387763924731188"/>
    <n v="3.0696157688172061"/>
    <n v="0.30647523655913977"/>
    <n v="0.86"/>
    <n v="0.86"/>
    <n v="14.106"/>
    <n v="15.364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58.95899999999995"/>
    <n v="83.283333333333331"/>
    <n v="6"/>
    <n v="0"/>
  </r>
  <r>
    <s v="6"/>
    <s v="Приобское"/>
    <x v="4"/>
    <x v="303"/>
    <x v="36"/>
    <n v="2.6882782157258029"/>
    <n v="3.425307603062596"/>
    <n v="0.33140079070660522"/>
    <n v="0.86"/>
    <n v="0.86"/>
    <n v="14.106"/>
    <n v="15.364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58.95899999999995"/>
    <n v="83.283333333333331"/>
    <n v="6"/>
    <n v="0"/>
  </r>
  <r>
    <s v="6"/>
    <s v="Приобское"/>
    <x v="4"/>
    <x v="303"/>
    <x v="307"/>
    <n v="1.403730437499995"/>
    <n v="1.811243671130953"/>
    <n v="0.15096877380952381"/>
    <n v="0.86"/>
    <n v="0.86"/>
    <n v="14.106"/>
    <n v="15.364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58.95899999999995"/>
    <n v="83.283333333333331"/>
    <n v="6"/>
    <n v="0"/>
  </r>
  <r>
    <s v="6"/>
    <s v="Приобское"/>
    <x v="4"/>
    <x v="304"/>
    <x v="1"/>
    <n v="8.7191210444444458"/>
    <n v="10.84889221111111"/>
    <n v="0.97893094722222218"/>
    <n v="1.0740000000000001"/>
    <n v="1.0740000000000001"/>
    <n v="12.965999999999999"/>
    <n v="13.896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00.78399999999999"/>
    <n v="62.333333333333343"/>
    <n v="6"/>
    <n v="0"/>
  </r>
  <r>
    <s v="6"/>
    <s v="Приобское"/>
    <x v="4"/>
    <x v="304"/>
    <x v="2"/>
    <n v="3.8198798638888891"/>
    <n v="4.1908268222222249"/>
    <n v="0.45697403611111109"/>
    <n v="1.0740000000000001"/>
    <n v="1.0740000000000001"/>
    <n v="12.965999999999999"/>
    <n v="13.896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00.78399999999999"/>
    <n v="62.333333333333343"/>
    <n v="6"/>
    <n v="0"/>
  </r>
  <r>
    <s v="6"/>
    <s v="Приобское"/>
    <x v="4"/>
    <x v="304"/>
    <x v="35"/>
    <n v="1.8588623972222189"/>
    <n v="2.117329233333328"/>
    <n v="0.22830698888888881"/>
    <n v="1.0740000000000001"/>
    <n v="1.0740000000000001"/>
    <n v="12.965999999999999"/>
    <n v="13.896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00.78399999999999"/>
    <n v="62.333333333333343"/>
    <n v="6"/>
    <n v="0"/>
  </r>
  <r>
    <s v="6"/>
    <s v="Приобское"/>
    <x v="4"/>
    <x v="304"/>
    <x v="308"/>
    <n v="1.6119426944444439"/>
    <n v="1.906042733333339"/>
    <n v="0.18102702777777771"/>
    <n v="1.0740000000000001"/>
    <n v="1.0740000000000001"/>
    <n v="12.965999999999999"/>
    <n v="13.896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00.78399999999999"/>
    <n v="62.333333333333343"/>
    <n v="6"/>
    <n v="0"/>
  </r>
  <r>
    <s v="6"/>
    <s v="Приобское"/>
    <x v="4"/>
    <x v="305"/>
    <x v="309"/>
    <n v="1.7513840000000001"/>
    <n v="2.1823429999999999"/>
    <n v="0.18935399999999999"/>
    <n v="0.70499999999999996"/>
    <n v="0.70499999999999996"/>
    <n v="4.2220000000000004"/>
    <n v="4.0090000000000003"/>
    <n v="58.3"/>
    <n v="26.105141249999999"/>
    <n v="1.5826666666666671"/>
    <m/>
    <m/>
    <m/>
    <m/>
    <m/>
    <n v="350"/>
    <s v="Стандартная технология ГРП, выполняемая на сшитом геле"/>
    <n v="414.93099999999998"/>
    <n v="82.300000000000011"/>
    <m/>
    <n v="5"/>
  </r>
  <r>
    <s v="6"/>
    <s v="Приобское"/>
    <x v="4"/>
    <x v="306"/>
    <x v="1"/>
    <n v="10.689930182795701"/>
    <n v="16.728989978494621"/>
    <n v="1.0949426460860221"/>
    <n v="3.6059999999999999"/>
    <n v="3.6059999999999999"/>
    <n v="12.166"/>
    <n v="11.829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45.78100000000001"/>
    <n v="87.960000000000008"/>
    <n v="3"/>
    <n v="0"/>
  </r>
  <r>
    <s v="6"/>
    <s v="Приобское"/>
    <x v="4"/>
    <x v="306"/>
    <x v="2"/>
    <n v="6.7397770967741959"/>
    <n v="7.5747580887096806"/>
    <n v="0.74357514112903222"/>
    <n v="3.6059999999999999"/>
    <n v="3.6059999999999999"/>
    <n v="12.166"/>
    <n v="11.829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45.78100000000001"/>
    <n v="87.960000000000008"/>
    <n v="3"/>
    <n v="0"/>
  </r>
  <r>
    <s v="6"/>
    <s v="Приобское"/>
    <x v="4"/>
    <x v="306"/>
    <x v="35"/>
    <n v="5.7099869059139747"/>
    <n v="6.7246639905913979"/>
    <n v="0.68171822715053776"/>
    <n v="3.6059999999999999"/>
    <n v="3.6059999999999999"/>
    <n v="12.166"/>
    <n v="11.829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45.78100000000001"/>
    <n v="87.960000000000008"/>
    <n v="3"/>
    <n v="0"/>
  </r>
  <r>
    <s v="6"/>
    <s v="Приобское"/>
    <x v="4"/>
    <x v="306"/>
    <x v="36"/>
    <n v="2.248730032258067"/>
    <n v="2.917774418010759"/>
    <n v="0.2732310913978494"/>
    <n v="3.6059999999999999"/>
    <n v="3.6059999999999999"/>
    <n v="12.166"/>
    <n v="11.829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45.78100000000001"/>
    <n v="87.960000000000008"/>
    <n v="3"/>
    <n v="0"/>
  </r>
  <r>
    <s v="6"/>
    <s v="Приобское"/>
    <x v="4"/>
    <x v="306"/>
    <x v="310"/>
    <n v="0.45402078225806319"/>
    <n v="0.77197952419354987"/>
    <n v="4.8829196236559187E-2"/>
    <n v="3.6059999999999999"/>
    <n v="3.6059999999999999"/>
    <n v="12.166"/>
    <n v="11.829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45.78100000000001"/>
    <n v="87.960000000000008"/>
    <n v="3"/>
    <n v="0"/>
  </r>
  <r>
    <s v="6"/>
    <s v="Приобское"/>
    <x v="4"/>
    <x v="307"/>
    <x v="1"/>
    <n v="2.5466627597840761"/>
    <n v="3.7429241497975698"/>
    <n v="0.28919231578947369"/>
    <n v="0.95899999999999996"/>
    <n v="0.95899999999999996"/>
    <n v="7.86"/>
    <n v="7.7770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420.029"/>
    <n v="56.666666666666657"/>
    <n v="3"/>
    <n v="0"/>
  </r>
  <r>
    <s v="6"/>
    <s v="Приобское"/>
    <x v="4"/>
    <x v="307"/>
    <x v="2"/>
    <n v="1.039639675699795"/>
    <n v="1.401149489987376"/>
    <n v="0.12438551216751551"/>
    <n v="0.95899999999999996"/>
    <n v="0.95899999999999996"/>
    <n v="7.86"/>
    <n v="7.7770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420.029"/>
    <n v="56.666666666666657"/>
    <n v="3"/>
    <n v="0"/>
  </r>
  <r>
    <s v="6"/>
    <s v="Приобское"/>
    <x v="4"/>
    <x v="307"/>
    <x v="35"/>
    <n v="0.72039363440860238"/>
    <n v="0.95451736559139677"/>
    <n v="8.8206903225806488E-2"/>
    <n v="0.95899999999999996"/>
    <n v="0.95899999999999996"/>
    <n v="7.86"/>
    <n v="7.7770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420.029"/>
    <n v="56.666666666666657"/>
    <n v="3"/>
    <n v="0"/>
  </r>
  <r>
    <s v="6"/>
    <s v="Приобское"/>
    <x v="4"/>
    <x v="307"/>
    <x v="36"/>
    <n v="0.75004920430107636"/>
    <n v="0.98285997311827755"/>
    <n v="8.4564758064516118E-2"/>
    <n v="0.95899999999999996"/>
    <n v="0.95899999999999996"/>
    <n v="7.86"/>
    <n v="7.7770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420.029"/>
    <n v="56.666666666666657"/>
    <n v="3"/>
    <n v="0"/>
  </r>
  <r>
    <s v="6"/>
    <s v="Приобское"/>
    <x v="4"/>
    <x v="307"/>
    <x v="311"/>
    <n v="2.5412725806451819E-2"/>
    <n v="2.7838021505376669E-2"/>
    <n v="2.7555107526881619E-3"/>
    <n v="0.95899999999999996"/>
    <n v="0.95899999999999996"/>
    <n v="7.86"/>
    <n v="7.7770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420.029"/>
    <n v="56.666666666666657"/>
    <n v="3"/>
    <n v="0"/>
  </r>
  <r>
    <s v="6"/>
    <s v="Приобское"/>
    <x v="4"/>
    <x v="308"/>
    <x v="1"/>
    <n v="7.8930117750000006"/>
    <n v="9.3668954750000015"/>
    <n v="0.5582166999999999"/>
    <n v="2.0259999999999998"/>
    <n v="2.0259999999999998"/>
    <n v="6.976"/>
    <n v="7.5679999999999996"/>
    <n v="58.3"/>
    <n v="26.105141249999999"/>
    <n v="1.5826666666666671"/>
    <m/>
    <m/>
    <m/>
    <m/>
    <m/>
    <n v="350"/>
    <s v="Стандартная технология ГРП, выполняемая на сшитом геле"/>
    <n v="1023.885"/>
    <n v="68.571428571428569"/>
    <n v="7"/>
    <n v="0"/>
  </r>
  <r>
    <s v="6"/>
    <s v="Приобское"/>
    <x v="4"/>
    <x v="308"/>
    <x v="2"/>
    <n v="3.7588282465053782"/>
    <n v="4.492267654032255"/>
    <n v="0.32053927849462371"/>
    <n v="2.0259999999999998"/>
    <n v="2.0259999999999998"/>
    <n v="6.976"/>
    <n v="7.5679999999999996"/>
    <n v="58.3"/>
    <n v="26.105141249999999"/>
    <n v="1.5826666666666671"/>
    <m/>
    <m/>
    <m/>
    <m/>
    <m/>
    <n v="350"/>
    <s v="Стандартная технология ГРП, выполняемая на сшитом геле"/>
    <n v="1023.885"/>
    <n v="68.571428571428569"/>
    <n v="7"/>
    <n v="0"/>
  </r>
  <r>
    <s v="6"/>
    <s v="Приобское"/>
    <x v="4"/>
    <x v="308"/>
    <x v="312"/>
    <n v="0.63582697849462233"/>
    <n v="0.92227287096774302"/>
    <n v="6.8583021505376318E-2"/>
    <n v="2.0259999999999998"/>
    <n v="2.0259999999999998"/>
    <n v="6.976"/>
    <n v="7.5679999999999996"/>
    <n v="58.3"/>
    <n v="26.105141249999999"/>
    <n v="1.5826666666666671"/>
    <m/>
    <m/>
    <m/>
    <m/>
    <m/>
    <n v="350"/>
    <s v="Стандартная технология ГРП, выполняемая на сшитом геле"/>
    <n v="1023.885"/>
    <n v="68.571428571428569"/>
    <n v="7"/>
    <n v="0"/>
  </r>
  <r>
    <s v="6"/>
    <s v="Приобское"/>
    <x v="4"/>
    <x v="309"/>
    <x v="1"/>
    <n v="6.4645408542274057"/>
    <n v="7.7082498673469386"/>
    <n v="0.57631096308017482"/>
    <n v="1.734"/>
    <n v="1.734"/>
    <n v="11.297000000000001"/>
    <n v="11.523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0.72399999999999"/>
    <n v="69.766666666666666"/>
    <n v="3"/>
    <n v="0"/>
  </r>
  <r>
    <s v="6"/>
    <s v="Приобское"/>
    <x v="4"/>
    <x v="309"/>
    <x v="2"/>
    <n v="4.80064754993926"/>
    <n v="5.4145811465419484"/>
    <n v="0.44834233946149188"/>
    <n v="1.734"/>
    <n v="1.734"/>
    <n v="11.297000000000001"/>
    <n v="11.523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0.72399999999999"/>
    <n v="69.766666666666666"/>
    <n v="3"/>
    <n v="0"/>
  </r>
  <r>
    <s v="6"/>
    <s v="Приобское"/>
    <x v="4"/>
    <x v="309"/>
    <x v="35"/>
    <n v="2.6652083737723791"/>
    <n v="3.061369753890502"/>
    <n v="0.26581365301421128"/>
    <n v="1.734"/>
    <n v="1.734"/>
    <n v="11.297000000000001"/>
    <n v="11.523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0.72399999999999"/>
    <n v="69.766666666666666"/>
    <n v="3"/>
    <n v="0"/>
  </r>
  <r>
    <s v="6"/>
    <s v="Приобское"/>
    <x v="4"/>
    <x v="309"/>
    <x v="36"/>
    <n v="1.9991347744803121"/>
    <n v="2.2864272523819049"/>
    <n v="0.21723561554089629"/>
    <n v="1.734"/>
    <n v="1.734"/>
    <n v="11.297000000000001"/>
    <n v="11.523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0.72399999999999"/>
    <n v="69.766666666666666"/>
    <n v="3"/>
    <n v="0"/>
  </r>
  <r>
    <s v="6"/>
    <s v="Приобское"/>
    <x v="4"/>
    <x v="309"/>
    <x v="185"/>
    <n v="1.3515725295698919"/>
    <n v="1.576942759408605"/>
    <n v="0.15837851612903231"/>
    <n v="1.734"/>
    <n v="1.734"/>
    <n v="11.297000000000001"/>
    <n v="11.523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0.72399999999999"/>
    <n v="69.766666666666666"/>
    <n v="3"/>
    <n v="0"/>
  </r>
  <r>
    <s v="6"/>
    <s v="Приобское"/>
    <x v="4"/>
    <x v="309"/>
    <x v="186"/>
    <n v="0.99549299731181962"/>
    <n v="1.252786883064517"/>
    <n v="0.12028313844086019"/>
    <n v="1.734"/>
    <n v="1.734"/>
    <n v="11.297000000000001"/>
    <n v="11.523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0.72399999999999"/>
    <n v="69.766666666666666"/>
    <n v="3"/>
    <n v="0"/>
  </r>
  <r>
    <s v="6"/>
    <s v="Приобское"/>
    <x v="4"/>
    <x v="309"/>
    <x v="187"/>
    <n v="0.84702308220632405"/>
    <n v="1.0444870453063739"/>
    <n v="0.1012787969941676"/>
    <n v="1.734"/>
    <n v="1.734"/>
    <n v="11.297000000000001"/>
    <n v="11.523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0.72399999999999"/>
    <n v="69.766666666666666"/>
    <n v="3"/>
    <n v="0"/>
  </r>
  <r>
    <s v="6"/>
    <s v="Приобское"/>
    <x v="4"/>
    <x v="309"/>
    <x v="313"/>
    <n v="0.46542283849259908"/>
    <n v="0.53102129205922388"/>
    <n v="5.0150036339165642E-2"/>
    <n v="1.734"/>
    <n v="1.734"/>
    <n v="11.297000000000001"/>
    <n v="11.523999999999999"/>
    <n v="58.3"/>
    <n v="26.105141249999999"/>
    <n v="1.5826666666666671"/>
    <m/>
    <m/>
    <m/>
    <m/>
    <m/>
    <n v="350"/>
    <s v="Стандартная технология ГРП, выполняемая на сшитом геле"/>
    <n v="300.72399999999999"/>
    <n v="69.766666666666666"/>
    <n v="3"/>
    <n v="0"/>
  </r>
  <r>
    <s v="6"/>
    <s v="Приобское"/>
    <x v="4"/>
    <x v="310"/>
    <x v="1"/>
    <n v="4.6333268583333327"/>
    <n v="7.1605706500000013"/>
    <n v="0.51866978333333336"/>
    <n v="1.579"/>
    <n v="1.579"/>
    <n v="11.981"/>
    <n v="13.688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419.274"/>
    <n v="62.875"/>
    <n v="4"/>
    <n v="3"/>
  </r>
  <r>
    <s v="6"/>
    <s v="Приобское"/>
    <x v="4"/>
    <x v="310"/>
    <x v="2"/>
    <n v="3.0360893250000012"/>
    <n v="6.2239787972222222"/>
    <n v="0.35963924722222229"/>
    <n v="1.579"/>
    <n v="1.579"/>
    <n v="11.981"/>
    <n v="13.688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419.274"/>
    <n v="62.875"/>
    <n v="4"/>
    <n v="3"/>
  </r>
  <r>
    <s v="6"/>
    <s v="Приобское"/>
    <x v="4"/>
    <x v="310"/>
    <x v="35"/>
    <n v="1.5389411888888911"/>
    <n v="3.557825752777779"/>
    <n v="0.19076752222222229"/>
    <n v="1.579"/>
    <n v="1.579"/>
    <n v="11.981"/>
    <n v="13.688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419.274"/>
    <n v="62.875"/>
    <n v="4"/>
    <n v="3"/>
  </r>
  <r>
    <s v="6"/>
    <s v="Приобское"/>
    <x v="4"/>
    <x v="310"/>
    <x v="314"/>
    <n v="0.79190362777777767"/>
    <n v="1.9125608000000029"/>
    <n v="8.9812447222222105E-2"/>
    <n v="1.579"/>
    <n v="1.579"/>
    <n v="11.981"/>
    <n v="13.688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419.274"/>
    <n v="62.875"/>
    <n v="4"/>
    <n v="3"/>
  </r>
  <r>
    <s v="6"/>
    <s v="Приобское"/>
    <x v="4"/>
    <x v="311"/>
    <x v="1"/>
    <n v="8.1115291747311815"/>
    <n v="14.174636645161289"/>
    <n v="0.88963728763440852"/>
    <n v="1.226"/>
    <n v="1.226"/>
    <n v="10.385"/>
    <n v="11.872"/>
    <n v="58.3"/>
    <n v="26.105141249999999"/>
    <n v="1.5826666666666671"/>
    <m/>
    <m/>
    <m/>
    <m/>
    <m/>
    <n v="350"/>
    <s v="Стандартная технология ГРП, выполняемая на сшитом геле"/>
    <n v="1197.354"/>
    <n v="84.422222222222217"/>
    <n v="8"/>
    <n v="0"/>
  </r>
  <r>
    <s v="6"/>
    <s v="Приобское"/>
    <x v="4"/>
    <x v="311"/>
    <x v="2"/>
    <n v="4.2990292211021481"/>
    <n v="6.9674094381720391"/>
    <n v="0.50333192069892474"/>
    <n v="1.226"/>
    <n v="1.226"/>
    <n v="10.385"/>
    <n v="11.872"/>
    <n v="58.3"/>
    <n v="26.105141249999999"/>
    <n v="1.5826666666666671"/>
    <m/>
    <m/>
    <m/>
    <m/>
    <m/>
    <n v="350"/>
    <s v="Стандартная технология ГРП, выполняемая на сшитом геле"/>
    <n v="1197.354"/>
    <n v="84.422222222222217"/>
    <n v="8"/>
    <n v="0"/>
  </r>
  <r>
    <s v="6"/>
    <s v="Приобское"/>
    <x v="4"/>
    <x v="311"/>
    <x v="35"/>
    <n v="2.041322851388891"/>
    <n v="5.2681294361111144"/>
    <n v="0.24927566666666681"/>
    <n v="1.226"/>
    <n v="1.226"/>
    <n v="10.385"/>
    <n v="11.872"/>
    <n v="58.3"/>
    <n v="26.105141249999999"/>
    <n v="1.5826666666666671"/>
    <m/>
    <m/>
    <m/>
    <m/>
    <m/>
    <n v="350"/>
    <s v="Стандартная технология ГРП, выполняемая на сшитом геле"/>
    <n v="1197.354"/>
    <n v="84.422222222222217"/>
    <n v="8"/>
    <n v="0"/>
  </r>
  <r>
    <s v="6"/>
    <s v="Приобское"/>
    <x v="4"/>
    <x v="311"/>
    <x v="36"/>
    <n v="1.9742036694444409"/>
    <n v="4.5596732027777804"/>
    <n v="0.22834513611111121"/>
    <n v="1.226"/>
    <n v="1.226"/>
    <n v="10.385"/>
    <n v="11.872"/>
    <n v="58.3"/>
    <n v="26.105141249999999"/>
    <n v="1.5826666666666671"/>
    <m/>
    <m/>
    <m/>
    <m/>
    <m/>
    <n v="350"/>
    <s v="Стандартная технология ГРП, выполняемая на сшитом геле"/>
    <n v="1197.354"/>
    <n v="84.422222222222217"/>
    <n v="8"/>
    <n v="0"/>
  </r>
  <r>
    <s v="6"/>
    <s v="Приобское"/>
    <x v="4"/>
    <x v="311"/>
    <x v="315"/>
    <n v="0.1230260833333341"/>
    <n v="0.23684527777777839"/>
    <n v="1.3244988888888851E-2"/>
    <n v="1.226"/>
    <n v="1.226"/>
    <n v="10.385"/>
    <n v="11.872"/>
    <n v="58.3"/>
    <n v="26.105141249999999"/>
    <n v="1.5826666666666671"/>
    <m/>
    <m/>
    <m/>
    <m/>
    <m/>
    <n v="350"/>
    <s v="Стандартная технология ГРП, выполняемая на сшитом геле"/>
    <n v="1197.354"/>
    <n v="84.422222222222217"/>
    <n v="8"/>
    <n v="0"/>
  </r>
  <r>
    <s v="6"/>
    <s v="Приобское"/>
    <x v="4"/>
    <x v="312"/>
    <x v="1"/>
    <n v="5.4931010675675669"/>
    <n v="6.9505695810810799"/>
    <n v="0.54073719244594609"/>
    <n v="2.476"/>
    <n v="2.476"/>
    <n v="11.298"/>
    <n v="10.537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13.72399999999999"/>
    <n v="64.55"/>
    <n v="3"/>
    <n v="0"/>
  </r>
  <r>
    <s v="6"/>
    <s v="Приобское"/>
    <x v="4"/>
    <x v="312"/>
    <x v="2"/>
    <n v="3.5983686004879858"/>
    <n v="4.1048634980855816"/>
    <n v="0.39029892638738728"/>
    <n v="2.476"/>
    <n v="2.476"/>
    <n v="11.298"/>
    <n v="10.537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13.72399999999999"/>
    <n v="64.55"/>
    <n v="3"/>
    <n v="0"/>
  </r>
  <r>
    <s v="6"/>
    <s v="Приобское"/>
    <x v="4"/>
    <x v="312"/>
    <x v="35"/>
    <n v="2.968062509722222"/>
    <n v="3.5362231874999979"/>
    <n v="0.34682019027777772"/>
    <n v="2.476"/>
    <n v="2.476"/>
    <n v="11.298"/>
    <n v="10.537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13.72399999999999"/>
    <n v="64.55"/>
    <n v="3"/>
    <n v="0"/>
  </r>
  <r>
    <s v="6"/>
    <s v="Приобское"/>
    <x v="4"/>
    <x v="312"/>
    <x v="316"/>
    <n v="1.266076822222223"/>
    <n v="1.575423733333335"/>
    <n v="0.154535888888889"/>
    <n v="2.476"/>
    <n v="2.476"/>
    <n v="11.298"/>
    <n v="10.537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313.72399999999999"/>
    <n v="64.55"/>
    <n v="3"/>
    <n v="0"/>
  </r>
  <r>
    <s v="6"/>
    <s v="Приобское"/>
    <x v="4"/>
    <x v="313"/>
    <x v="1"/>
    <n v="12.52862402083333"/>
    <n v="19.55363286527778"/>
    <n v="1.458650584722222"/>
    <n v="0.65700000000000003"/>
    <n v="0.65700000000000003"/>
    <n v="9.5340000000000007"/>
    <n v="10.486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92.02700000000004"/>
    <n v="88.333333333333329"/>
    <n v="6"/>
    <n v="0"/>
  </r>
  <r>
    <s v="6"/>
    <s v="Приобское"/>
    <x v="4"/>
    <x v="313"/>
    <x v="2"/>
    <n v="6.6230863501344102"/>
    <n v="10.33482631214158"/>
    <n v="0.80057067334229404"/>
    <n v="0.65700000000000003"/>
    <n v="0.65700000000000003"/>
    <n v="9.5340000000000007"/>
    <n v="10.486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92.02700000000004"/>
    <n v="88.333333333333329"/>
    <n v="6"/>
    <n v="0"/>
  </r>
  <r>
    <s v="6"/>
    <s v="Приобское"/>
    <x v="4"/>
    <x v="313"/>
    <x v="35"/>
    <n v="4.9185930161290274"/>
    <n v="10.005443870967749"/>
    <n v="0.59253414516129022"/>
    <n v="0.65700000000000003"/>
    <n v="0.65700000000000003"/>
    <n v="9.5340000000000007"/>
    <n v="10.486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92.02700000000004"/>
    <n v="88.333333333333329"/>
    <n v="6"/>
    <n v="0"/>
  </r>
  <r>
    <s v="6"/>
    <s v="Приобское"/>
    <x v="4"/>
    <x v="313"/>
    <x v="317"/>
    <n v="2.2416746129032248"/>
    <n v="5.3123429516128962"/>
    <n v="0.24156659677419351"/>
    <n v="0.65700000000000003"/>
    <n v="0.65700000000000003"/>
    <n v="9.5340000000000007"/>
    <n v="10.486000000000001"/>
    <n v="58.3"/>
    <n v="26.105141249999999"/>
    <n v="1.5826666666666671"/>
    <m/>
    <m/>
    <m/>
    <m/>
    <m/>
    <n v="350"/>
    <s v="Стандартная технология ГРП, выполняемая на сшитом геле"/>
    <n v="792.02700000000004"/>
    <n v="88.333333333333329"/>
    <n v="6"/>
    <n v="0"/>
  </r>
  <r>
    <s v="6"/>
    <s v="Приобское"/>
    <x v="4"/>
    <x v="314"/>
    <x v="1"/>
    <n v="5.1479509999999999"/>
    <n v="6.9942104374999996"/>
    <n v="0.6097214305555555"/>
    <n v="0.93899999999999995"/>
    <n v="0.93899999999999995"/>
    <n v="9.1809999999999992"/>
    <n v="6.1479999999999997"/>
    <n v="58.3"/>
    <n v="26.105141249999999"/>
    <n v="1.5826666666666671"/>
    <m/>
    <m/>
    <m/>
    <m/>
    <m/>
    <n v="350"/>
    <s v="Стандартная технология ГРП, выполняемая на сшитом геле"/>
    <n v="433.37599999999998"/>
    <n v="77.01428571428572"/>
    <n v="4"/>
    <n v="0"/>
  </r>
  <r>
    <s v="6"/>
    <s v="Приобское"/>
    <x v="4"/>
    <x v="314"/>
    <x v="318"/>
    <n v="0.52205400000000013"/>
    <n v="0.74613656249999982"/>
    <n v="5.62755694444445E-2"/>
    <n v="0.93899999999999995"/>
    <n v="0.93899999999999995"/>
    <n v="9.1809999999999992"/>
    <n v="6.1479999999999997"/>
    <n v="58.3"/>
    <n v="26.105141249999999"/>
    <n v="1.5826666666666671"/>
    <m/>
    <m/>
    <m/>
    <m/>
    <m/>
    <n v="350"/>
    <s v="Стандартная технология ГРП, выполняемая на сшитом геле"/>
    <n v="433.37599999999998"/>
    <n v="77.01428571428572"/>
    <n v="4"/>
    <n v="0"/>
  </r>
  <r>
    <s v="6"/>
    <s v="Приобское"/>
    <x v="4"/>
    <x v="315"/>
    <x v="1"/>
    <n v="16.394008940860221"/>
    <n v="23.391461498655911"/>
    <n v="1.5236250725712359"/>
    <n v="1.847"/>
    <n v="1.847"/>
    <n v="9.5579999999999998"/>
    <n v="8.948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854.76"/>
    <n v="44"/>
    <n v="8"/>
    <n v="0"/>
  </r>
  <r>
    <s v="6"/>
    <s v="Приобское"/>
    <x v="4"/>
    <x v="315"/>
    <x v="2"/>
    <n v="10.38494765322581"/>
    <n v="12.961056463709671"/>
    <n v="1.0163040116357529"/>
    <n v="1.847"/>
    <n v="1.847"/>
    <n v="9.5579999999999998"/>
    <n v="8.948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854.76"/>
    <n v="44"/>
    <n v="8"/>
    <n v="0"/>
  </r>
  <r>
    <s v="6"/>
    <s v="Приобское"/>
    <x v="4"/>
    <x v="315"/>
    <x v="35"/>
    <n v="9.4363470295698928"/>
    <n v="11.044738930107521"/>
    <n v="1.017061673072581"/>
    <n v="1.847"/>
    <n v="1.847"/>
    <n v="9.5579999999999998"/>
    <n v="8.948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854.76"/>
    <n v="44"/>
    <n v="8"/>
    <n v="0"/>
  </r>
  <r>
    <s v="6"/>
    <s v="Приобское"/>
    <x v="4"/>
    <x v="315"/>
    <x v="36"/>
    <n v="5.2729082379032191"/>
    <n v="7.008548596774177"/>
    <n v="0.59358302553763476"/>
    <n v="1.847"/>
    <n v="1.847"/>
    <n v="9.5579999999999998"/>
    <n v="8.948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854.76"/>
    <n v="44"/>
    <n v="8"/>
    <n v="0"/>
  </r>
  <r>
    <s v="6"/>
    <s v="Приобское"/>
    <x v="4"/>
    <x v="315"/>
    <x v="185"/>
    <n v="4.8111147405913872"/>
    <n v="7.5324907634408733"/>
    <n v="0.57970153360215104"/>
    <n v="1.847"/>
    <n v="1.847"/>
    <n v="9.5579999999999998"/>
    <n v="8.948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854.76"/>
    <n v="44"/>
    <n v="8"/>
    <n v="0"/>
  </r>
  <r>
    <s v="6"/>
    <s v="Приобское"/>
    <x v="4"/>
    <x v="315"/>
    <x v="186"/>
    <n v="4.1464865349462343"/>
    <n v="6.5560577594086134"/>
    <n v="0.51205371774193553"/>
    <n v="1.847"/>
    <n v="1.847"/>
    <n v="9.5579999999999998"/>
    <n v="8.948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854.76"/>
    <n v="44"/>
    <n v="8"/>
    <n v="0"/>
  </r>
  <r>
    <s v="6"/>
    <s v="Приобское"/>
    <x v="4"/>
    <x v="315"/>
    <x v="319"/>
    <n v="1.839415862903224"/>
    <n v="3.4598619879032189"/>
    <n v="0.19870660483870931"/>
    <n v="1.847"/>
    <n v="1.847"/>
    <n v="9.5579999999999998"/>
    <n v="8.948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854.76"/>
    <n v="44"/>
    <n v="8"/>
    <n v="0"/>
  </r>
  <r>
    <s v="6"/>
    <s v="Приобское"/>
    <x v="4"/>
    <x v="316"/>
    <x v="1"/>
    <n v="4.7230402708333354"/>
    <n v="5.9572907833333346"/>
    <n v="0.54862195833333338"/>
    <n v="2.0179999999999998"/>
    <n v="2.0179999999999998"/>
    <n v="7.4610000000000003"/>
    <n v="7.782"/>
    <n v="58.3"/>
    <n v="26.105141249999999"/>
    <n v="1.5826666666666671"/>
    <m/>
    <m/>
    <m/>
    <m/>
    <m/>
    <n v="350"/>
    <s v="Стандартная технология ГРП, выполняемая на сшитом геле"/>
    <n v="302.39499999999998"/>
    <n v="37.333333333333343"/>
    <n v="4"/>
    <n v="5"/>
  </r>
  <r>
    <s v="6"/>
    <s v="Приобское"/>
    <x v="4"/>
    <x v="316"/>
    <x v="2"/>
    <n v="3.311280599999999"/>
    <n v="5.1141574083333339"/>
    <n v="0.40095607916666659"/>
    <n v="2.0179999999999998"/>
    <n v="2.0179999999999998"/>
    <n v="7.4610000000000003"/>
    <n v="7.782"/>
    <n v="58.3"/>
    <n v="26.105141249999999"/>
    <n v="1.5826666666666671"/>
    <m/>
    <m/>
    <m/>
    <m/>
    <m/>
    <n v="350"/>
    <s v="Стандартная технология ГРП, выполняемая на сшитом геле"/>
    <n v="302.39499999999998"/>
    <n v="37.333333333333343"/>
    <n v="4"/>
    <n v="5"/>
  </r>
  <r>
    <s v="6"/>
    <s v="Приобское"/>
    <x v="4"/>
    <x v="316"/>
    <x v="35"/>
    <n v="2.1839435180555551"/>
    <n v="4.7889949402777781"/>
    <n v="0.26169852083333339"/>
    <n v="2.0179999999999998"/>
    <n v="2.0179999999999998"/>
    <n v="7.4610000000000003"/>
    <n v="7.782"/>
    <n v="58.3"/>
    <n v="26.105141249999999"/>
    <n v="1.5826666666666671"/>
    <m/>
    <m/>
    <m/>
    <m/>
    <m/>
    <n v="350"/>
    <s v="Стандартная технология ГРП, выполняемая на сшитом геле"/>
    <n v="302.39499999999998"/>
    <n v="37.333333333333343"/>
    <n v="4"/>
    <n v="5"/>
  </r>
  <r>
    <s v="6"/>
    <s v="Приобское"/>
    <x v="4"/>
    <x v="316"/>
    <x v="320"/>
    <n v="0.62043861111111254"/>
    <n v="1.5174618680555521"/>
    <n v="6.7179441666666645E-2"/>
    <n v="2.0179999999999998"/>
    <n v="2.0179999999999998"/>
    <n v="7.4610000000000003"/>
    <n v="7.782"/>
    <n v="58.3"/>
    <n v="26.105141249999999"/>
    <n v="1.5826666666666671"/>
    <m/>
    <m/>
    <m/>
    <m/>
    <m/>
    <n v="350"/>
    <s v="Стандартная технология ГРП, выполняемая на сшитом геле"/>
    <n v="302.39499999999998"/>
    <n v="37.333333333333343"/>
    <n v="4"/>
    <n v="5"/>
  </r>
  <r>
    <s v="6"/>
    <s v="Приобское"/>
    <x v="4"/>
    <x v="317"/>
    <x v="321"/>
    <n v="0.99691200000000002"/>
    <n v="1.6316900000000001"/>
    <n v="0.10789"/>
    <n v="0.81599999999999995"/>
    <n v="0.81599999999999995"/>
    <n v="3.2970000000000002"/>
    <n v="3.484"/>
    <n v="58.3"/>
    <n v="26.105141249999999"/>
    <n v="1.5826666666666671"/>
    <m/>
    <m/>
    <m/>
    <m/>
    <m/>
    <n v="350"/>
    <s v="Стандартная технология ГРП, выполняемая на сшитом геле"/>
    <n v="361.24200000000002"/>
    <m/>
    <m/>
    <n v="3"/>
  </r>
  <r>
    <s v="6"/>
    <s v="Приобское"/>
    <x v="4"/>
    <x v="318"/>
    <x v="1"/>
    <n v="4.5586800502092037"/>
    <n v="5.0707579372384943"/>
    <n v="0.40698730452301252"/>
    <n v="1.0089999999999999"/>
    <n v="1.0089999999999999"/>
    <n v="7.9050000000000002"/>
    <n v="8.355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340.64699999999999"/>
    <n v="69.766666666666666"/>
    <n v="3"/>
    <n v="3"/>
  </r>
  <r>
    <s v="6"/>
    <s v="Приобское"/>
    <x v="4"/>
    <x v="318"/>
    <x v="2"/>
    <n v="2.1690129331241281"/>
    <n v="2.3522188460948401"/>
    <n v="0.20235930279365419"/>
    <n v="1.0089999999999999"/>
    <n v="1.0089999999999999"/>
    <n v="7.9050000000000002"/>
    <n v="8.355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340.64699999999999"/>
    <n v="69.766666666666666"/>
    <n v="3"/>
    <n v="3"/>
  </r>
  <r>
    <s v="6"/>
    <s v="Приобское"/>
    <x v="4"/>
    <x v="318"/>
    <x v="35"/>
    <n v="2.0235159595238081"/>
    <n v="2.17025935952381"/>
    <n v="0.20470765068333349"/>
    <n v="1.0089999999999999"/>
    <n v="1.0089999999999999"/>
    <n v="7.9050000000000002"/>
    <n v="8.355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340.64699999999999"/>
    <n v="69.766666666666666"/>
    <n v="3"/>
    <n v="3"/>
  </r>
  <r>
    <s v="6"/>
    <s v="Приобское"/>
    <x v="4"/>
    <x v="318"/>
    <x v="36"/>
    <n v="3.2822964964959591"/>
    <n v="3.603219601078167"/>
    <n v="0.35684725256064681"/>
    <n v="1.0089999999999999"/>
    <n v="1.0089999999999999"/>
    <n v="7.9050000000000002"/>
    <n v="8.355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340.64699999999999"/>
    <n v="69.766666666666666"/>
    <n v="3"/>
    <n v="3"/>
  </r>
  <r>
    <s v="6"/>
    <s v="Приобское"/>
    <x v="4"/>
    <x v="318"/>
    <x v="185"/>
    <n v="2.5382393576899092"/>
    <n v="3.3760353918173731"/>
    <n v="0.29722040174042852"/>
    <n v="1.0089999999999999"/>
    <n v="1.0089999999999999"/>
    <n v="7.9050000000000002"/>
    <n v="8.355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340.64699999999999"/>
    <n v="69.766666666666666"/>
    <n v="3"/>
    <n v="3"/>
  </r>
  <r>
    <s v="6"/>
    <s v="Приобское"/>
    <x v="4"/>
    <x v="318"/>
    <x v="186"/>
    <n v="2.0640198978494628"/>
    <n v="2.577654776881726"/>
    <n v="0.25080981720430101"/>
    <n v="1.0089999999999999"/>
    <n v="1.0089999999999999"/>
    <n v="7.9050000000000002"/>
    <n v="8.355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340.64699999999999"/>
    <n v="69.766666666666666"/>
    <n v="3"/>
    <n v="3"/>
  </r>
  <r>
    <s v="6"/>
    <s v="Приобское"/>
    <x v="4"/>
    <x v="318"/>
    <x v="187"/>
    <n v="1.761255655913978"/>
    <n v="2.3223393575268778"/>
    <n v="0.21073599865591411"/>
    <n v="1.0089999999999999"/>
    <n v="1.0089999999999999"/>
    <n v="7.9050000000000002"/>
    <n v="8.355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340.64699999999999"/>
    <n v="69.766666666666666"/>
    <n v="3"/>
    <n v="3"/>
  </r>
  <r>
    <s v="6"/>
    <s v="Приобское"/>
    <x v="4"/>
    <x v="318"/>
    <x v="322"/>
    <n v="0.27276364919354462"/>
    <n v="0.35943072983871388"/>
    <n v="2.9459729838709581E-2"/>
    <n v="1.0089999999999999"/>
    <n v="1.0089999999999999"/>
    <n v="7.9050000000000002"/>
    <n v="8.3550000000000004"/>
    <n v="58.3"/>
    <n v="26.105141249999999"/>
    <n v="1.5826666666666671"/>
    <m/>
    <m/>
    <m/>
    <m/>
    <m/>
    <n v="350"/>
    <s v="Стандартная технология ГРП, выполняемая на сшитом геле"/>
    <n v="340.64699999999999"/>
    <n v="69.766666666666666"/>
    <n v="3"/>
    <n v="3"/>
  </r>
  <r>
    <s v="6"/>
    <s v="Приобское"/>
    <x v="5"/>
    <x v="319"/>
    <x v="1"/>
    <n v="10.357064459677421"/>
    <n v="13.58043916935484"/>
    <n v="0.93535268548387096"/>
    <n v="0.33400000000000002"/>
    <n v="0.33400000000000002"/>
    <n v="8.9770000000000003"/>
    <n v="7.288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841.65200000000004"/>
    <n v="75"/>
    <n v="6"/>
    <n v="0"/>
  </r>
  <r>
    <s v="6"/>
    <s v="Приобское"/>
    <x v="5"/>
    <x v="319"/>
    <x v="323"/>
    <n v="0.41937254032257992"/>
    <n v="0.51668383064516088"/>
    <n v="4.5474314516129093E-2"/>
    <n v="0.33400000000000002"/>
    <n v="0.33400000000000002"/>
    <n v="8.9770000000000003"/>
    <n v="7.288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841.65200000000004"/>
    <n v="75"/>
    <n v="6"/>
    <n v="0"/>
  </r>
  <r>
    <s v="6"/>
    <s v="Приобское"/>
    <x v="5"/>
    <x v="320"/>
    <x v="1"/>
    <n v="5.3260364999999998"/>
    <n v="7.1212070833333332"/>
    <n v="0.57134582299999992"/>
    <n v="0.61599999999999999"/>
    <n v="0.61599999999999999"/>
    <n v="12.334"/>
    <n v="12.775"/>
    <n v="58.3"/>
    <n v="26.041810000000002"/>
    <n v="1.5814999999999999"/>
    <m/>
    <m/>
    <m/>
    <m/>
    <m/>
    <n v="350"/>
    <s v="Стандартная технология ГРП, выполняемая на сшитом геле"/>
    <n v="1005.994"/>
    <n v="94.999761666666657"/>
    <n v="7"/>
    <n v="0"/>
  </r>
  <r>
    <s v="6"/>
    <s v="Приобское"/>
    <x v="5"/>
    <x v="320"/>
    <x v="2"/>
    <n v="3.1604383172042998"/>
    <n v="4.1560807163978479"/>
    <n v="0.35471852284946243"/>
    <n v="0.61599999999999999"/>
    <n v="0.61599999999999999"/>
    <n v="12.334"/>
    <n v="12.775"/>
    <n v="58.3"/>
    <n v="26.041810000000002"/>
    <n v="1.5814999999999999"/>
    <m/>
    <m/>
    <m/>
    <m/>
    <m/>
    <n v="350"/>
    <s v="Стандартная технология ГРП, выполняемая на сшитом геле"/>
    <n v="1005.994"/>
    <n v="94.999761666666657"/>
    <n v="7"/>
    <n v="0"/>
  </r>
  <r>
    <s v="6"/>
    <s v="Приобское"/>
    <x v="5"/>
    <x v="320"/>
    <x v="35"/>
    <n v="2.369714506720431"/>
    <n v="3.8157233225806468"/>
    <n v="0.28555803897849452"/>
    <n v="0.61599999999999999"/>
    <n v="0.61599999999999999"/>
    <n v="12.334"/>
    <n v="12.775"/>
    <n v="58.3"/>
    <n v="26.041810000000002"/>
    <n v="1.5814999999999999"/>
    <m/>
    <m/>
    <m/>
    <m/>
    <m/>
    <n v="350"/>
    <s v="Стандартная технология ГРП, выполняемая на сшитом геле"/>
    <n v="1005.994"/>
    <n v="94.999761666666657"/>
    <n v="7"/>
    <n v="0"/>
  </r>
  <r>
    <s v="6"/>
    <s v="Приобское"/>
    <x v="5"/>
    <x v="320"/>
    <x v="36"/>
    <n v="1.0146078696236529"/>
    <n v="2.9770422217741959"/>
    <n v="0.12691310752688181"/>
    <n v="0.61599999999999999"/>
    <n v="0.61599999999999999"/>
    <n v="12.334"/>
    <n v="12.775"/>
    <n v="58.3"/>
    <n v="26.041810000000002"/>
    <n v="1.5814999999999999"/>
    <m/>
    <m/>
    <m/>
    <m/>
    <m/>
    <n v="350"/>
    <s v="Стандартная технология ГРП, выполняемая на сшитом геле"/>
    <n v="1005.994"/>
    <n v="94.999761666666657"/>
    <n v="7"/>
    <n v="0"/>
  </r>
  <r>
    <s v="6"/>
    <s v="Приобское"/>
    <x v="5"/>
    <x v="320"/>
    <x v="324"/>
    <n v="0.61048280645161324"/>
    <n v="1.943110655913973"/>
    <n v="7.0693580645161222E-2"/>
    <n v="0.61599999999999999"/>
    <n v="0.61599999999999999"/>
    <n v="12.334"/>
    <n v="12.775"/>
    <n v="58.3"/>
    <n v="26.041810000000002"/>
    <n v="1.5814999999999999"/>
    <m/>
    <m/>
    <m/>
    <m/>
    <m/>
    <n v="350"/>
    <s v="Стандартная технология ГРП, выполняемая на сшитом геле"/>
    <n v="1005.994"/>
    <n v="94.999761666666657"/>
    <n v="7"/>
    <n v="0"/>
  </r>
  <r>
    <s v="6"/>
    <s v="Приобское"/>
    <x v="5"/>
    <x v="321"/>
    <x v="1"/>
    <n v="6.1239100000000004"/>
    <n v="8.6188900000000004"/>
    <n v="0.65081180199999988"/>
    <n v="0.62"/>
    <n v="0.62"/>
    <n v="12.968"/>
    <n v="12.183"/>
    <n v="58.3"/>
    <n v="26.041810000000002"/>
    <n v="1.5814999999999999"/>
    <m/>
    <m/>
    <m/>
    <m/>
    <m/>
    <n v="350"/>
    <s v="Стандартная технология ГРП, выполняемая на сшитом геле"/>
    <n v="745.72500000000002"/>
    <n v="89.900002866666668"/>
    <n v="6"/>
    <n v="0"/>
  </r>
  <r>
    <s v="6"/>
    <s v="Приобское"/>
    <x v="5"/>
    <x v="321"/>
    <x v="2"/>
    <n v="4.5093159032258043"/>
    <n v="6.3173045483870993"/>
    <n v="0.50731593548387099"/>
    <n v="0.62"/>
    <n v="0.62"/>
    <n v="12.968"/>
    <n v="12.183"/>
    <n v="58.3"/>
    <n v="26.041810000000002"/>
    <n v="1.5814999999999999"/>
    <m/>
    <m/>
    <m/>
    <m/>
    <m/>
    <n v="350"/>
    <s v="Стандартная технология ГРП, выполняемая на сшитом геле"/>
    <n v="745.72500000000002"/>
    <n v="89.900002866666668"/>
    <n v="6"/>
    <n v="0"/>
  </r>
  <r>
    <s v="6"/>
    <s v="Приобское"/>
    <x v="5"/>
    <x v="321"/>
    <x v="35"/>
    <n v="3.4754248064516111"/>
    <n v="4.7672390322580629"/>
    <n v="0.41959180645161293"/>
    <n v="0.62"/>
    <n v="0.62"/>
    <n v="12.968"/>
    <n v="12.183"/>
    <n v="58.3"/>
    <n v="26.041810000000002"/>
    <n v="1.5814999999999999"/>
    <m/>
    <m/>
    <m/>
    <m/>
    <m/>
    <n v="350"/>
    <s v="Стандартная технология ГРП, выполняемая на сшитом геле"/>
    <n v="745.72500000000002"/>
    <n v="89.900002866666668"/>
    <n v="6"/>
    <n v="0"/>
  </r>
  <r>
    <s v="6"/>
    <s v="Приобское"/>
    <x v="5"/>
    <x v="321"/>
    <x v="36"/>
    <n v="2.4648782741935471"/>
    <n v="3.5139576451612919"/>
    <n v="0.30564847983870957"/>
    <n v="0.62"/>
    <n v="0.62"/>
    <n v="12.968"/>
    <n v="12.183"/>
    <n v="58.3"/>
    <n v="26.041810000000002"/>
    <n v="1.5814999999999999"/>
    <m/>
    <m/>
    <m/>
    <m/>
    <m/>
    <n v="350"/>
    <s v="Стандартная технология ГРП, выполняемая на сшитом геле"/>
    <n v="745.72500000000002"/>
    <n v="89.900002866666668"/>
    <n v="6"/>
    <n v="0"/>
  </r>
  <r>
    <s v="6"/>
    <s v="Приобское"/>
    <x v="5"/>
    <x v="321"/>
    <x v="325"/>
    <n v="1.928422016129036"/>
    <n v="2.7304507741935491"/>
    <n v="0.20736977822580649"/>
    <n v="0.62"/>
    <n v="0.62"/>
    <n v="12.968"/>
    <n v="12.183"/>
    <n v="58.3"/>
    <n v="26.041810000000002"/>
    <n v="1.5814999999999999"/>
    <m/>
    <m/>
    <m/>
    <m/>
    <m/>
    <n v="350"/>
    <s v="Стандартная технология ГРП, выполняемая на сшитом геле"/>
    <n v="745.72500000000002"/>
    <n v="89.900002866666668"/>
    <n v="6"/>
    <n v="0"/>
  </r>
  <r>
    <s v="6"/>
    <s v="Приобское"/>
    <x v="5"/>
    <x v="322"/>
    <x v="1"/>
    <n v="7.6950618449931429"/>
    <n v="8.9036693251028804"/>
    <n v="0.82506180009053498"/>
    <n v="0.54500000000000004"/>
    <n v="0.54500000000000004"/>
    <n v="8.077"/>
    <n v="8.4019999999999992"/>
    <n v="58.3"/>
    <n v="26.041810000000002"/>
    <n v="1.5814999999999999"/>
    <m/>
    <m/>
    <m/>
    <m/>
    <m/>
    <n v="350"/>
    <s v="Стандартная технология ГРП, выполняемая на сшитом геле"/>
    <n v="971.83"/>
    <n v="75.714303571428573"/>
    <n v="5"/>
    <n v="0"/>
  </r>
  <r>
    <s v="6"/>
    <s v="Приобское"/>
    <x v="5"/>
    <x v="322"/>
    <x v="2"/>
    <n v="8.6220189910283622"/>
    <n v="10.215414478660559"/>
    <n v="0.97306803939333619"/>
    <n v="0.54500000000000004"/>
    <n v="0.54500000000000004"/>
    <n v="8.077"/>
    <n v="8.4019999999999992"/>
    <n v="58.3"/>
    <n v="26.041810000000002"/>
    <n v="1.5814999999999999"/>
    <m/>
    <m/>
    <m/>
    <m/>
    <m/>
    <n v="350"/>
    <s v="Стандартная технология ГРП, выполняемая на сшитом геле"/>
    <n v="971.83"/>
    <n v="75.714303571428573"/>
    <n v="5"/>
    <n v="0"/>
  </r>
  <r>
    <s v="6"/>
    <s v="Приобское"/>
    <x v="5"/>
    <x v="322"/>
    <x v="35"/>
    <n v="5.5295890895737356"/>
    <n v="6.3327027676651273"/>
    <n v="0.6673138055875576"/>
    <n v="0.54500000000000004"/>
    <n v="0.54500000000000004"/>
    <n v="8.077"/>
    <n v="8.4019999999999992"/>
    <n v="58.3"/>
    <n v="26.041810000000002"/>
    <n v="1.5814999999999999"/>
    <m/>
    <m/>
    <m/>
    <m/>
    <m/>
    <n v="350"/>
    <s v="Стандартная технология ГРП, выполняемая на сшитом геле"/>
    <n v="971.83"/>
    <n v="75.714303571428573"/>
    <n v="5"/>
    <n v="0"/>
  </r>
  <r>
    <s v="6"/>
    <s v="Приобское"/>
    <x v="5"/>
    <x v="322"/>
    <x v="326"/>
    <n v="1.3700700744047609"/>
    <n v="1.612463428571431"/>
    <n v="0.16590450892857139"/>
    <n v="0.54500000000000004"/>
    <n v="0.54500000000000004"/>
    <n v="8.077"/>
    <n v="8.4019999999999992"/>
    <n v="58.3"/>
    <n v="26.041810000000002"/>
    <n v="1.5814999999999999"/>
    <m/>
    <m/>
    <m/>
    <m/>
    <m/>
    <n v="350"/>
    <s v="Стандартная технология ГРП, выполняемая на сшитом геле"/>
    <n v="971.83"/>
    <n v="75.714303571428573"/>
    <n v="5"/>
    <n v="0"/>
  </r>
  <r>
    <s v="6"/>
    <s v="Приобское"/>
    <x v="5"/>
    <x v="323"/>
    <x v="1"/>
    <n v="6.1257827500000008"/>
    <n v="8.6806222500000008"/>
    <n v="0.713343375"/>
    <n v="0.64700000000000002"/>
    <n v="0.64700000000000002"/>
    <n v="4.774"/>
    <n v="6.88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398.09899999999999"/>
    <n v="83.99166666666666"/>
    <n v="4"/>
    <n v="0"/>
  </r>
  <r>
    <s v="6"/>
    <s v="Приобское"/>
    <x v="5"/>
    <x v="323"/>
    <x v="2"/>
    <n v="4.0826462069892466"/>
    <n v="4.9153774650537621"/>
    <n v="0.49385514919354828"/>
    <n v="0.64700000000000002"/>
    <n v="0.64700000000000002"/>
    <n v="4.774"/>
    <n v="6.88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398.09899999999999"/>
    <n v="83.99166666666666"/>
    <n v="4"/>
    <n v="0"/>
  </r>
  <r>
    <s v="6"/>
    <s v="Приобское"/>
    <x v="5"/>
    <x v="323"/>
    <x v="35"/>
    <n v="2.5856639865591391"/>
    <n v="3.103512873655915"/>
    <n v="0.30684977016129039"/>
    <n v="0.64700000000000002"/>
    <n v="0.64700000000000002"/>
    <n v="4.774"/>
    <n v="6.88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398.09899999999999"/>
    <n v="83.99166666666666"/>
    <n v="4"/>
    <n v="0"/>
  </r>
  <r>
    <s v="6"/>
    <s v="Приобское"/>
    <x v="5"/>
    <x v="323"/>
    <x v="327"/>
    <n v="0.29150905645161218"/>
    <n v="0.35579141129031988"/>
    <n v="3.1701705645161213E-2"/>
    <n v="0.64700000000000002"/>
    <n v="0.64700000000000002"/>
    <n v="4.774"/>
    <n v="6.88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398.09899999999999"/>
    <n v="83.99166666666666"/>
    <n v="4"/>
    <n v="0"/>
  </r>
  <r>
    <s v="6"/>
    <s v="Приобское"/>
    <x v="5"/>
    <x v="324"/>
    <x v="1"/>
    <n v="5.1851916166666667"/>
    <n v="38.097194095833338"/>
    <n v="0.61122726249999992"/>
    <n v="3.4000000000000002E-2"/>
    <n v="3.4000000000000002E-2"/>
    <n v="10.81"/>
    <n v="11.196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666.63099999999997"/>
    <n v="55.000016666666667"/>
    <n v="6"/>
    <n v="0"/>
  </r>
  <r>
    <s v="6"/>
    <s v="Приобское"/>
    <x v="5"/>
    <x v="324"/>
    <x v="2"/>
    <n v="2.533295079166666"/>
    <n v="8.8826641583333323"/>
    <n v="0.30507618749999998"/>
    <n v="3.4000000000000002E-2"/>
    <n v="3.4000000000000002E-2"/>
    <n v="10.81"/>
    <n v="11.196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666.63099999999997"/>
    <n v="55.000016666666667"/>
    <n v="6"/>
    <n v="0"/>
  </r>
  <r>
    <s v="6"/>
    <s v="Приобское"/>
    <x v="5"/>
    <x v="324"/>
    <x v="35"/>
    <n v="1.6951883833333301"/>
    <n v="6.1038107291666606"/>
    <n v="0.21129483750000011"/>
    <n v="3.4000000000000002E-2"/>
    <n v="3.4000000000000002E-2"/>
    <n v="10.81"/>
    <n v="11.196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666.63099999999997"/>
    <n v="55.000016666666667"/>
    <n v="6"/>
    <n v="0"/>
  </r>
  <r>
    <s v="6"/>
    <s v="Приобское"/>
    <x v="5"/>
    <x v="324"/>
    <x v="328"/>
    <n v="1.0950729208333321"/>
    <n v="3.1293650166666631"/>
    <n v="0.1349477124999999"/>
    <n v="3.4000000000000002E-2"/>
    <n v="3.4000000000000002E-2"/>
    <n v="10.81"/>
    <n v="11.196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666.63099999999997"/>
    <n v="55.000016666666667"/>
    <n v="6"/>
    <n v="0"/>
  </r>
  <r>
    <s v="6"/>
    <s v="Приобское"/>
    <x v="5"/>
    <x v="325"/>
    <x v="1"/>
    <n v="7.8471761827956996"/>
    <n v="12.648775483870971"/>
    <n v="0.9610302795698924"/>
    <n v="1.3120000000000001"/>
    <n v="1.3120000000000001"/>
    <n v="13.406000000000001"/>
    <n v="14.439"/>
    <n v="58.3"/>
    <n v="26.041810000000002"/>
    <n v="1.5814999999999999"/>
    <m/>
    <m/>
    <m/>
    <m/>
    <m/>
    <n v="350"/>
    <s v="Стандартная технология ГРП, выполняемая на сшитом геле"/>
    <n v="375.517"/>
    <n v="92.211111111111109"/>
    <n v="6"/>
    <n v="0"/>
  </r>
  <r>
    <s v="6"/>
    <s v="Приобское"/>
    <x v="5"/>
    <x v="325"/>
    <x v="329"/>
    <n v="3.7504358172043011"/>
    <n v="5.8048525161290287"/>
    <n v="0.41107472043010762"/>
    <n v="1.3120000000000001"/>
    <n v="1.3120000000000001"/>
    <n v="13.406000000000001"/>
    <n v="14.439"/>
    <n v="58.3"/>
    <n v="26.041810000000002"/>
    <n v="1.5814999999999999"/>
    <m/>
    <m/>
    <m/>
    <m/>
    <m/>
    <n v="350"/>
    <s v="Стандартная технология ГРП, выполняемая на сшитом геле"/>
    <n v="375.517"/>
    <n v="92.211111111111109"/>
    <n v="6"/>
    <n v="0"/>
  </r>
  <r>
    <s v="6"/>
    <s v="Приобское"/>
    <x v="5"/>
    <x v="326"/>
    <x v="1"/>
    <n v="19.27374887777777"/>
    <n v="26.093821612500001"/>
    <n v="1.800832401388889"/>
    <n v="0"/>
    <n v="0"/>
    <n v="7.5190000000000001"/>
    <n v="4.754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96.05"/>
    <n v="60"/>
    <n v="6"/>
    <n v="0"/>
  </r>
  <r>
    <s v="6"/>
    <s v="Приобское"/>
    <x v="5"/>
    <x v="326"/>
    <x v="330"/>
    <n v="1.0695251222222211"/>
    <n v="1.6691763875000001"/>
    <n v="0.1157885986111111"/>
    <n v="0"/>
    <n v="0"/>
    <n v="7.5190000000000001"/>
    <n v="4.754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96.05"/>
    <n v="60"/>
    <n v="6"/>
    <n v="0"/>
  </r>
  <r>
    <s v="6"/>
    <s v="Приобское"/>
    <x v="5"/>
    <x v="327"/>
    <x v="1"/>
    <n v="3.915019784946236"/>
    <n v="6.4663460107526882"/>
    <n v="0.4211307243225807"/>
    <n v="0.60499999999999998"/>
    <n v="0.60499999999999998"/>
    <n v="23.081"/>
    <n v="19.61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558.91800000000001"/>
    <n v="91.600009999999997"/>
    <n v="5"/>
    <n v="0"/>
  </r>
  <r>
    <s v="6"/>
    <s v="Приобское"/>
    <x v="5"/>
    <x v="327"/>
    <x v="2"/>
    <n v="2.6340604408602148"/>
    <n v="4.3967239462365617"/>
    <n v="0.29559631182795698"/>
    <n v="0.60499999999999998"/>
    <n v="0.60499999999999998"/>
    <n v="23.081"/>
    <n v="19.61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558.91800000000001"/>
    <n v="91.600009999999997"/>
    <n v="5"/>
    <n v="0"/>
  </r>
  <r>
    <s v="6"/>
    <s v="Приобское"/>
    <x v="5"/>
    <x v="327"/>
    <x v="35"/>
    <n v="2.0471402271505368"/>
    <n v="3.5461673333333308"/>
    <n v="0.24673689381720429"/>
    <n v="0.60499999999999998"/>
    <n v="0.60499999999999998"/>
    <n v="23.081"/>
    <n v="19.61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558.91800000000001"/>
    <n v="91.600009999999997"/>
    <n v="5"/>
    <n v="0"/>
  </r>
  <r>
    <s v="6"/>
    <s v="Приобское"/>
    <x v="5"/>
    <x v="327"/>
    <x v="36"/>
    <n v="1.457326799731181"/>
    <n v="2.5491809784946269"/>
    <n v="0.18023930779569869"/>
    <n v="0.60499999999999998"/>
    <n v="0.60499999999999998"/>
    <n v="23.081"/>
    <n v="19.61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558.91800000000001"/>
    <n v="91.600009999999997"/>
    <n v="5"/>
    <n v="0"/>
  </r>
  <r>
    <s v="6"/>
    <s v="Приобское"/>
    <x v="5"/>
    <x v="327"/>
    <x v="331"/>
    <n v="0.71705174731183074"/>
    <n v="2.0946107311827911"/>
    <n v="8.0194196236559184E-2"/>
    <n v="0.60499999999999998"/>
    <n v="0.60499999999999998"/>
    <n v="23.081"/>
    <n v="19.61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558.91800000000001"/>
    <n v="91.600009999999997"/>
    <n v="5"/>
    <n v="0"/>
  </r>
  <r>
    <s v="6"/>
    <s v="Приобское"/>
    <x v="5"/>
    <x v="328"/>
    <x v="1"/>
    <n v="5.5815725833333323"/>
    <n v="7.3660558924731196"/>
    <n v="0.59624536431182795"/>
    <n v="0.45700000000000002"/>
    <n v="0.45700000000000002"/>
    <n v="13.958"/>
    <n v="15.183"/>
    <n v="58.3"/>
    <n v="26.041810000000002"/>
    <n v="1.5814999999999999"/>
    <m/>
    <m/>
    <m/>
    <m/>
    <m/>
    <n v="350"/>
    <s v="Стандартная технология ГРП, выполняемая на сшитом геле"/>
    <n v="938.87900000000002"/>
    <n v="99.999970000000019"/>
    <n v="6"/>
    <n v="0"/>
  </r>
  <r>
    <s v="6"/>
    <s v="Приобское"/>
    <x v="5"/>
    <x v="328"/>
    <x v="2"/>
    <n v="4.5462028407738142"/>
    <n v="5.7194041105030724"/>
    <n v="0.51465358453341026"/>
    <n v="0.45700000000000002"/>
    <n v="0.45700000000000002"/>
    <n v="13.958"/>
    <n v="15.183"/>
    <n v="58.3"/>
    <n v="26.041810000000002"/>
    <n v="1.5814999999999999"/>
    <m/>
    <m/>
    <m/>
    <m/>
    <m/>
    <n v="350"/>
    <s v="Стандартная технология ГРП, выполняемая на сшитом геле"/>
    <n v="938.87900000000002"/>
    <n v="99.999970000000019"/>
    <n v="6"/>
    <n v="0"/>
  </r>
  <r>
    <s v="6"/>
    <s v="Приобское"/>
    <x v="5"/>
    <x v="328"/>
    <x v="35"/>
    <n v="3.804370049107141"/>
    <n v="5.0252646800595233"/>
    <n v="0.4595978050595238"/>
    <n v="0.45700000000000002"/>
    <n v="0.45700000000000002"/>
    <n v="13.958"/>
    <n v="15.183"/>
    <n v="58.3"/>
    <n v="26.041810000000002"/>
    <n v="1.5814999999999999"/>
    <m/>
    <m/>
    <m/>
    <m/>
    <m/>
    <n v="350"/>
    <s v="Стандартная технология ГРП, выполняемая на сшитом геле"/>
    <n v="938.87900000000002"/>
    <n v="99.999970000000019"/>
    <n v="6"/>
    <n v="0"/>
  </r>
  <r>
    <s v="6"/>
    <s v="Приобское"/>
    <x v="5"/>
    <x v="328"/>
    <x v="36"/>
    <n v="2.7699026681547618"/>
    <n v="3.693800043154766"/>
    <n v="0.3400413318452381"/>
    <n v="0.45700000000000002"/>
    <n v="0.45700000000000002"/>
    <n v="13.958"/>
    <n v="15.183"/>
    <n v="58.3"/>
    <n v="26.041810000000002"/>
    <n v="1.5814999999999999"/>
    <m/>
    <m/>
    <m/>
    <m/>
    <m/>
    <n v="350"/>
    <s v="Стандартная технология ГРП, выполняемая на сшитом геле"/>
    <n v="938.87900000000002"/>
    <n v="99.999970000000019"/>
    <n v="6"/>
    <n v="0"/>
  </r>
  <r>
    <s v="6"/>
    <s v="Приобское"/>
    <x v="5"/>
    <x v="328"/>
    <x v="332"/>
    <n v="1.435004858630953"/>
    <n v="2.0991272738095321"/>
    <n v="0.15485228125"/>
    <n v="0.45700000000000002"/>
    <n v="0.45700000000000002"/>
    <n v="13.958"/>
    <n v="15.183"/>
    <n v="58.3"/>
    <n v="26.041810000000002"/>
    <n v="1.5814999999999999"/>
    <m/>
    <m/>
    <m/>
    <m/>
    <m/>
    <n v="350"/>
    <s v="Стандартная технология ГРП, выполняемая на сшитом геле"/>
    <n v="938.87900000000002"/>
    <n v="99.999970000000019"/>
    <n v="6"/>
    <n v="0"/>
  </r>
  <r>
    <s v="6"/>
    <s v="Приобское"/>
    <x v="5"/>
    <x v="329"/>
    <x v="1"/>
    <n v="10.677970819892471"/>
    <n v="12.65214697043011"/>
    <n v="1.272384948924731"/>
    <n v="0.439"/>
    <n v="0.439"/>
    <n v="8.1180000000000003"/>
    <n v="4.062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455.39100000000002"/>
    <n v="97.86"/>
    <n v="3"/>
    <n v="0"/>
  </r>
  <r>
    <s v="6"/>
    <s v="Приобское"/>
    <x v="5"/>
    <x v="329"/>
    <x v="2"/>
    <n v="3.845710696236559"/>
    <n v="5.8368519610215062"/>
    <n v="0.47378111559139768"/>
    <n v="0.439"/>
    <n v="0.439"/>
    <n v="8.1180000000000003"/>
    <n v="4.062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455.39100000000002"/>
    <n v="97.86"/>
    <n v="3"/>
    <n v="0"/>
  </r>
  <r>
    <s v="6"/>
    <s v="Приобское"/>
    <x v="5"/>
    <x v="329"/>
    <x v="333"/>
    <n v="2.037588483870961"/>
    <n v="2.8860330685483859"/>
    <n v="0.225934935483871"/>
    <n v="0.439"/>
    <n v="0.439"/>
    <n v="8.1180000000000003"/>
    <n v="4.062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455.39100000000002"/>
    <n v="97.86"/>
    <n v="3"/>
    <n v="0"/>
  </r>
  <r>
    <s v="6"/>
    <s v="Приобское"/>
    <x v="5"/>
    <x v="330"/>
    <x v="334"/>
    <n v="3.1200700000000001"/>
    <n v="4.0495039999999998"/>
    <n v="0.332926"/>
    <n v="4.548"/>
    <n v="4.548"/>
    <n v="6.2670000000000003"/>
    <n v="5.843"/>
    <n v="58.3"/>
    <n v="26.041810000000002"/>
    <n v="1.5814999999999999"/>
    <m/>
    <m/>
    <m/>
    <m/>
    <m/>
    <n v="350"/>
    <s v="Стандартная технология ГРП, выполняемая на сшитом геле"/>
    <n v="327.15899999999999"/>
    <n v="58.760000000000012"/>
    <n v="3"/>
    <n v="3"/>
  </r>
  <r>
    <s v="6"/>
    <s v="Приобское"/>
    <x v="5"/>
    <x v="331"/>
    <x v="1"/>
    <n v="19.967728233333339"/>
    <n v="25.65154325"/>
    <n v="1.415975322222222"/>
    <n v="1.5309999999999999"/>
    <n v="1.5309999999999999"/>
    <n v="7.15"/>
    <n v="5.39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86.2090000000001"/>
    <n v="60"/>
    <n v="6"/>
    <n v="0"/>
  </r>
  <r>
    <s v="6"/>
    <s v="Приобское"/>
    <x v="5"/>
    <x v="331"/>
    <x v="335"/>
    <n v="3.2962947666666622"/>
    <n v="20.11264975000001"/>
    <n v="0.28312667777777789"/>
    <n v="1.5309999999999999"/>
    <n v="1.5309999999999999"/>
    <n v="7.15"/>
    <n v="5.39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86.2090000000001"/>
    <n v="60"/>
    <n v="6"/>
    <n v="0"/>
  </r>
  <r>
    <s v="6"/>
    <s v="Приобское"/>
    <x v="5"/>
    <x v="332"/>
    <x v="1"/>
    <n v="8.4757994750000023"/>
    <n v="20.885938625000001"/>
    <n v="0.92396452500000004"/>
    <n v="5.5E-2"/>
    <n v="5.5E-2"/>
    <n v="6.8280000000000003"/>
    <n v="7.35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987.495"/>
    <n v="52.143592928571429"/>
    <n v="6"/>
    <n v="0"/>
  </r>
  <r>
    <s v="6"/>
    <s v="Приобское"/>
    <x v="5"/>
    <x v="332"/>
    <x v="2"/>
    <n v="3.4370311166666672"/>
    <n v="9.4530474694444422"/>
    <n v="0.40018909027777788"/>
    <n v="5.5E-2"/>
    <n v="5.5E-2"/>
    <n v="6.8280000000000003"/>
    <n v="7.35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987.495"/>
    <n v="52.143592928571429"/>
    <n v="6"/>
    <n v="0"/>
  </r>
  <r>
    <s v="6"/>
    <s v="Приобское"/>
    <x v="5"/>
    <x v="332"/>
    <x v="35"/>
    <n v="2.5658719291666641"/>
    <n v="5.7364786930555596"/>
    <n v="0.31085580138888891"/>
    <n v="5.5E-2"/>
    <n v="5.5E-2"/>
    <n v="6.8280000000000003"/>
    <n v="7.35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987.495"/>
    <n v="52.143592928571429"/>
    <n v="6"/>
    <n v="0"/>
  </r>
  <r>
    <s v="6"/>
    <s v="Приобское"/>
    <x v="5"/>
    <x v="332"/>
    <x v="36"/>
    <n v="1.753328891565588"/>
    <n v="4.1812803607479871"/>
    <n v="0.2120742841419587"/>
    <n v="5.5E-2"/>
    <n v="5.5E-2"/>
    <n v="6.8280000000000003"/>
    <n v="7.35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987.495"/>
    <n v="52.143592928571429"/>
    <n v="6"/>
    <n v="0"/>
  </r>
  <r>
    <s v="6"/>
    <s v="Приобское"/>
    <x v="5"/>
    <x v="332"/>
    <x v="336"/>
    <n v="0.57865458760107691"/>
    <n v="1.3593718517520319"/>
    <n v="6.2597299191374564E-2"/>
    <n v="5.5E-2"/>
    <n v="5.5E-2"/>
    <n v="6.8280000000000003"/>
    <n v="7.35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987.495"/>
    <n v="52.143592928571429"/>
    <n v="6"/>
    <n v="0"/>
  </r>
  <r>
    <s v="6"/>
    <s v="Приобское"/>
    <x v="5"/>
    <x v="333"/>
    <x v="337"/>
    <n v="3.021242"/>
    <n v="5.2610739999999998"/>
    <n v="0.32685599999999998"/>
    <n v="0.14399999999999999"/>
    <n v="0.14399999999999999"/>
    <n v="6.66"/>
    <n v="5.84"/>
    <n v="58.3"/>
    <n v="26.041810000000002"/>
    <n v="1.5814999999999999"/>
    <m/>
    <m/>
    <m/>
    <m/>
    <m/>
    <n v="350"/>
    <s v="Стандартная технология ГРП, выполняемая на сшитом геле"/>
    <n v="1120.0909999999999"/>
    <m/>
    <m/>
    <n v="0"/>
  </r>
  <r>
    <s v="6"/>
    <s v="Приобское"/>
    <x v="5"/>
    <x v="334"/>
    <x v="338"/>
    <n v="2.4632269999999998"/>
    <n v="13.667153000000001"/>
    <n v="0.30387399999999998"/>
    <n v="1.0820000000000001"/>
    <n v="1.0820000000000001"/>
    <n v="30.364000000000001"/>
    <n v="31.928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15.38900000000001"/>
    <n v="154.8750007125"/>
    <n v="3"/>
    <n v="0"/>
  </r>
  <r>
    <s v="6"/>
    <s v="Приобское"/>
    <x v="5"/>
    <x v="335"/>
    <x v="1"/>
    <n v="2.3584597701149428"/>
    <n v="3.3409600344827579"/>
    <n v="0.2522036787241379"/>
    <n v="0.65900000000000003"/>
    <n v="0.65900000000000003"/>
    <n v="17.695"/>
    <n v="16.513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36.44299999999998"/>
    <n v="82"/>
    <n v="3"/>
    <n v="0"/>
  </r>
  <r>
    <s v="6"/>
    <s v="Приобское"/>
    <x v="5"/>
    <x v="335"/>
    <x v="2"/>
    <n v="3.1695581743295009"/>
    <n v="3.892458576628353"/>
    <n v="0.36103217049808428"/>
    <n v="0.65900000000000003"/>
    <n v="0.65900000000000003"/>
    <n v="17.695"/>
    <n v="16.513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36.44299999999998"/>
    <n v="82"/>
    <n v="3"/>
    <n v="0"/>
  </r>
  <r>
    <s v="6"/>
    <s v="Приобское"/>
    <x v="5"/>
    <x v="335"/>
    <x v="35"/>
    <n v="2.0828422777777762"/>
    <n v="2.5561190555555551"/>
    <n v="0.25142700000000001"/>
    <n v="0.65900000000000003"/>
    <n v="0.65900000000000003"/>
    <n v="17.695"/>
    <n v="16.513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36.44299999999998"/>
    <n v="82"/>
    <n v="3"/>
    <n v="0"/>
  </r>
  <r>
    <s v="6"/>
    <s v="Приобское"/>
    <x v="5"/>
    <x v="335"/>
    <x v="36"/>
    <n v="2.414534777777781"/>
    <n v="3.0355670000000008"/>
    <n v="0.29416983333333308"/>
    <n v="0.65900000000000003"/>
    <n v="0.65900000000000003"/>
    <n v="17.695"/>
    <n v="16.513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36.44299999999998"/>
    <n v="82"/>
    <n v="3"/>
    <n v="0"/>
  </r>
  <r>
    <s v="6"/>
    <s v="Приобское"/>
    <x v="5"/>
    <x v="335"/>
    <x v="339"/>
    <n v="1.2771009999999969"/>
    <n v="1.684027333333334"/>
    <n v="0.13766544444444451"/>
    <n v="0.65900000000000003"/>
    <n v="0.65900000000000003"/>
    <n v="17.695"/>
    <n v="16.513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36.44299999999998"/>
    <n v="82"/>
    <n v="3"/>
    <n v="0"/>
  </r>
  <r>
    <s v="6"/>
    <s v="Приобское"/>
    <x v="5"/>
    <x v="336"/>
    <x v="340"/>
    <n v="1.6450450000000001"/>
    <n v="2.2550979999999998"/>
    <n v="0.177532"/>
    <n v="1.9550000000000001"/>
    <n v="1.9550000000000001"/>
    <n v="13.273"/>
    <n v="12.175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52.98"/>
    <n v="147.22643625000001"/>
    <n v="2"/>
    <n v="3"/>
  </r>
  <r>
    <s v="6"/>
    <s v="Приобское"/>
    <x v="5"/>
    <x v="337"/>
    <x v="1"/>
    <n v="2.9057669112903231"/>
    <n v="4.253059430107526"/>
    <n v="0.33452919892473121"/>
    <n v="1.284"/>
    <n v="1.284"/>
    <n v="8.3070000000000004"/>
    <n v="8.128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320.98899999999998"/>
    <n v="80"/>
    <n v="3"/>
    <n v="0"/>
  </r>
  <r>
    <s v="6"/>
    <s v="Приобское"/>
    <x v="5"/>
    <x v="337"/>
    <x v="2"/>
    <n v="2.0115027970430099"/>
    <n v="2.7898555551075281"/>
    <n v="0.2436407365591397"/>
    <n v="1.284"/>
    <n v="1.284"/>
    <n v="8.3070000000000004"/>
    <n v="8.128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320.98899999999998"/>
    <n v="80"/>
    <n v="3"/>
    <n v="0"/>
  </r>
  <r>
    <s v="6"/>
    <s v="Приобское"/>
    <x v="5"/>
    <x v="337"/>
    <x v="35"/>
    <n v="1.4468418508064509"/>
    <n v="1.995868364247311"/>
    <n v="0.17201090322580651"/>
    <n v="1.284"/>
    <n v="1.284"/>
    <n v="8.3070000000000004"/>
    <n v="8.128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320.98899999999998"/>
    <n v="80"/>
    <n v="3"/>
    <n v="0"/>
  </r>
  <r>
    <s v="6"/>
    <s v="Приобское"/>
    <x v="5"/>
    <x v="337"/>
    <x v="341"/>
    <n v="0.38251744086021522"/>
    <n v="0.54453065053763383"/>
    <n v="4.1398161290322547E-2"/>
    <n v="1.284"/>
    <n v="1.284"/>
    <n v="8.3070000000000004"/>
    <n v="8.128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320.98899999999998"/>
    <n v="80"/>
    <n v="3"/>
    <n v="0"/>
  </r>
  <r>
    <s v="6"/>
    <s v="Приобское"/>
    <x v="5"/>
    <x v="338"/>
    <x v="1"/>
    <n v="5.2823569999999993"/>
    <n v="6.7558400000000001"/>
    <n v="0.55968692600000003"/>
    <n v="0.52300000000000002"/>
    <n v="0.52300000000000002"/>
    <n v="22.759"/>
    <n v="21.777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6.44500000000005"/>
    <n v="65.95"/>
    <n v="6"/>
    <n v="0"/>
  </r>
  <r>
    <s v="6"/>
    <s v="Приобское"/>
    <x v="5"/>
    <x v="338"/>
    <x v="2"/>
    <n v="3.192882473214286"/>
    <n v="4.6270562767857122"/>
    <n v="0.36208406250000003"/>
    <n v="0.52300000000000002"/>
    <n v="0.52300000000000002"/>
    <n v="22.759"/>
    <n v="21.777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6.44500000000005"/>
    <n v="65.95"/>
    <n v="6"/>
    <n v="0"/>
  </r>
  <r>
    <s v="6"/>
    <s v="Приобское"/>
    <x v="5"/>
    <x v="338"/>
    <x v="35"/>
    <n v="2.1655912901785719"/>
    <n v="2.9072782410714302"/>
    <n v="0.26141257589285699"/>
    <n v="0.52300000000000002"/>
    <n v="0.52300000000000002"/>
    <n v="22.759"/>
    <n v="21.777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6.44500000000005"/>
    <n v="65.95"/>
    <n v="6"/>
    <n v="0"/>
  </r>
  <r>
    <s v="6"/>
    <s v="Приобское"/>
    <x v="5"/>
    <x v="338"/>
    <x v="36"/>
    <n v="1.559860986607142"/>
    <n v="2.1703656071428581"/>
    <n v="0.19137598660714289"/>
    <n v="0.52300000000000002"/>
    <n v="0.52300000000000002"/>
    <n v="22.759"/>
    <n v="21.777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6.44500000000005"/>
    <n v="65.95"/>
    <n v="6"/>
    <n v="0"/>
  </r>
  <r>
    <s v="6"/>
    <s v="Приобское"/>
    <x v="5"/>
    <x v="338"/>
    <x v="342"/>
    <n v="1.1681622500000011"/>
    <n v="1.5439368749999991"/>
    <n v="0.12609337500000001"/>
    <n v="0.52300000000000002"/>
    <n v="0.52300000000000002"/>
    <n v="22.759"/>
    <n v="21.777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6.44500000000005"/>
    <n v="65.95"/>
    <n v="6"/>
    <n v="0"/>
  </r>
  <r>
    <s v="6"/>
    <s v="Приобское"/>
    <x v="5"/>
    <x v="339"/>
    <x v="1"/>
    <n v="22.95305036290323"/>
    <n v="26.935399354838712"/>
    <n v="2.762163112903226"/>
    <n v="0.90500000000000003"/>
    <n v="0.90500000000000003"/>
    <n v="7.0519999999999996"/>
    <n v="7.431"/>
    <n v="58.3"/>
    <n v="26.041810000000002"/>
    <n v="1.5814999999999999"/>
    <m/>
    <m/>
    <m/>
    <m/>
    <m/>
    <n v="350"/>
    <s v="Стандартная технология ГРП, выполняемая на сшитом геле"/>
    <n v="1020.73"/>
    <n v="92.166666666666671"/>
    <n v="6"/>
    <n v="0"/>
  </r>
  <r>
    <s v="6"/>
    <s v="Приобское"/>
    <x v="5"/>
    <x v="339"/>
    <x v="2"/>
    <n v="10.085317651921571"/>
    <n v="11.71533350769498"/>
    <n v="1.2443503453177991"/>
    <n v="0.90500000000000003"/>
    <n v="0.90500000000000003"/>
    <n v="7.0519999999999996"/>
    <n v="7.431"/>
    <n v="58.3"/>
    <n v="26.041810000000002"/>
    <n v="1.5814999999999999"/>
    <m/>
    <m/>
    <m/>
    <m/>
    <m/>
    <n v="350"/>
    <s v="Стандартная технология ГРП, выполняемая на сшитом геле"/>
    <n v="1020.73"/>
    <n v="92.166666666666671"/>
    <n v="6"/>
    <n v="0"/>
  </r>
  <r>
    <s v="6"/>
    <s v="Приобское"/>
    <x v="5"/>
    <x v="339"/>
    <x v="343"/>
    <n v="4.2202219851752094"/>
    <n v="5.3560571374663049"/>
    <n v="0.45811454177897559"/>
    <n v="0.90500000000000003"/>
    <n v="0.90500000000000003"/>
    <n v="7.0519999999999996"/>
    <n v="7.431"/>
    <n v="58.3"/>
    <n v="26.041810000000002"/>
    <n v="1.5814999999999999"/>
    <m/>
    <m/>
    <m/>
    <m/>
    <m/>
    <n v="350"/>
    <s v="Стандартная технология ГРП, выполняемая на сшитом геле"/>
    <n v="1020.73"/>
    <n v="92.166666666666671"/>
    <n v="6"/>
    <n v="0"/>
  </r>
  <r>
    <s v="6"/>
    <s v="Приобское"/>
    <x v="5"/>
    <x v="340"/>
    <x v="1"/>
    <n v="10.79243573118279"/>
    <n v="13.21770144086021"/>
    <n v="1.163718047322581"/>
    <n v="0"/>
    <n v="0"/>
    <n v="11.795"/>
    <n v="12.486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7.55200000000002"/>
    <n v="69.8"/>
    <n v="7"/>
    <n v="0"/>
  </r>
  <r>
    <s v="6"/>
    <s v="Приобское"/>
    <x v="5"/>
    <x v="340"/>
    <x v="2"/>
    <n v="6.7427210551075278"/>
    <n v="8.2858906518817221"/>
    <n v="0.76131074596774206"/>
    <n v="0"/>
    <n v="0"/>
    <n v="11.795"/>
    <n v="12.486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7.55200000000002"/>
    <n v="69.8"/>
    <n v="7"/>
    <n v="0"/>
  </r>
  <r>
    <s v="6"/>
    <s v="Приобское"/>
    <x v="5"/>
    <x v="340"/>
    <x v="35"/>
    <n v="3.4112293427419318"/>
    <n v="4.5897958346774166"/>
    <n v="0.41183987903225838"/>
    <n v="0"/>
    <n v="0"/>
    <n v="11.795"/>
    <n v="12.486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7.55200000000002"/>
    <n v="69.8"/>
    <n v="7"/>
    <n v="0"/>
  </r>
  <r>
    <s v="6"/>
    <s v="Приобское"/>
    <x v="5"/>
    <x v="340"/>
    <x v="36"/>
    <n v="2.124627060483868"/>
    <n v="2.7190096895161329"/>
    <n v="0.26213311693548358"/>
    <n v="0"/>
    <n v="0"/>
    <n v="11.795"/>
    <n v="12.486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7.55200000000002"/>
    <n v="69.8"/>
    <n v="7"/>
    <n v="0"/>
  </r>
  <r>
    <s v="6"/>
    <s v="Приобское"/>
    <x v="5"/>
    <x v="340"/>
    <x v="344"/>
    <n v="1.3974068104838731"/>
    <n v="1.711679383064511"/>
    <n v="0.1506089677419355"/>
    <n v="0"/>
    <n v="0"/>
    <n v="11.795"/>
    <n v="12.486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7.55200000000002"/>
    <n v="69.8"/>
    <n v="7"/>
    <n v="0"/>
  </r>
  <r>
    <s v="6"/>
    <s v="Приобское"/>
    <x v="5"/>
    <x v="341"/>
    <x v="345"/>
    <n v="12.646858"/>
    <n v="16.93149"/>
    <n v="1.2981259999999999"/>
    <n v="1.1879999999999999"/>
    <n v="1.1879999999999999"/>
    <n v="5.2050000000000001"/>
    <n v="6.581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16.914"/>
    <n v="48.333333333333343"/>
    <n v="6"/>
    <n v="0"/>
  </r>
  <r>
    <s v="6"/>
    <s v="Приобское"/>
    <x v="5"/>
    <x v="342"/>
    <x v="1"/>
    <n v="3.0517272876344079"/>
    <n v="7.0895568279569883"/>
    <n v="0.33006729125806461"/>
    <n v="0.63800000000000001"/>
    <n v="0.63800000000000001"/>
    <n v="23.218"/>
    <n v="20.975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15.3390000000001"/>
    <n v="98.750017187499992"/>
    <n v="8"/>
    <n v="0"/>
  </r>
  <r>
    <s v="6"/>
    <s v="Приобское"/>
    <x v="5"/>
    <x v="342"/>
    <x v="2"/>
    <n v="2.1140672053233369"/>
    <n v="5.0700415335453588"/>
    <n v="0.23460853014412639"/>
    <n v="0.63800000000000001"/>
    <n v="0.63800000000000001"/>
    <n v="23.218"/>
    <n v="20.975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15.3390000000001"/>
    <n v="98.750017187499992"/>
    <n v="8"/>
    <n v="0"/>
  </r>
  <r>
    <s v="6"/>
    <s v="Приобское"/>
    <x v="5"/>
    <x v="342"/>
    <x v="35"/>
    <n v="1.2914202651067701"/>
    <n v="2.970984907314858"/>
    <n v="0.155644304533293"/>
    <n v="0.63800000000000001"/>
    <n v="0.63800000000000001"/>
    <n v="23.218"/>
    <n v="20.975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15.3390000000001"/>
    <n v="98.750017187499992"/>
    <n v="8"/>
    <n v="0"/>
  </r>
  <r>
    <s v="6"/>
    <s v="Приобское"/>
    <x v="5"/>
    <x v="342"/>
    <x v="36"/>
    <n v="0.88331269002291535"/>
    <n v="2.090452836374054"/>
    <n v="0.1093840791027675"/>
    <n v="0.63800000000000001"/>
    <n v="0.63800000000000001"/>
    <n v="23.218"/>
    <n v="20.975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15.3390000000001"/>
    <n v="98.750017187499992"/>
    <n v="8"/>
    <n v="0"/>
  </r>
  <r>
    <s v="6"/>
    <s v="Приобское"/>
    <x v="5"/>
    <x v="342"/>
    <x v="346"/>
    <n v="0.62186955191256676"/>
    <n v="1.636611894808746"/>
    <n v="6.8450678961748612E-2"/>
    <n v="0.63800000000000001"/>
    <n v="0.63800000000000001"/>
    <n v="23.218"/>
    <n v="20.975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15.3390000000001"/>
    <n v="98.750017187499992"/>
    <n v="8"/>
    <n v="0"/>
  </r>
  <r>
    <s v="6"/>
    <s v="Приобское"/>
    <x v="5"/>
    <x v="343"/>
    <x v="1"/>
    <n v="7.5530493548387101"/>
    <n v="12.45075022580645"/>
    <n v="0.84029403225806454"/>
    <n v="0.39"/>
    <n v="0.39"/>
    <n v="10.224"/>
    <n v="10.897"/>
    <n v="58.3"/>
    <n v="26.041810000000002"/>
    <n v="1.5814999999999999"/>
    <m/>
    <m/>
    <m/>
    <m/>
    <m/>
    <n v="350"/>
    <s v="Стандартная технология ГРП, выполняемая на сшитом геле"/>
    <n v="1031.221"/>
    <n v="68.333333333333329"/>
    <n v="6"/>
    <n v="0"/>
  </r>
  <r>
    <s v="6"/>
    <s v="Приобское"/>
    <x v="5"/>
    <x v="343"/>
    <x v="2"/>
    <n v="2.6703767415468311"/>
    <n v="3.6631579127477671"/>
    <n v="0.31433587135639351"/>
    <n v="0.39"/>
    <n v="0.39"/>
    <n v="10.224"/>
    <n v="10.897"/>
    <n v="58.3"/>
    <n v="26.041810000000002"/>
    <n v="1.5814999999999999"/>
    <m/>
    <m/>
    <m/>
    <m/>
    <m/>
    <n v="350"/>
    <s v="Стандартная технология ГРП, выполняемая на сшитом геле"/>
    <n v="1031.221"/>
    <n v="68.333333333333329"/>
    <n v="6"/>
    <n v="0"/>
  </r>
  <r>
    <s v="6"/>
    <s v="Приобское"/>
    <x v="5"/>
    <x v="343"/>
    <x v="35"/>
    <n v="2.4491784977004789"/>
    <n v="3.5754724125210449"/>
    <n v="0.29798397272962818"/>
    <n v="0.39"/>
    <n v="0.39"/>
    <n v="10.224"/>
    <n v="10.897"/>
    <n v="58.3"/>
    <n v="26.041810000000002"/>
    <n v="1.5814999999999999"/>
    <m/>
    <m/>
    <m/>
    <m/>
    <m/>
    <n v="350"/>
    <s v="Стандартная технология ГРП, выполняемая на сшитом геле"/>
    <n v="1031.221"/>
    <n v="68.333333333333329"/>
    <n v="6"/>
    <n v="0"/>
  </r>
  <r>
    <s v="6"/>
    <s v="Приобское"/>
    <x v="5"/>
    <x v="343"/>
    <x v="36"/>
    <n v="1.795119586021505"/>
    <n v="2.784505564516127"/>
    <n v="0.2099583763440859"/>
    <n v="0.39"/>
    <n v="0.39"/>
    <n v="10.224"/>
    <n v="10.897"/>
    <n v="58.3"/>
    <n v="26.041810000000002"/>
    <n v="1.5814999999999999"/>
    <m/>
    <m/>
    <m/>
    <m/>
    <m/>
    <n v="350"/>
    <s v="Стандартная технология ГРП, выполняемая на сшитом геле"/>
    <n v="1031.221"/>
    <n v="68.333333333333329"/>
    <n v="6"/>
    <n v="0"/>
  </r>
  <r>
    <s v="6"/>
    <s v="Приобское"/>
    <x v="5"/>
    <x v="343"/>
    <x v="347"/>
    <n v="0.38155281989247303"/>
    <n v="0.58986188440860132"/>
    <n v="4.1202747311827957E-2"/>
    <n v="0.39"/>
    <n v="0.39"/>
    <n v="10.224"/>
    <n v="10.897"/>
    <n v="58.3"/>
    <n v="26.041810000000002"/>
    <n v="1.5814999999999999"/>
    <m/>
    <m/>
    <m/>
    <m/>
    <m/>
    <n v="350"/>
    <s v="Стандартная технология ГРП, выполняемая на сшитом геле"/>
    <n v="1031.221"/>
    <n v="68.333333333333329"/>
    <n v="6"/>
    <n v="0"/>
  </r>
  <r>
    <s v="6"/>
    <s v="Приобское"/>
    <x v="5"/>
    <x v="344"/>
    <x v="1"/>
    <n v="17.493056262500001"/>
    <n v="20.438190194444449"/>
    <n v="1.3311066458333329"/>
    <n v="1.657"/>
    <n v="1.657"/>
    <n v="5.4260000000000002"/>
    <n v="5.472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06.234"/>
    <n v="60"/>
    <n v="6"/>
    <n v="0"/>
  </r>
  <r>
    <s v="6"/>
    <s v="Приобское"/>
    <x v="5"/>
    <x v="344"/>
    <x v="348"/>
    <n v="2.962417737499996"/>
    <n v="3.7934368055555572"/>
    <n v="0.31933035416666672"/>
    <n v="1.657"/>
    <n v="1.657"/>
    <n v="5.4260000000000002"/>
    <n v="5.472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06.234"/>
    <n v="60"/>
    <n v="6"/>
    <n v="0"/>
  </r>
  <r>
    <s v="6"/>
    <s v="Приобское"/>
    <x v="5"/>
    <x v="345"/>
    <x v="1"/>
    <n v="5.519276174999999"/>
    <n v="19.977006220833331"/>
    <n v="0.69833215000000004"/>
    <n v="0.498"/>
    <n v="0.498"/>
    <n v="16.36"/>
    <n v="14.19"/>
    <n v="58.3"/>
    <n v="26.041810000000002"/>
    <n v="1.5814999999999999"/>
    <m/>
    <m/>
    <m/>
    <m/>
    <m/>
    <n v="350"/>
    <s v="Стандартная технология ГРП, выполняемая на сшитом геле"/>
    <n v="305.928"/>
    <n v="74.350014745833334"/>
    <n v="8"/>
    <n v="0"/>
  </r>
  <r>
    <s v="6"/>
    <s v="Приобское"/>
    <x v="5"/>
    <x v="345"/>
    <x v="2"/>
    <n v="1.4471424833333331"/>
    <n v="16.760182679166672"/>
    <n v="0.19995659166666671"/>
    <n v="0.498"/>
    <n v="0.498"/>
    <n v="16.36"/>
    <n v="14.19"/>
    <n v="58.3"/>
    <n v="26.041810000000002"/>
    <n v="1.5814999999999999"/>
    <m/>
    <m/>
    <m/>
    <m/>
    <m/>
    <n v="350"/>
    <s v="Стандартная технология ГРП, выполняемая на сшитом геле"/>
    <n v="305.928"/>
    <n v="74.350014745833334"/>
    <n v="8"/>
    <n v="0"/>
  </r>
  <r>
    <s v="6"/>
    <s v="Приобское"/>
    <x v="5"/>
    <x v="345"/>
    <x v="349"/>
    <n v="0.23080234166666649"/>
    <n v="3.7409890999999988"/>
    <n v="2.9716258333333301E-2"/>
    <n v="0.498"/>
    <n v="0.498"/>
    <n v="16.36"/>
    <n v="14.19"/>
    <n v="58.3"/>
    <n v="26.041810000000002"/>
    <n v="1.5814999999999999"/>
    <m/>
    <m/>
    <m/>
    <m/>
    <m/>
    <n v="350"/>
    <s v="Стандартная технология ГРП, выполняемая на сшитом геле"/>
    <n v="305.928"/>
    <n v="74.350014745833334"/>
    <n v="8"/>
    <n v="0"/>
  </r>
  <r>
    <s v="6"/>
    <s v="Приобское"/>
    <x v="5"/>
    <x v="346"/>
    <x v="1"/>
    <n v="8.2286548575268803"/>
    <n v="15.0696260188172"/>
    <n v="0.95221281854838713"/>
    <n v="1.2789999999999999"/>
    <n v="1.2789999999999999"/>
    <n v="8.0370000000000008"/>
    <n v="7.66"/>
    <n v="58.3"/>
    <n v="26.041810000000002"/>
    <n v="1.5814999999999999"/>
    <m/>
    <m/>
    <m/>
    <m/>
    <m/>
    <n v="350"/>
    <s v="Стандартная технология ГРП, выполняемая на сшитом геле"/>
    <n v="1193.2329999999999"/>
    <n v="70"/>
    <n v="6"/>
    <n v="0"/>
  </r>
  <r>
    <s v="6"/>
    <s v="Приобское"/>
    <x v="5"/>
    <x v="346"/>
    <x v="2"/>
    <n v="3.2366181008064561"/>
    <n v="5.670217164516127"/>
    <n v="0.39171413145161282"/>
    <n v="1.2789999999999999"/>
    <n v="1.2789999999999999"/>
    <n v="8.0370000000000008"/>
    <n v="7.66"/>
    <n v="58.3"/>
    <n v="26.041810000000002"/>
    <n v="1.5814999999999999"/>
    <m/>
    <m/>
    <m/>
    <m/>
    <m/>
    <n v="350"/>
    <s v="Стандартная технология ГРП, выполняемая на сшитом геле"/>
    <n v="1193.2329999999999"/>
    <n v="70"/>
    <n v="6"/>
    <n v="0"/>
  </r>
  <r>
    <s v="6"/>
    <s v="Приобское"/>
    <x v="5"/>
    <x v="346"/>
    <x v="35"/>
    <n v="2.7903669749999991"/>
    <n v="4.6615964124999882"/>
    <n v="0.33187010000000011"/>
    <n v="1.2789999999999999"/>
    <n v="1.2789999999999999"/>
    <n v="8.0370000000000008"/>
    <n v="7.66"/>
    <n v="58.3"/>
    <n v="26.041810000000002"/>
    <n v="1.5814999999999999"/>
    <m/>
    <m/>
    <m/>
    <m/>
    <m/>
    <n v="350"/>
    <s v="Стандартная технология ГРП, выполняемая на сшитом геле"/>
    <n v="1193.2329999999999"/>
    <n v="70"/>
    <n v="6"/>
    <n v="0"/>
  </r>
  <r>
    <s v="6"/>
    <s v="Приобское"/>
    <x v="5"/>
    <x v="346"/>
    <x v="350"/>
    <n v="1.044506666666712E-2"/>
    <n v="1.7497404166668271E-2"/>
    <n v="1.1199499999999529E-3"/>
    <n v="1.2789999999999999"/>
    <n v="1.2789999999999999"/>
    <n v="8.0370000000000008"/>
    <n v="7.66"/>
    <n v="58.3"/>
    <n v="26.041810000000002"/>
    <n v="1.5814999999999999"/>
    <m/>
    <m/>
    <m/>
    <m/>
    <m/>
    <n v="350"/>
    <s v="Стандартная технология ГРП, выполняемая на сшитом геле"/>
    <n v="1193.2329999999999"/>
    <n v="70"/>
    <n v="6"/>
    <n v="0"/>
  </r>
  <r>
    <s v="6"/>
    <s v="Приобское"/>
    <x v="5"/>
    <x v="347"/>
    <x v="351"/>
    <n v="1.771174"/>
    <n v="2.4953880000000002"/>
    <n v="0.19100500000000001"/>
    <n v="0.182"/>
    <n v="0.182"/>
    <n v="10.595000000000001"/>
    <n v="10.936"/>
    <n v="58.3"/>
    <n v="26.041810000000002"/>
    <n v="1.5814999999999999"/>
    <m/>
    <m/>
    <m/>
    <m/>
    <m/>
    <n v="350"/>
    <s v="Стандартная технология ГРП, выполняемая на сшитом геле"/>
    <n v="405.19099999999997"/>
    <n v="82.067355833333338"/>
    <n v="2"/>
    <n v="3"/>
  </r>
  <r>
    <s v="6"/>
    <s v="Приобское"/>
    <x v="5"/>
    <x v="348"/>
    <x v="1"/>
    <n v="4.5516825806451617"/>
    <n v="7.2470923629032251"/>
    <n v="0.48591073848387101"/>
    <n v="0.55500000000000005"/>
    <n v="0.55500000000000005"/>
    <n v="15.45"/>
    <n v="15.045"/>
    <n v="58.3"/>
    <n v="26.041810000000002"/>
    <n v="1.5814999999999999"/>
    <m/>
    <m/>
    <m/>
    <m/>
    <m/>
    <n v="350"/>
    <s v="Стандартная технология ГРП, выполняемая на сшитом геле"/>
    <n v="746.35400000000004"/>
    <n v="88.283333333333346"/>
    <n v="6"/>
    <n v="0"/>
  </r>
  <r>
    <s v="6"/>
    <s v="Приобское"/>
    <x v="5"/>
    <x v="348"/>
    <x v="2"/>
    <n v="2.3703953064516128"/>
    <n v="3.7210185887096752"/>
    <n v="0.26648204032258072"/>
    <n v="0.55500000000000005"/>
    <n v="0.55500000000000005"/>
    <n v="15.45"/>
    <n v="15.045"/>
    <n v="58.3"/>
    <n v="26.041810000000002"/>
    <n v="1.5814999999999999"/>
    <m/>
    <m/>
    <m/>
    <m/>
    <m/>
    <n v="350"/>
    <s v="Стандартная технология ГРП, выполняемая на сшитом геле"/>
    <n v="746.35400000000004"/>
    <n v="88.283333333333346"/>
    <n v="6"/>
    <n v="0"/>
  </r>
  <r>
    <s v="6"/>
    <s v="Приобское"/>
    <x v="5"/>
    <x v="348"/>
    <x v="35"/>
    <n v="1.7386530322580671"/>
    <n v="2.621745467741937"/>
    <n v="0.20981417741935479"/>
    <n v="0.55500000000000005"/>
    <n v="0.55500000000000005"/>
    <n v="15.45"/>
    <n v="15.045"/>
    <n v="58.3"/>
    <n v="26.041810000000002"/>
    <n v="1.5814999999999999"/>
    <m/>
    <m/>
    <m/>
    <m/>
    <m/>
    <n v="350"/>
    <s v="Стандартная технология ГРП, выполняемая на сшитом геле"/>
    <n v="746.35400000000004"/>
    <n v="88.283333333333346"/>
    <n v="6"/>
    <n v="0"/>
  </r>
  <r>
    <s v="6"/>
    <s v="Приобское"/>
    <x v="5"/>
    <x v="348"/>
    <x v="36"/>
    <n v="1.788174681835635"/>
    <n v="2.9346377532642069"/>
    <n v="0.22221290629800289"/>
    <n v="0.55500000000000005"/>
    <n v="0.55500000000000005"/>
    <n v="15.45"/>
    <n v="15.045"/>
    <n v="58.3"/>
    <n v="26.041810000000002"/>
    <n v="1.5814999999999999"/>
    <m/>
    <m/>
    <m/>
    <m/>
    <m/>
    <n v="350"/>
    <s v="Стандартная технология ГРП, выполняемая на сшитом геле"/>
    <n v="746.35400000000004"/>
    <n v="88.283333333333346"/>
    <n v="6"/>
    <n v="0"/>
  </r>
  <r>
    <s v="6"/>
    <s v="Приобское"/>
    <x v="5"/>
    <x v="348"/>
    <x v="352"/>
    <n v="1.0558893988095239"/>
    <n v="1.6124108273809541"/>
    <n v="0.1132471904761905"/>
    <n v="0.55500000000000005"/>
    <n v="0.55500000000000005"/>
    <n v="15.45"/>
    <n v="15.045"/>
    <n v="58.3"/>
    <n v="26.041810000000002"/>
    <n v="1.5814999999999999"/>
    <m/>
    <m/>
    <m/>
    <m/>
    <m/>
    <n v="350"/>
    <s v="Стандартная технология ГРП, выполняемая на сшитом геле"/>
    <n v="746.35400000000004"/>
    <n v="88.283333333333346"/>
    <n v="6"/>
    <n v="0"/>
  </r>
  <r>
    <s v="6"/>
    <s v="Приобское"/>
    <x v="5"/>
    <x v="349"/>
    <x v="1"/>
    <n v="12.836882138888891"/>
    <n v="15.129872638888889"/>
    <n v="1.4819205277777781"/>
    <n v="1.2669999999999999"/>
    <n v="1.2669999999999999"/>
    <n v="7.72"/>
    <n v="7.403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164.4670000000001"/>
    <n v="75"/>
    <n v="6"/>
    <n v="0"/>
  </r>
  <r>
    <s v="6"/>
    <s v="Приобское"/>
    <x v="5"/>
    <x v="349"/>
    <x v="2"/>
    <n v="4.655658333333335"/>
    <n v="5.1495723333333352"/>
    <n v="0.56427183333333331"/>
    <n v="1.2669999999999999"/>
    <n v="1.2669999999999999"/>
    <n v="7.72"/>
    <n v="7.403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164.4670000000001"/>
    <n v="75"/>
    <n v="6"/>
    <n v="0"/>
  </r>
  <r>
    <s v="6"/>
    <s v="Приобское"/>
    <x v="5"/>
    <x v="349"/>
    <x v="35"/>
    <n v="3.182895111111113"/>
    <n v="3.8226588333333349"/>
    <n v="0.380253611111111"/>
    <n v="1.2669999999999999"/>
    <n v="1.2669999999999999"/>
    <n v="7.72"/>
    <n v="7.403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164.4670000000001"/>
    <n v="75"/>
    <n v="6"/>
    <n v="0"/>
  </r>
  <r>
    <s v="6"/>
    <s v="Приобское"/>
    <x v="5"/>
    <x v="349"/>
    <x v="353"/>
    <n v="1.040845416666663"/>
    <n v="1.3361301944444459"/>
    <n v="0.112709027777778"/>
    <n v="1.2669999999999999"/>
    <n v="1.2669999999999999"/>
    <n v="7.72"/>
    <n v="7.403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164.4670000000001"/>
    <n v="75"/>
    <n v="6"/>
    <n v="0"/>
  </r>
  <r>
    <s v="6"/>
    <s v="Приобское"/>
    <x v="5"/>
    <x v="350"/>
    <x v="1"/>
    <n v="3.210865064516129"/>
    <n v="7.9176203508064518"/>
    <n v="0.34007960058064512"/>
    <n v="0.81699999999999995"/>
    <n v="0.81699999999999995"/>
    <n v="25.719000000000001"/>
    <n v="27.425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15.818"/>
    <n v="98.750017187499992"/>
    <n v="8"/>
    <n v="0"/>
  </r>
  <r>
    <s v="6"/>
    <s v="Приобское"/>
    <x v="5"/>
    <x v="350"/>
    <x v="2"/>
    <n v="3.702472362903225"/>
    <n v="10.87673400403226"/>
    <n v="0.41519145564516119"/>
    <n v="0.81699999999999995"/>
    <n v="0.81699999999999995"/>
    <n v="25.719000000000001"/>
    <n v="27.425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15.818"/>
    <n v="98.750017187499992"/>
    <n v="8"/>
    <n v="0"/>
  </r>
  <r>
    <s v="6"/>
    <s v="Приобское"/>
    <x v="5"/>
    <x v="350"/>
    <x v="35"/>
    <n v="2.2734667822580659"/>
    <n v="7.6636585887096667"/>
    <n v="0.27383876209677421"/>
    <n v="0.81699999999999995"/>
    <n v="0.81699999999999995"/>
    <n v="25.719000000000001"/>
    <n v="27.425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15.818"/>
    <n v="98.750017187499992"/>
    <n v="8"/>
    <n v="0"/>
  </r>
  <r>
    <s v="6"/>
    <s v="Приобское"/>
    <x v="5"/>
    <x v="350"/>
    <x v="36"/>
    <n v="1.4587400198307801"/>
    <n v="4.9339208843204654"/>
    <n v="0.17958759082496031"/>
    <n v="0.81699999999999995"/>
    <n v="0.81699999999999995"/>
    <n v="25.719000000000001"/>
    <n v="27.425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15.818"/>
    <n v="98.750017187499992"/>
    <n v="8"/>
    <n v="0"/>
  </r>
  <r>
    <s v="6"/>
    <s v="Приобское"/>
    <x v="5"/>
    <x v="350"/>
    <x v="354"/>
    <n v="0.94751777049180053"/>
    <n v="3.0202971721311438"/>
    <n v="0.10853136885245911"/>
    <n v="0.81699999999999995"/>
    <n v="0.81699999999999995"/>
    <n v="25.719000000000001"/>
    <n v="27.425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15.818"/>
    <n v="98.750017187499992"/>
    <n v="8"/>
    <n v="0"/>
  </r>
  <r>
    <s v="6"/>
    <s v="Приобское"/>
    <x v="5"/>
    <x v="351"/>
    <x v="1"/>
    <n v="10.61772013978495"/>
    <n v="12.288473338709681"/>
    <n v="1.1324209202150539"/>
    <n v="0"/>
    <n v="0"/>
    <n v="10.759"/>
    <n v="11.303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2.93700000000001"/>
    <n v="69.8"/>
    <n v="6"/>
    <n v="0"/>
  </r>
  <r>
    <s v="6"/>
    <s v="Приобское"/>
    <x v="5"/>
    <x v="351"/>
    <x v="2"/>
    <n v="7.3047481747311833"/>
    <n v="8.4995789879032273"/>
    <n v="0.8190786102150539"/>
    <n v="0"/>
    <n v="0"/>
    <n v="10.759"/>
    <n v="11.303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2.93700000000001"/>
    <n v="69.8"/>
    <n v="6"/>
    <n v="0"/>
  </r>
  <r>
    <s v="6"/>
    <s v="Приобское"/>
    <x v="5"/>
    <x v="351"/>
    <x v="35"/>
    <n v="4.6069483521505354"/>
    <n v="5.4994535067204273"/>
    <n v="0.55465819623655899"/>
    <n v="0"/>
    <n v="0"/>
    <n v="10.759"/>
    <n v="11.303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2.93700000000001"/>
    <n v="69.8"/>
    <n v="6"/>
    <n v="0"/>
  </r>
  <r>
    <s v="6"/>
    <s v="Приобское"/>
    <x v="5"/>
    <x v="351"/>
    <x v="36"/>
    <n v="2.8734438333333352"/>
    <n v="3.9046985000000061"/>
    <n v="0.35367150000000003"/>
    <n v="0"/>
    <n v="0"/>
    <n v="10.759"/>
    <n v="11.303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2.93700000000001"/>
    <n v="69.8"/>
    <n v="6"/>
    <n v="0"/>
  </r>
  <r>
    <s v="6"/>
    <s v="Приобское"/>
    <x v="5"/>
    <x v="351"/>
    <x v="355"/>
    <n v="1.9045015000000021"/>
    <n v="2.3317276666666689"/>
    <n v="0.21170433333333349"/>
    <n v="0"/>
    <n v="0"/>
    <n v="10.759"/>
    <n v="11.303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2.93700000000001"/>
    <n v="69.8"/>
    <n v="6"/>
    <n v="0"/>
  </r>
  <r>
    <s v="6"/>
    <s v="Приобское"/>
    <x v="5"/>
    <x v="352"/>
    <x v="1"/>
    <n v="0.67552108580343206"/>
    <n v="1.111762784711388"/>
    <n v="7.1702491692667708E-2"/>
    <n v="0.67500000000000004"/>
    <n v="0.67500000000000004"/>
    <n v="11.872"/>
    <n v="10.836"/>
    <n v="58.3"/>
    <n v="26.041810000000002"/>
    <n v="1.5814999999999999"/>
    <m/>
    <m/>
    <m/>
    <m/>
    <m/>
    <n v="350"/>
    <s v="Стандартная технология ГРП, выполняемая на сшитом геле"/>
    <n v="301.012"/>
    <n v="72.199906666666664"/>
    <n v="2"/>
    <n v="5"/>
  </r>
  <r>
    <s v="6"/>
    <s v="Приобское"/>
    <x v="5"/>
    <x v="352"/>
    <x v="2"/>
    <n v="0.44218946627990141"/>
    <n v="0.56118204118146897"/>
    <n v="4.9701339557332302E-2"/>
    <n v="0.67500000000000004"/>
    <n v="0.67500000000000004"/>
    <n v="11.872"/>
    <n v="10.836"/>
    <n v="58.3"/>
    <n v="26.041810000000002"/>
    <n v="1.5814999999999999"/>
    <m/>
    <m/>
    <m/>
    <m/>
    <m/>
    <n v="350"/>
    <s v="Стандартная технология ГРП, выполняемая на сшитом геле"/>
    <n v="301.012"/>
    <n v="72.199906666666664"/>
    <n v="2"/>
    <n v="5"/>
  </r>
  <r>
    <s v="6"/>
    <s v="Приобское"/>
    <x v="5"/>
    <x v="352"/>
    <x v="35"/>
    <n v="0.31901697172619081"/>
    <n v="0.38619145982142838"/>
    <n v="3.8550677083333332E-2"/>
    <n v="0.67500000000000004"/>
    <n v="0.67500000000000004"/>
    <n v="11.872"/>
    <n v="10.836"/>
    <n v="58.3"/>
    <n v="26.041810000000002"/>
    <n v="1.5814999999999999"/>
    <m/>
    <m/>
    <m/>
    <m/>
    <m/>
    <n v="350"/>
    <s v="Стандартная технология ГРП, выполняемая на сшитом геле"/>
    <n v="301.012"/>
    <n v="72.199906666666664"/>
    <n v="2"/>
    <n v="5"/>
  </r>
  <r>
    <s v="6"/>
    <s v="Приобское"/>
    <x v="5"/>
    <x v="352"/>
    <x v="36"/>
    <n v="0.20646495238095239"/>
    <n v="0.26740428571428537"/>
    <n v="2.5470809523809531E-2"/>
    <n v="0.67500000000000004"/>
    <n v="0.67500000000000004"/>
    <n v="11.872"/>
    <n v="10.836"/>
    <n v="58.3"/>
    <n v="26.041810000000002"/>
    <n v="1.5814999999999999"/>
    <m/>
    <m/>
    <m/>
    <m/>
    <m/>
    <n v="350"/>
    <s v="Стандартная технология ГРП, выполняемая на сшитом геле"/>
    <n v="301.012"/>
    <n v="72.199906666666664"/>
    <n v="2"/>
    <n v="5"/>
  </r>
  <r>
    <s v="6"/>
    <s v="Приобское"/>
    <x v="5"/>
    <x v="352"/>
    <x v="356"/>
    <n v="0.12641452380952359"/>
    <n v="0.17091042857142841"/>
    <n v="1.361885714285713E-2"/>
    <n v="0.67500000000000004"/>
    <n v="0.67500000000000004"/>
    <n v="11.872"/>
    <n v="10.836"/>
    <n v="58.3"/>
    <n v="26.041810000000002"/>
    <n v="1.5814999999999999"/>
    <m/>
    <m/>
    <m/>
    <m/>
    <m/>
    <n v="350"/>
    <s v="Стандартная технология ГРП, выполняемая на сшитом геле"/>
    <n v="301.012"/>
    <n v="72.199906666666664"/>
    <n v="2"/>
    <n v="5"/>
  </r>
  <r>
    <s v="6"/>
    <s v="Приобское"/>
    <x v="5"/>
    <x v="353"/>
    <x v="1"/>
    <n v="5.2782170000000006"/>
    <n v="6.0035649784946239"/>
    <n v="0.5683029729677419"/>
    <n v="1.1319999999999999"/>
    <n v="1.1319999999999999"/>
    <n v="9.4619999999999997"/>
    <n v="9.644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696.71900000000005"/>
    <n v="69.999982750000001"/>
    <n v="6"/>
    <n v="0"/>
  </r>
  <r>
    <s v="6"/>
    <s v="Приобское"/>
    <x v="5"/>
    <x v="353"/>
    <x v="2"/>
    <n v="3.6896669381720422"/>
    <n v="4.4087631102150544"/>
    <n v="0.41540180913978492"/>
    <n v="1.1319999999999999"/>
    <n v="1.1319999999999999"/>
    <n v="9.4619999999999997"/>
    <n v="9.644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696.71900000000005"/>
    <n v="69.999982750000001"/>
    <n v="6"/>
    <n v="0"/>
  </r>
  <r>
    <s v="6"/>
    <s v="Приобское"/>
    <x v="5"/>
    <x v="353"/>
    <x v="35"/>
    <n v="2.9100471021505419"/>
    <n v="3.5714578844086051"/>
    <n v="0.35116776612903228"/>
    <n v="1.1319999999999999"/>
    <n v="1.1319999999999999"/>
    <n v="9.4619999999999997"/>
    <n v="9.644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696.71900000000005"/>
    <n v="69.999982750000001"/>
    <n v="6"/>
    <n v="0"/>
  </r>
  <r>
    <s v="6"/>
    <s v="Приобское"/>
    <x v="5"/>
    <x v="353"/>
    <x v="36"/>
    <n v="2.7965689543010739"/>
    <n v="3.4581377284946231"/>
    <n v="0.34549634005376351"/>
    <n v="1.1319999999999999"/>
    <n v="1.1319999999999999"/>
    <n v="9.4619999999999997"/>
    <n v="9.644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696.71900000000005"/>
    <n v="69.999982750000001"/>
    <n v="6"/>
    <n v="0"/>
  </r>
  <r>
    <s v="6"/>
    <s v="Приобское"/>
    <x v="5"/>
    <x v="353"/>
    <x v="357"/>
    <n v="1.930523005376346"/>
    <n v="2.5456222983871011"/>
    <n v="0.21033021370967731"/>
    <n v="1.1319999999999999"/>
    <n v="1.1319999999999999"/>
    <n v="9.4619999999999997"/>
    <n v="9.644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696.71900000000005"/>
    <n v="69.999982750000001"/>
    <n v="6"/>
    <n v="0"/>
  </r>
  <r>
    <s v="6"/>
    <s v="Приобское"/>
    <x v="5"/>
    <x v="354"/>
    <x v="1"/>
    <n v="1.67803822311828"/>
    <n v="2.267166319892473"/>
    <n v="0.17946263004301069"/>
    <n v="1.359"/>
    <n v="1.359"/>
    <n v="9.5250000000000004"/>
    <n v="8.81"/>
    <n v="58.3"/>
    <n v="26.041810000000002"/>
    <n v="1.5814999999999999"/>
    <m/>
    <m/>
    <m/>
    <m/>
    <m/>
    <n v="350"/>
    <s v="Стандартная технология ГРП, выполняемая на сшитом геле"/>
    <n v="814.69500000000005"/>
    <n v="67.5"/>
    <n v="4"/>
    <n v="0"/>
  </r>
  <r>
    <s v="6"/>
    <s v="Приобское"/>
    <x v="5"/>
    <x v="354"/>
    <x v="2"/>
    <n v="0.69280951881720398"/>
    <n v="0.90906066935483931"/>
    <n v="7.796957526881719E-2"/>
    <n v="1.359"/>
    <n v="1.359"/>
    <n v="9.5250000000000004"/>
    <n v="8.81"/>
    <n v="58.3"/>
    <n v="26.041810000000002"/>
    <n v="1.5814999999999999"/>
    <m/>
    <m/>
    <m/>
    <m/>
    <m/>
    <n v="350"/>
    <s v="Стандартная технология ГРП, выполняемая на сшитом геле"/>
    <n v="814.69500000000005"/>
    <n v="67.5"/>
    <n v="4"/>
    <n v="0"/>
  </r>
  <r>
    <s v="6"/>
    <s v="Приобское"/>
    <x v="5"/>
    <x v="354"/>
    <x v="35"/>
    <n v="0.73428412500000018"/>
    <n v="0.97754230779569939"/>
    <n v="8.8109064516129029E-2"/>
    <n v="1.359"/>
    <n v="1.359"/>
    <n v="9.5250000000000004"/>
    <n v="8.81"/>
    <n v="58.3"/>
    <n v="26.041810000000002"/>
    <n v="1.5814999999999999"/>
    <m/>
    <m/>
    <m/>
    <m/>
    <m/>
    <n v="350"/>
    <s v="Стандартная технология ГРП, выполняемая на сшитом геле"/>
    <n v="814.69500000000005"/>
    <n v="67.5"/>
    <n v="4"/>
    <n v="0"/>
  </r>
  <r>
    <s v="6"/>
    <s v="Приобское"/>
    <x v="5"/>
    <x v="354"/>
    <x v="36"/>
    <n v="0.74254875537634324"/>
    <n v="1.12646179704301"/>
    <n v="9.0096319892473117E-2"/>
    <n v="1.359"/>
    <n v="1.359"/>
    <n v="9.5250000000000004"/>
    <n v="8.81"/>
    <n v="58.3"/>
    <n v="26.041810000000002"/>
    <n v="1.5814999999999999"/>
    <m/>
    <m/>
    <m/>
    <m/>
    <m/>
    <n v="350"/>
    <s v="Стандартная технология ГРП, выполняемая на сшитом геле"/>
    <n v="814.69500000000005"/>
    <n v="67.5"/>
    <n v="4"/>
    <n v="0"/>
  </r>
  <r>
    <s v="6"/>
    <s v="Приобское"/>
    <x v="5"/>
    <x v="354"/>
    <x v="358"/>
    <n v="0.41600837768817239"/>
    <n v="0.5929349059139768"/>
    <n v="4.49158682795699E-2"/>
    <n v="1.359"/>
    <n v="1.359"/>
    <n v="9.5250000000000004"/>
    <n v="8.81"/>
    <n v="58.3"/>
    <n v="26.041810000000002"/>
    <n v="1.5814999999999999"/>
    <m/>
    <m/>
    <m/>
    <m/>
    <m/>
    <n v="350"/>
    <s v="Стандартная технология ГРП, выполняемая на сшитом геле"/>
    <n v="814.69500000000005"/>
    <n v="67.5"/>
    <n v="4"/>
    <n v="0"/>
  </r>
  <r>
    <s v="6"/>
    <s v="Приобское"/>
    <x v="5"/>
    <x v="355"/>
    <x v="359"/>
    <n v="2.0948519999999999"/>
    <n v="2.9417399999999998"/>
    <n v="0.22664300000000001"/>
    <n v="1.4950000000000001"/>
    <n v="1.4950000000000001"/>
    <n v="5.008"/>
    <n v="3.444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310.26499999999999"/>
    <n v="54.8"/>
    <n v="3"/>
    <n v="0"/>
  </r>
  <r>
    <s v="6"/>
    <s v="Приобское"/>
    <x v="5"/>
    <x v="356"/>
    <x v="1"/>
    <n v="15.19355831451613"/>
    <n v="17.028348626344091"/>
    <n v="1.7045602553763439"/>
    <n v="1.1120000000000001"/>
    <n v="1.1120000000000001"/>
    <n v="4.5"/>
    <n v="6.812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001.373"/>
    <n v="57.142857142857153"/>
    <n v="7"/>
    <n v="0"/>
  </r>
  <r>
    <s v="6"/>
    <s v="Приобское"/>
    <x v="5"/>
    <x v="356"/>
    <x v="2"/>
    <n v="7.0338416586021504"/>
    <n v="8.7255793924731115"/>
    <n v="0.84872973655913952"/>
    <n v="1.1120000000000001"/>
    <n v="1.1120000000000001"/>
    <n v="4.5"/>
    <n v="6.812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001.373"/>
    <n v="57.142857142857153"/>
    <n v="7"/>
    <n v="0"/>
  </r>
  <r>
    <s v="6"/>
    <s v="Приобское"/>
    <x v="5"/>
    <x v="356"/>
    <x v="35"/>
    <n v="4.2141136182795744"/>
    <n v="6.0589194973118206"/>
    <n v="0.52153857795698944"/>
    <n v="1.1120000000000001"/>
    <n v="1.1120000000000001"/>
    <n v="4.5"/>
    <n v="6.812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001.373"/>
    <n v="57.142857142857153"/>
    <n v="7"/>
    <n v="0"/>
  </r>
  <r>
    <s v="6"/>
    <s v="Приобское"/>
    <x v="5"/>
    <x v="356"/>
    <x v="360"/>
    <n v="2.4257594086021559"/>
    <n v="2.922809483870966"/>
    <n v="0.26131043010752703"/>
    <n v="1.1120000000000001"/>
    <n v="1.1120000000000001"/>
    <n v="4.5"/>
    <n v="6.812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001.373"/>
    <n v="57.142857142857153"/>
    <n v="7"/>
    <n v="0"/>
  </r>
  <r>
    <s v="6"/>
    <s v="Приобское"/>
    <x v="5"/>
    <x v="357"/>
    <x v="361"/>
    <n v="10.127573"/>
    <n v="13.340061"/>
    <n v="0.974055"/>
    <n v="0.77400000000000002"/>
    <n v="0.77400000000000002"/>
    <n v="8.8650000000000002"/>
    <n v="8.1969999999999992"/>
    <n v="58.3"/>
    <n v="26.041810000000002"/>
    <n v="1.5814999999999999"/>
    <m/>
    <m/>
    <m/>
    <m/>
    <m/>
    <n v="350"/>
    <s v="Стандартная технология ГРП, выполняемая на сшитом геле"/>
    <n v="902.92899999999997"/>
    <n v="60"/>
    <n v="6"/>
    <n v="0"/>
  </r>
  <r>
    <s v="6"/>
    <s v="Приобское"/>
    <x v="5"/>
    <x v="358"/>
    <x v="1"/>
    <n v="5.9691742634408591"/>
    <n v="7.0136148494623667"/>
    <n v="0.63556579159139781"/>
    <n v="0"/>
    <n v="0"/>
    <n v="6.1029999999999998"/>
    <n v="5.847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6.63300000000004"/>
    <m/>
    <m/>
    <n v="0"/>
  </r>
  <r>
    <s v="6"/>
    <s v="Приобское"/>
    <x v="5"/>
    <x v="358"/>
    <x v="2"/>
    <n v="4.3816743118279566"/>
    <n v="5.7032487150537632"/>
    <n v="0.49163945698924721"/>
    <n v="0"/>
    <n v="0"/>
    <n v="6.1029999999999998"/>
    <n v="5.847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6.63300000000004"/>
    <m/>
    <m/>
    <n v="0"/>
  </r>
  <r>
    <s v="6"/>
    <s v="Приобское"/>
    <x v="5"/>
    <x v="358"/>
    <x v="35"/>
    <n v="2.5325209758064502"/>
    <n v="3.3384996518817189"/>
    <n v="0.30453315994623648"/>
    <n v="0"/>
    <n v="0"/>
    <n v="6.1029999999999998"/>
    <n v="5.847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6.63300000000004"/>
    <m/>
    <m/>
    <n v="0"/>
  </r>
  <r>
    <s v="6"/>
    <s v="Приобское"/>
    <x v="5"/>
    <x v="358"/>
    <x v="36"/>
    <n v="0.9938059435483847"/>
    <n v="1.3179857836021529"/>
    <n v="0.1215122580645161"/>
    <n v="0"/>
    <n v="0"/>
    <n v="6.1029999999999998"/>
    <n v="5.847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6.63300000000004"/>
    <m/>
    <m/>
    <n v="0"/>
  </r>
  <r>
    <s v="6"/>
    <s v="Приобское"/>
    <x v="5"/>
    <x v="358"/>
    <x v="362"/>
    <n v="0.1119075053763427"/>
    <n v="0.14615999999999979"/>
    <n v="1.3322134408602261E-2"/>
    <n v="0"/>
    <n v="0"/>
    <n v="6.1029999999999998"/>
    <n v="5.847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6.63300000000004"/>
    <m/>
    <m/>
    <n v="0"/>
  </r>
  <r>
    <s v="6"/>
    <s v="Приобское"/>
    <x v="5"/>
    <x v="359"/>
    <x v="1"/>
    <n v="11.948698"/>
    <n v="13.879391999999999"/>
    <n v="1.2714889840000001"/>
    <n v="0"/>
    <n v="0"/>
    <n v="12.643000000000001"/>
    <n v="12.06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41.32299999999998"/>
    <n v="149.80000000000001"/>
    <n v="1"/>
    <n v="0"/>
  </r>
  <r>
    <s v="6"/>
    <s v="Приобское"/>
    <x v="5"/>
    <x v="359"/>
    <x v="2"/>
    <n v="6.9913774333333292"/>
    <n v="7.9859076666666624"/>
    <n v="0.7814574666666666"/>
    <n v="0"/>
    <n v="0"/>
    <n v="12.643000000000001"/>
    <n v="12.06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41.32299999999998"/>
    <n v="149.80000000000001"/>
    <n v="1"/>
    <n v="0"/>
  </r>
  <r>
    <s v="6"/>
    <s v="Приобское"/>
    <x v="5"/>
    <x v="359"/>
    <x v="35"/>
    <n v="4.8050441666666703"/>
    <n v="5.8844526666666681"/>
    <n v="0.57833656666666666"/>
    <n v="0"/>
    <n v="0"/>
    <n v="12.643000000000001"/>
    <n v="12.06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41.32299999999998"/>
    <n v="149.80000000000001"/>
    <n v="1"/>
    <n v="0"/>
  </r>
  <r>
    <s v="6"/>
    <s v="Приобское"/>
    <x v="5"/>
    <x v="359"/>
    <x v="36"/>
    <n v="4.2220508000000079"/>
    <n v="5.305970366666668"/>
    <n v="0.5188676333333333"/>
    <n v="0"/>
    <n v="0"/>
    <n v="12.643000000000001"/>
    <n v="12.06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41.32299999999998"/>
    <n v="149.80000000000001"/>
    <n v="1"/>
    <n v="0"/>
  </r>
  <r>
    <s v="6"/>
    <s v="Приобское"/>
    <x v="5"/>
    <x v="359"/>
    <x v="363"/>
    <n v="2.8202375999999969"/>
    <n v="4.4737762999999982"/>
    <n v="0.31256733333333347"/>
    <n v="0"/>
    <n v="0"/>
    <n v="12.643000000000001"/>
    <n v="12.06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41.32299999999998"/>
    <n v="149.80000000000001"/>
    <n v="1"/>
    <n v="0"/>
  </r>
  <r>
    <s v="6"/>
    <s v="Приобское"/>
    <x v="5"/>
    <x v="360"/>
    <x v="364"/>
    <n v="11.193446"/>
    <n v="14.720763"/>
    <n v="1.1871093690000001"/>
    <n v="0.52800000000000002"/>
    <n v="0.52800000000000002"/>
    <n v="15.795999999999999"/>
    <n v="13.798"/>
    <n v="58.3"/>
    <n v="26.041810000000002"/>
    <n v="1.5814999999999999"/>
    <m/>
    <m/>
    <m/>
    <m/>
    <m/>
    <n v="350"/>
    <s v="Стандартная технология ГРП, выполняемая на сшитом геле"/>
    <n v="994.44600000000003"/>
    <n v="74.350014745833334"/>
    <n v="8"/>
    <n v="0"/>
  </r>
  <r>
    <s v="6"/>
    <s v="Приобское"/>
    <x v="5"/>
    <x v="361"/>
    <x v="1"/>
    <n v="6.9913744596774192"/>
    <n v="9.1177452903225795"/>
    <n v="0.75002744470967753"/>
    <n v="0.65200000000000002"/>
    <n v="0.65200000000000002"/>
    <n v="11.176"/>
    <n v="11.64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9.39"/>
    <n v="98.333333333333329"/>
    <n v="6"/>
    <n v="0"/>
  </r>
  <r>
    <s v="6"/>
    <s v="Приобское"/>
    <x v="5"/>
    <x v="361"/>
    <x v="2"/>
    <n v="4.6081202822580618"/>
    <n v="5.5643100806451642"/>
    <n v="0.51792135483870982"/>
    <n v="0.65200000000000002"/>
    <n v="0.65200000000000002"/>
    <n v="11.176"/>
    <n v="11.64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9.39"/>
    <n v="98.333333333333329"/>
    <n v="6"/>
    <n v="0"/>
  </r>
  <r>
    <s v="6"/>
    <s v="Приобское"/>
    <x v="5"/>
    <x v="361"/>
    <x v="35"/>
    <n v="4.6244525860215058"/>
    <n v="5.4000399274193551"/>
    <n v="0.56240544623655919"/>
    <n v="0.65200000000000002"/>
    <n v="0.65200000000000002"/>
    <n v="11.176"/>
    <n v="11.64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9.39"/>
    <n v="98.333333333333329"/>
    <n v="6"/>
    <n v="0"/>
  </r>
  <r>
    <s v="6"/>
    <s v="Приобское"/>
    <x v="5"/>
    <x v="361"/>
    <x v="36"/>
    <n v="3.901184279569891"/>
    <n v="4.6651766451612886"/>
    <n v="0.4810250940860214"/>
    <n v="0.65200000000000002"/>
    <n v="0.65200000000000002"/>
    <n v="11.176"/>
    <n v="11.64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9.39"/>
    <n v="98.333333333333329"/>
    <n v="6"/>
    <n v="0"/>
  </r>
  <r>
    <s v="6"/>
    <s v="Приобское"/>
    <x v="5"/>
    <x v="361"/>
    <x v="365"/>
    <n v="2.15656939247312"/>
    <n v="2.8988380564516079"/>
    <n v="0.23485201612903231"/>
    <n v="0.65200000000000002"/>
    <n v="0.65200000000000002"/>
    <n v="11.176"/>
    <n v="11.64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9.39"/>
    <n v="98.333333333333329"/>
    <n v="6"/>
    <n v="0"/>
  </r>
  <r>
    <s v="6"/>
    <s v="Приобское"/>
    <x v="5"/>
    <x v="362"/>
    <x v="1"/>
    <n v="8.5525996370967725"/>
    <n v="9.765394170698924"/>
    <n v="1.016743163978495"/>
    <n v="0.46200000000000002"/>
    <n v="0.46200000000000002"/>
    <n v="4.6680000000000001"/>
    <n v="5.067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1092.1310000000001"/>
    <n v="48.333333333333343"/>
    <n v="6"/>
    <n v="0"/>
  </r>
  <r>
    <s v="6"/>
    <s v="Приобское"/>
    <x v="5"/>
    <x v="362"/>
    <x v="2"/>
    <n v="6.6834272620967727"/>
    <n v="8.2094369314516111"/>
    <n v="0.82163040725806458"/>
    <n v="0.46200000000000002"/>
    <n v="0.46200000000000002"/>
    <n v="4.6680000000000001"/>
    <n v="5.067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1092.1310000000001"/>
    <n v="48.333333333333343"/>
    <n v="6"/>
    <n v="0"/>
  </r>
  <r>
    <s v="6"/>
    <s v="Приобское"/>
    <x v="5"/>
    <x v="362"/>
    <x v="366"/>
    <n v="2.8328151008064539"/>
    <n v="3.7773468978494571"/>
    <n v="0.31765342876344083"/>
    <n v="0.46200000000000002"/>
    <n v="0.46200000000000002"/>
    <n v="4.6680000000000001"/>
    <n v="5.067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1092.1310000000001"/>
    <n v="48.333333333333343"/>
    <n v="6"/>
    <n v="0"/>
  </r>
  <r>
    <s v="6"/>
    <s v="Приобское"/>
    <x v="5"/>
    <x v="363"/>
    <x v="367"/>
    <n v="7.2926869999999999"/>
    <n v="17.476365999999999"/>
    <n v="0.77809600000000001"/>
    <n v="1.0109999999999999"/>
    <n v="1.0109999999999999"/>
    <n v="8.6180000000000003"/>
    <n v="8.2129999999999992"/>
    <n v="58.3"/>
    <n v="26.041810000000002"/>
    <n v="1.5814999999999999"/>
    <m/>
    <m/>
    <m/>
    <m/>
    <m/>
    <n v="350"/>
    <s v="Стандартная технология ГРП, выполняемая на сшитом геле"/>
    <n v="850.35699999999997"/>
    <n v="68.333333333333329"/>
    <n v="6"/>
    <n v="0"/>
  </r>
  <r>
    <s v="6"/>
    <s v="Приобское"/>
    <x v="5"/>
    <x v="364"/>
    <x v="1"/>
    <n v="1.166809"/>
    <n v="1.2877989999999999"/>
    <n v="0.12454465000000001"/>
    <n v="1.2889999999999999"/>
    <n v="1.2889999999999999"/>
    <n v="4.0419999999999998"/>
    <n v="6.524"/>
    <n v="58.3"/>
    <n v="26.041810000000002"/>
    <n v="1.5814999999999999"/>
    <m/>
    <m/>
    <m/>
    <m/>
    <m/>
    <n v="350"/>
    <s v="Стандартная технология ГРП, выполняемая на сшитом геле"/>
    <n v="361.613"/>
    <m/>
    <m/>
    <n v="0"/>
  </r>
  <r>
    <s v="6"/>
    <s v="Приобское"/>
    <x v="5"/>
    <x v="364"/>
    <x v="2"/>
    <n v="1.2332794032258061"/>
    <n v="1.3658728225806449"/>
    <n v="0.13956948387096771"/>
    <n v="1.2889999999999999"/>
    <n v="1.2889999999999999"/>
    <n v="4.0419999999999998"/>
    <n v="6.524"/>
    <n v="58.3"/>
    <n v="26.041810000000002"/>
    <n v="1.5814999999999999"/>
    <m/>
    <m/>
    <m/>
    <m/>
    <m/>
    <n v="350"/>
    <s v="Стандартная технология ГРП, выполняемая на сшитом геле"/>
    <n v="361.613"/>
    <m/>
    <m/>
    <n v="0"/>
  </r>
  <r>
    <s v="6"/>
    <s v="Приобское"/>
    <x v="5"/>
    <x v="364"/>
    <x v="35"/>
    <n v="1.220365302131337"/>
    <n v="1.380118605990784"/>
    <n v="0.14699359053379421"/>
    <n v="1.2889999999999999"/>
    <n v="1.2889999999999999"/>
    <n v="4.0419999999999998"/>
    <n v="6.524"/>
    <n v="58.3"/>
    <n v="26.041810000000002"/>
    <n v="1.5814999999999999"/>
    <m/>
    <m/>
    <m/>
    <m/>
    <m/>
    <n v="350"/>
    <s v="Стандартная технология ГРП, выполняемая на сшитом геле"/>
    <n v="361.613"/>
    <m/>
    <m/>
    <n v="0"/>
  </r>
  <r>
    <s v="6"/>
    <s v="Приобское"/>
    <x v="5"/>
    <x v="364"/>
    <x v="36"/>
    <n v="1.0928120148809539"/>
    <n v="1.2511127857142861"/>
    <n v="0.13350911904761911"/>
    <n v="1.2889999999999999"/>
    <n v="1.2889999999999999"/>
    <n v="4.0419999999999998"/>
    <n v="6.524"/>
    <n v="58.3"/>
    <n v="26.041810000000002"/>
    <n v="1.5814999999999999"/>
    <m/>
    <m/>
    <m/>
    <m/>
    <m/>
    <n v="350"/>
    <s v="Стандартная технология ГРП, выполняемая на сшитом геле"/>
    <n v="361.613"/>
    <m/>
    <m/>
    <n v="0"/>
  </r>
  <r>
    <s v="6"/>
    <s v="Приобское"/>
    <x v="5"/>
    <x v="364"/>
    <x v="368"/>
    <n v="0.31452927976190398"/>
    <n v="0.36096378571428611"/>
    <n v="3.3864806547619052E-2"/>
    <n v="1.2889999999999999"/>
    <n v="1.2889999999999999"/>
    <n v="4.0419999999999998"/>
    <n v="6.524"/>
    <n v="58.3"/>
    <n v="26.041810000000002"/>
    <n v="1.5814999999999999"/>
    <m/>
    <m/>
    <m/>
    <m/>
    <m/>
    <n v="350"/>
    <s v="Стандартная технология ГРП, выполняемая на сшитом геле"/>
    <n v="361.613"/>
    <m/>
    <m/>
    <n v="0"/>
  </r>
  <r>
    <s v="6"/>
    <s v="Приобское"/>
    <x v="5"/>
    <x v="365"/>
    <x v="1"/>
    <n v="3.4543710000000001"/>
    <n v="5.3573969999999997"/>
    <n v="0.36732209799999999"/>
    <n v="0.76500000000000001"/>
    <n v="0.76500000000000001"/>
    <n v="21.454000000000001"/>
    <n v="22.91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491.16699999999997"/>
    <n v="69.999972400000004"/>
    <n v="5"/>
    <n v="0"/>
  </r>
  <r>
    <s v="6"/>
    <s v="Приобское"/>
    <x v="5"/>
    <x v="365"/>
    <x v="2"/>
    <n v="2.6375625161290319"/>
    <n v="4.1290060967741944"/>
    <n v="0.29658551612903222"/>
    <n v="0.76500000000000001"/>
    <n v="0.76500000000000001"/>
    <n v="21.454000000000001"/>
    <n v="22.91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491.16699999999997"/>
    <n v="69.999972400000004"/>
    <n v="5"/>
    <n v="0"/>
  </r>
  <r>
    <s v="6"/>
    <s v="Приобское"/>
    <x v="5"/>
    <x v="365"/>
    <x v="35"/>
    <n v="2.0100502976361492"/>
    <n v="3.4017309194201371"/>
    <n v="0.24271688063210131"/>
    <n v="0.76500000000000001"/>
    <n v="0.76500000000000001"/>
    <n v="21.454000000000001"/>
    <n v="22.91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491.16699999999997"/>
    <n v="69.999972400000004"/>
    <n v="5"/>
    <n v="0"/>
  </r>
  <r>
    <s v="6"/>
    <s v="Приобское"/>
    <x v="5"/>
    <x v="365"/>
    <x v="36"/>
    <n v="1.5250760303208371"/>
    <n v="3.1270682015476008"/>
    <n v="0.1871220078087589"/>
    <n v="0.76500000000000001"/>
    <n v="0.76500000000000001"/>
    <n v="21.454000000000001"/>
    <n v="22.91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491.16699999999997"/>
    <n v="69.999972400000004"/>
    <n v="5"/>
    <n v="0"/>
  </r>
  <r>
    <s v="6"/>
    <s v="Приобское"/>
    <x v="5"/>
    <x v="365"/>
    <x v="369"/>
    <n v="0.7406151559139762"/>
    <n v="1.603765782258064"/>
    <n v="7.9937595430107561E-2"/>
    <n v="0.76500000000000001"/>
    <n v="0.76500000000000001"/>
    <n v="21.454000000000001"/>
    <n v="22.91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491.16699999999997"/>
    <n v="69.999972400000004"/>
    <n v="5"/>
    <n v="0"/>
  </r>
  <r>
    <s v="6"/>
    <s v="Приобское"/>
    <x v="5"/>
    <x v="366"/>
    <x v="1"/>
    <n v="10.38717398611111"/>
    <n v="12.736056247222219"/>
    <n v="1.197377277777778"/>
    <n v="0.82399999999999995"/>
    <n v="0.82399999999999995"/>
    <n v="5.181"/>
    <n v="9.086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826.11500000000001"/>
    <n v="77.5"/>
    <n v="4"/>
    <n v="0"/>
  </r>
  <r>
    <s v="6"/>
    <s v="Приобское"/>
    <x v="5"/>
    <x v="366"/>
    <x v="2"/>
    <n v="2.0968730972222218"/>
    <n v="3.0018310027777808"/>
    <n v="0.25371536111111131"/>
    <n v="0.82399999999999995"/>
    <n v="0.82399999999999995"/>
    <n v="5.181"/>
    <n v="9.086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826.11500000000001"/>
    <n v="77.5"/>
    <n v="4"/>
    <n v="0"/>
  </r>
  <r>
    <s v="6"/>
    <s v="Приобское"/>
    <x v="5"/>
    <x v="366"/>
    <x v="35"/>
    <n v="2.2846670416666641"/>
    <n v="3.2547478750000058"/>
    <n v="0.27470717361111102"/>
    <n v="0.82399999999999995"/>
    <n v="0.82399999999999995"/>
    <n v="5.181"/>
    <n v="9.086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826.11500000000001"/>
    <n v="77.5"/>
    <n v="4"/>
    <n v="0"/>
  </r>
  <r>
    <s v="6"/>
    <s v="Приобское"/>
    <x v="5"/>
    <x v="366"/>
    <x v="370"/>
    <n v="0.56480387499999962"/>
    <n v="0.8850788749999956"/>
    <n v="6.1138187500000003E-2"/>
    <n v="0.82399999999999995"/>
    <n v="0.82399999999999995"/>
    <n v="5.181"/>
    <n v="9.086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826.11500000000001"/>
    <n v="77.5"/>
    <n v="4"/>
    <n v="0"/>
  </r>
  <r>
    <s v="6"/>
    <s v="Приобское"/>
    <x v="5"/>
    <x v="367"/>
    <x v="1"/>
    <n v="7.7072643736559137"/>
    <n v="9.0246767715053764"/>
    <n v="0.92487469086021512"/>
    <n v="0"/>
    <n v="0"/>
    <n v="10.93"/>
    <n v="10.223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902.64300000000003"/>
    <n v="83.333333333333329"/>
    <n v="6"/>
    <n v="0"/>
  </r>
  <r>
    <s v="6"/>
    <s v="Приобское"/>
    <x v="5"/>
    <x v="367"/>
    <x v="2"/>
    <n v="2.7786726155913959"/>
    <n v="3.5874163360215099"/>
    <n v="0.34090596505376353"/>
    <n v="0"/>
    <n v="0"/>
    <n v="10.93"/>
    <n v="10.223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902.64300000000003"/>
    <n v="83.333333333333329"/>
    <n v="6"/>
    <n v="0"/>
  </r>
  <r>
    <s v="6"/>
    <s v="Приобское"/>
    <x v="5"/>
    <x v="367"/>
    <x v="371"/>
    <n v="1.5079270107526901"/>
    <n v="1.8469078924731219"/>
    <n v="0.1656023440860214"/>
    <n v="0"/>
    <n v="0"/>
    <n v="10.93"/>
    <n v="10.223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902.64300000000003"/>
    <n v="83.333333333333329"/>
    <n v="6"/>
    <n v="0"/>
  </r>
  <r>
    <s v="6"/>
    <s v="Приобское"/>
    <x v="5"/>
    <x v="368"/>
    <x v="1"/>
    <n v="4.1337809722222216"/>
    <n v="9.5595214861111106"/>
    <n v="0.46395017777777781"/>
    <n v="0.20799999999999999"/>
    <n v="0.20799999999999999"/>
    <n v="8.1929999999999996"/>
    <n v="7.706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918.51700000000005"/>
    <n v="59.999998333333338"/>
    <n v="6"/>
    <n v="0"/>
  </r>
  <r>
    <s v="6"/>
    <s v="Приобское"/>
    <x v="5"/>
    <x v="368"/>
    <x v="2"/>
    <n v="1.7040898777777771"/>
    <n v="3.5663022555555539"/>
    <n v="0.20478827222222221"/>
    <n v="0.20799999999999999"/>
    <n v="0.20799999999999999"/>
    <n v="8.1929999999999996"/>
    <n v="7.706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918.51700000000005"/>
    <n v="59.999998333333338"/>
    <n v="6"/>
    <n v="0"/>
  </r>
  <r>
    <s v="6"/>
    <s v="Приобское"/>
    <x v="5"/>
    <x v="368"/>
    <x v="35"/>
    <n v="1.5647614752688199"/>
    <n v="3.4280384774193502"/>
    <n v="0.19463571532258059"/>
    <n v="0.20799999999999999"/>
    <n v="0.20799999999999999"/>
    <n v="8.1929999999999996"/>
    <n v="7.706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918.51700000000005"/>
    <n v="59.999998333333338"/>
    <n v="6"/>
    <n v="0"/>
  </r>
  <r>
    <s v="6"/>
    <s v="Приобское"/>
    <x v="5"/>
    <x v="368"/>
    <x v="372"/>
    <n v="0.73528167473118267"/>
    <n v="1.8052357809139761"/>
    <n v="8.0529834677419393E-2"/>
    <n v="0.20799999999999999"/>
    <n v="0.20799999999999999"/>
    <n v="8.1929999999999996"/>
    <n v="7.706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918.51700000000005"/>
    <n v="59.999998333333338"/>
    <n v="6"/>
    <n v="0"/>
  </r>
  <r>
    <s v="6"/>
    <s v="Приобское"/>
    <x v="5"/>
    <x v="369"/>
    <x v="1"/>
    <n v="8.7245096874999994"/>
    <n v="11.34122186805555"/>
    <n v="0.9832490972222222"/>
    <n v="0.73899999999999999"/>
    <n v="0.73899999999999999"/>
    <n v="7.1479999999999997"/>
    <n v="7.99"/>
    <n v="58.3"/>
    <n v="26.041810000000002"/>
    <n v="1.5814999999999999"/>
    <m/>
    <m/>
    <m/>
    <m/>
    <m/>
    <n v="350"/>
    <s v="Стандартная технология ГРП, выполняемая на сшитом геле"/>
    <n v="1213.5029999999999"/>
    <n v="72.285721428571421"/>
    <n v="7"/>
    <n v="0"/>
  </r>
  <r>
    <s v="6"/>
    <s v="Приобское"/>
    <x v="5"/>
    <x v="369"/>
    <x v="2"/>
    <n v="3.6896006319444439"/>
    <n v="3.9513223472222219"/>
    <n v="0.44271985416666682"/>
    <n v="0.73899999999999999"/>
    <n v="0.73899999999999999"/>
    <n v="7.1479999999999997"/>
    <n v="7.99"/>
    <n v="58.3"/>
    <n v="26.041810000000002"/>
    <n v="1.5814999999999999"/>
    <m/>
    <m/>
    <m/>
    <m/>
    <m/>
    <n v="350"/>
    <s v="Стандартная технология ГРП, выполняемая на сшитом геле"/>
    <n v="1213.5029999999999"/>
    <n v="72.285721428571421"/>
    <n v="7"/>
    <n v="0"/>
  </r>
  <r>
    <s v="6"/>
    <s v="Приобское"/>
    <x v="5"/>
    <x v="369"/>
    <x v="35"/>
    <n v="2.5974059027777772"/>
    <n v="2.9645005347222209"/>
    <n v="0.32008764583333332"/>
    <n v="0.73899999999999999"/>
    <n v="0.73899999999999999"/>
    <n v="7.1479999999999997"/>
    <n v="7.99"/>
    <n v="58.3"/>
    <n v="26.041810000000002"/>
    <n v="1.5814999999999999"/>
    <m/>
    <m/>
    <m/>
    <m/>
    <m/>
    <n v="350"/>
    <s v="Стандартная технология ГРП, выполняемая на сшитом геле"/>
    <n v="1213.5029999999999"/>
    <n v="72.285721428571421"/>
    <n v="7"/>
    <n v="0"/>
  </r>
  <r>
    <s v="6"/>
    <s v="Приобское"/>
    <x v="5"/>
    <x v="369"/>
    <x v="373"/>
    <n v="2.2404177777777732"/>
    <n v="2.6153902499999999"/>
    <n v="0.25307040277777781"/>
    <n v="0.73899999999999999"/>
    <n v="0.73899999999999999"/>
    <n v="7.1479999999999997"/>
    <n v="7.99"/>
    <n v="58.3"/>
    <n v="26.041810000000002"/>
    <n v="1.5814999999999999"/>
    <m/>
    <m/>
    <m/>
    <m/>
    <m/>
    <n v="350"/>
    <s v="Стандартная технология ГРП, выполняемая на сшитом геле"/>
    <n v="1213.5029999999999"/>
    <n v="72.285721428571421"/>
    <n v="7"/>
    <n v="0"/>
  </r>
  <r>
    <s v="6"/>
    <s v="Приобское"/>
    <x v="5"/>
    <x v="370"/>
    <x v="1"/>
    <n v="17.709569245283021"/>
    <n v="25.721042291105121"/>
    <n v="1.4864805283018869"/>
    <n v="0"/>
    <n v="0"/>
    <n v="12.381"/>
    <n v="13.004"/>
    <n v="58.3"/>
    <n v="26.041810000000002"/>
    <n v="1.5814999999999999"/>
    <m/>
    <m/>
    <m/>
    <m/>
    <m/>
    <n v="350"/>
    <s v="Стандартная технология ГРП, выполняемая на сшитом геле"/>
    <n v="1044.395"/>
    <n v="76.25"/>
    <n v="8"/>
    <n v="0"/>
  </r>
  <r>
    <s v="6"/>
    <s v="Приобское"/>
    <x v="5"/>
    <x v="370"/>
    <x v="374"/>
    <n v="2.3605767547169818"/>
    <n v="2.8466387088948801"/>
    <n v="0.25529347169811317"/>
    <n v="0"/>
    <n v="0"/>
    <n v="12.381"/>
    <n v="13.004"/>
    <n v="58.3"/>
    <n v="26.041810000000002"/>
    <n v="1.5814999999999999"/>
    <m/>
    <m/>
    <m/>
    <m/>
    <m/>
    <n v="350"/>
    <s v="Стандартная технология ГРП, выполняемая на сшитом геле"/>
    <n v="1044.395"/>
    <n v="76.25"/>
    <n v="8"/>
    <n v="0"/>
  </r>
  <r>
    <s v="6"/>
    <s v="Приобское"/>
    <x v="5"/>
    <x v="371"/>
    <x v="1"/>
    <n v="9.4965632541666665"/>
    <n v="12.1094724"/>
    <n v="1.0391050777777779"/>
    <n v="0.96199999999999997"/>
    <n v="0.96199999999999997"/>
    <n v="13.936999999999999"/>
    <n v="13.337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09.21100000000001"/>
    <n v="82.920008929999995"/>
    <n v="3"/>
    <n v="3"/>
  </r>
  <r>
    <s v="6"/>
    <s v="Приобское"/>
    <x v="5"/>
    <x v="371"/>
    <x v="2"/>
    <n v="4.4209698144253924"/>
    <n v="8.1869476180505387"/>
    <n v="0.51246466409947866"/>
    <n v="0.96199999999999997"/>
    <n v="0.96199999999999997"/>
    <n v="13.936999999999999"/>
    <n v="13.337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09.21100000000001"/>
    <n v="82.920008929999995"/>
    <n v="3"/>
    <n v="3"/>
  </r>
  <r>
    <s v="6"/>
    <s v="Приобское"/>
    <x v="5"/>
    <x v="371"/>
    <x v="35"/>
    <n v="4.9473908870531016"/>
    <n v="8.2014898596376327"/>
    <n v="0.60113579441306597"/>
    <n v="0.96199999999999997"/>
    <n v="0.96199999999999997"/>
    <n v="13.936999999999999"/>
    <n v="13.337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09.21100000000001"/>
    <n v="82.920008929999995"/>
    <n v="3"/>
    <n v="3"/>
  </r>
  <r>
    <s v="6"/>
    <s v="Приобское"/>
    <x v="5"/>
    <x v="371"/>
    <x v="36"/>
    <n v="3.270756226173027"/>
    <n v="6.5792031223118244"/>
    <n v="0.3882867364369505"/>
    <n v="0.96199999999999997"/>
    <n v="0.96199999999999997"/>
    <n v="13.936999999999999"/>
    <n v="13.337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09.21100000000001"/>
    <n v="82.920008929999995"/>
    <n v="3"/>
    <n v="3"/>
  </r>
  <r>
    <s v="6"/>
    <s v="Приобское"/>
    <x v="5"/>
    <x v="371"/>
    <x v="375"/>
    <n v="0.33249681818181848"/>
    <n v="0.77750299999999695"/>
    <n v="3.6150727272727057E-2"/>
    <n v="0.96199999999999997"/>
    <n v="0.96199999999999997"/>
    <n v="13.936999999999999"/>
    <n v="13.337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09.21100000000001"/>
    <n v="82.920008929999995"/>
    <n v="3"/>
    <n v="3"/>
  </r>
  <r>
    <s v="6"/>
    <s v="Приобское"/>
    <x v="5"/>
    <x v="372"/>
    <x v="1"/>
    <n v="5.3493683083333332"/>
    <n v="9.9713178819444437"/>
    <n v="0.63389546388888895"/>
    <n v="1.7749999999999999"/>
    <n v="1.7749999999999999"/>
    <n v="9.6300000000000008"/>
    <n v="9.974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436.69400000000002"/>
    <n v="98.637500000000003"/>
    <n v="4"/>
    <n v="4"/>
  </r>
  <r>
    <s v="6"/>
    <s v="Приобское"/>
    <x v="5"/>
    <x v="372"/>
    <x v="2"/>
    <n v="2.1150498722222228"/>
    <n v="4.6790463680555572"/>
    <n v="0.25757498611111102"/>
    <n v="1.7749999999999999"/>
    <n v="1.7749999999999999"/>
    <n v="9.6300000000000008"/>
    <n v="9.974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436.69400000000002"/>
    <n v="98.637500000000003"/>
    <n v="4"/>
    <n v="4"/>
  </r>
  <r>
    <s v="6"/>
    <s v="Приобское"/>
    <x v="5"/>
    <x v="372"/>
    <x v="35"/>
    <n v="1.037493269444445"/>
    <n v="2.2504356750000061"/>
    <n v="0.119942375"/>
    <n v="1.7749999999999999"/>
    <n v="1.7749999999999999"/>
    <n v="9.6300000000000008"/>
    <n v="9.974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436.69400000000002"/>
    <n v="98.637500000000003"/>
    <n v="4"/>
    <n v="4"/>
  </r>
  <r>
    <s v="6"/>
    <s v="Приобское"/>
    <x v="5"/>
    <x v="372"/>
    <x v="376"/>
    <n v="7.126855000000068E-2"/>
    <n v="0.1475560750000004"/>
    <n v="7.720175000000047E-3"/>
    <n v="1.7749999999999999"/>
    <n v="1.7749999999999999"/>
    <n v="9.6300000000000008"/>
    <n v="9.974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436.69400000000002"/>
    <n v="98.637500000000003"/>
    <n v="4"/>
    <n v="4"/>
  </r>
  <r>
    <s v="6"/>
    <s v="Приобское"/>
    <x v="5"/>
    <x v="373"/>
    <x v="1"/>
    <n v="5.8129524892473121"/>
    <n v="7.8524289086021506"/>
    <n v="0.61928033643010749"/>
    <n v="0"/>
    <n v="0"/>
    <n v="7.0659999999999998"/>
    <n v="10.153"/>
    <n v="58.3"/>
    <n v="26.041810000000002"/>
    <n v="1.5814999999999999"/>
    <m/>
    <m/>
    <m/>
    <m/>
    <m/>
    <n v="350"/>
    <s v="Стандартная технология ГРП, выполняемая на сшитом геле"/>
    <n v="756.88699999999994"/>
    <n v="40"/>
    <n v="15"/>
    <n v="0"/>
  </r>
  <r>
    <s v="6"/>
    <s v="Приобское"/>
    <x v="5"/>
    <x v="373"/>
    <x v="2"/>
    <n v="4.5681287943548368"/>
    <n v="6.5577411505376348"/>
    <n v="0.51364234139784937"/>
    <n v="0"/>
    <n v="0"/>
    <n v="7.0659999999999998"/>
    <n v="10.153"/>
    <n v="58.3"/>
    <n v="26.041810000000002"/>
    <n v="1.5814999999999999"/>
    <m/>
    <m/>
    <m/>
    <m/>
    <m/>
    <n v="350"/>
    <s v="Стандартная технология ГРП, выполняемая на сшитом геле"/>
    <n v="756.88699999999994"/>
    <n v="40"/>
    <n v="15"/>
    <n v="0"/>
  </r>
  <r>
    <s v="6"/>
    <s v="Приобское"/>
    <x v="5"/>
    <x v="373"/>
    <x v="35"/>
    <n v="2.8576671935483859"/>
    <n v="4.1870086478494546"/>
    <n v="0.34418397311827958"/>
    <n v="0"/>
    <n v="0"/>
    <n v="7.0659999999999998"/>
    <n v="10.153"/>
    <n v="58.3"/>
    <n v="26.041810000000002"/>
    <n v="1.5814999999999999"/>
    <m/>
    <m/>
    <m/>
    <m/>
    <m/>
    <n v="350"/>
    <s v="Стандартная технология ГРП, выполняемая на сшитом геле"/>
    <n v="756.88699999999994"/>
    <n v="40"/>
    <n v="15"/>
    <n v="0"/>
  </r>
  <r>
    <s v="6"/>
    <s v="Приобское"/>
    <x v="5"/>
    <x v="373"/>
    <x v="36"/>
    <n v="2.1067475577957029"/>
    <n v="3.2035111532258052"/>
    <n v="0.26052334408602162"/>
    <n v="0"/>
    <n v="0"/>
    <n v="7.0659999999999998"/>
    <n v="10.153"/>
    <n v="58.3"/>
    <n v="26.041810000000002"/>
    <n v="1.5814999999999999"/>
    <m/>
    <m/>
    <m/>
    <m/>
    <m/>
    <n v="350"/>
    <s v="Стандартная технология ГРП, выполняемая на сшитом геле"/>
    <n v="756.88699999999994"/>
    <n v="40"/>
    <n v="15"/>
    <n v="0"/>
  </r>
  <r>
    <s v="6"/>
    <s v="Приобское"/>
    <x v="5"/>
    <x v="373"/>
    <x v="377"/>
    <n v="1.374465965053761"/>
    <n v="2.1940071397849459"/>
    <n v="0.15000312096774179"/>
    <n v="0"/>
    <n v="0"/>
    <n v="7.0659999999999998"/>
    <n v="10.153"/>
    <n v="58.3"/>
    <n v="26.041810000000002"/>
    <n v="1.5814999999999999"/>
    <m/>
    <m/>
    <m/>
    <m/>
    <m/>
    <n v="350"/>
    <s v="Стандартная технология ГРП, выполняемая на сшитом геле"/>
    <n v="756.88699999999994"/>
    <n v="40"/>
    <n v="15"/>
    <n v="0"/>
  </r>
  <r>
    <s v="6"/>
    <s v="Приобское"/>
    <x v="5"/>
    <x v="374"/>
    <x v="1"/>
    <n v="7.0220511451612904"/>
    <n v="11.092533818548389"/>
    <n v="0.78054445564516128"/>
    <n v="1.262"/>
    <n v="1.262"/>
    <n v="10.942"/>
    <n v="11.093"/>
    <n v="58.3"/>
    <n v="26.041810000000002"/>
    <n v="1.5814999999999999"/>
    <m/>
    <m/>
    <m/>
    <m/>
    <m/>
    <n v="350"/>
    <s v="Стандартная технология ГРП, выполняемая на сшитом геле"/>
    <n v="1015.183"/>
    <n v="75"/>
    <n v="8"/>
    <n v="0"/>
  </r>
  <r>
    <s v="6"/>
    <s v="Приобское"/>
    <x v="5"/>
    <x v="374"/>
    <x v="2"/>
    <n v="2.725043657258067"/>
    <n v="3.8884864758064519"/>
    <n v="0.32845988709677421"/>
    <n v="1.262"/>
    <n v="1.262"/>
    <n v="10.942"/>
    <n v="11.093"/>
    <n v="58.3"/>
    <n v="26.041810000000002"/>
    <n v="1.5814999999999999"/>
    <m/>
    <m/>
    <m/>
    <m/>
    <m/>
    <n v="350"/>
    <s v="Стандартная технология ГРП, выполняемая на сшитом геле"/>
    <n v="1015.183"/>
    <n v="75"/>
    <n v="8"/>
    <n v="0"/>
  </r>
  <r>
    <s v="6"/>
    <s v="Приобское"/>
    <x v="5"/>
    <x v="374"/>
    <x v="35"/>
    <n v="1.9987491169354801"/>
    <n v="2.8617830241935498"/>
    <n v="0.24664735483870959"/>
    <n v="1.262"/>
    <n v="1.262"/>
    <n v="10.942"/>
    <n v="11.093"/>
    <n v="58.3"/>
    <n v="26.041810000000002"/>
    <n v="1.5814999999999999"/>
    <m/>
    <m/>
    <m/>
    <m/>
    <m/>
    <n v="350"/>
    <s v="Стандартная технология ГРП, выполняемая на сшитом геле"/>
    <n v="1015.183"/>
    <n v="75"/>
    <n v="8"/>
    <n v="0"/>
  </r>
  <r>
    <s v="6"/>
    <s v="Приобское"/>
    <x v="5"/>
    <x v="374"/>
    <x v="378"/>
    <n v="1.0492900806451619"/>
    <n v="1.775770681451613"/>
    <n v="0.1144763024193549"/>
    <n v="1.262"/>
    <n v="1.262"/>
    <n v="10.942"/>
    <n v="11.093"/>
    <n v="58.3"/>
    <n v="26.041810000000002"/>
    <n v="1.5814999999999999"/>
    <m/>
    <m/>
    <m/>
    <m/>
    <m/>
    <n v="350"/>
    <s v="Стандартная технология ГРП, выполняемая на сшитом геле"/>
    <n v="1015.183"/>
    <n v="75"/>
    <n v="8"/>
    <n v="0"/>
  </r>
  <r>
    <s v="6"/>
    <s v="Приобское"/>
    <x v="5"/>
    <x v="375"/>
    <x v="1"/>
    <n v="4.7576760624999999"/>
    <n v="6.0088488750000009"/>
    <n v="0.53853087499999996"/>
    <n v="0.216"/>
    <n v="0.216"/>
    <n v="6.1589999999999998"/>
    <n v="9.016"/>
    <n v="58.3"/>
    <n v="26.041810000000002"/>
    <n v="1.5814999999999999"/>
    <m/>
    <m/>
    <m/>
    <m/>
    <m/>
    <n v="350"/>
    <s v="Стандартная технология ГРП, выполняемая на сшитом геле"/>
    <n v="897.96699999999998"/>
    <n v="75"/>
    <n v="6"/>
    <n v="0"/>
  </r>
  <r>
    <s v="6"/>
    <s v="Приобское"/>
    <x v="5"/>
    <x v="375"/>
    <x v="2"/>
    <n v="1.599440454166666"/>
    <n v="1.8644603749999999"/>
    <n v="0.189382775"/>
    <n v="0.216"/>
    <n v="0.216"/>
    <n v="6.1589999999999998"/>
    <n v="9.016"/>
    <n v="58.3"/>
    <n v="26.041810000000002"/>
    <n v="1.5814999999999999"/>
    <m/>
    <m/>
    <m/>
    <m/>
    <m/>
    <n v="350"/>
    <s v="Стандартная технология ГРП, выполняемая на сшитом геле"/>
    <n v="897.96699999999998"/>
    <n v="75"/>
    <n v="6"/>
    <n v="0"/>
  </r>
  <r>
    <s v="6"/>
    <s v="Приобское"/>
    <x v="5"/>
    <x v="375"/>
    <x v="35"/>
    <n v="3.2655847387096788"/>
    <n v="4.4110418978494579"/>
    <n v="0.40447500860215058"/>
    <n v="0.216"/>
    <n v="0.216"/>
    <n v="6.1589999999999998"/>
    <n v="9.016"/>
    <n v="58.3"/>
    <n v="26.041810000000002"/>
    <n v="1.5814999999999999"/>
    <m/>
    <m/>
    <m/>
    <m/>
    <m/>
    <n v="350"/>
    <s v="Стандартная технология ГРП, выполняемая на сшитом геле"/>
    <n v="897.96699999999998"/>
    <n v="75"/>
    <n v="6"/>
    <n v="0"/>
  </r>
  <r>
    <s v="6"/>
    <s v="Приобское"/>
    <x v="5"/>
    <x v="375"/>
    <x v="379"/>
    <n v="1.614985744623656"/>
    <n v="2.03683985215054"/>
    <n v="0.17567734139784941"/>
    <n v="0.216"/>
    <n v="0.216"/>
    <n v="6.1589999999999998"/>
    <n v="9.016"/>
    <n v="58.3"/>
    <n v="26.041810000000002"/>
    <n v="1.5814999999999999"/>
    <m/>
    <m/>
    <m/>
    <m/>
    <m/>
    <n v="350"/>
    <s v="Стандартная технология ГРП, выполняемая на сшитом геле"/>
    <n v="897.96699999999998"/>
    <n v="75"/>
    <n v="6"/>
    <n v="0"/>
  </r>
  <r>
    <s v="6"/>
    <s v="Приобское"/>
    <x v="5"/>
    <x v="376"/>
    <x v="380"/>
    <n v="5.3788169999999997"/>
    <n v="10.939576000000001"/>
    <n v="0.57959700000000003"/>
    <n v="1.609"/>
    <n v="1.609"/>
    <n v="4.2850000000000001"/>
    <n v="5.139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795.30799999999999"/>
    <n v="52"/>
    <n v="6"/>
    <n v="0"/>
  </r>
  <r>
    <s v="6"/>
    <s v="Приобское"/>
    <x v="5"/>
    <x v="377"/>
    <x v="1"/>
    <n v="1.787041483333333"/>
    <n v="2.3913641833333328"/>
    <n v="0.20135805000000001"/>
    <n v="0.71799999999999997"/>
    <n v="0.71799999999999997"/>
    <n v="2.85"/>
    <n v="2.959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03.774"/>
    <n v="50"/>
    <n v="3"/>
    <n v="3"/>
  </r>
  <r>
    <s v="6"/>
    <s v="Приобское"/>
    <x v="5"/>
    <x v="377"/>
    <x v="2"/>
    <n v="0.9386321833333332"/>
    <n v="1.2568659333333341"/>
    <n v="0.1120710833333334"/>
    <n v="0.71799999999999997"/>
    <n v="0.71799999999999997"/>
    <n v="2.85"/>
    <n v="2.959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03.774"/>
    <n v="50"/>
    <n v="3"/>
    <n v="3"/>
  </r>
  <r>
    <s v="6"/>
    <s v="Приобское"/>
    <x v="5"/>
    <x v="377"/>
    <x v="35"/>
    <n v="0.90130105833333252"/>
    <n v="1.2020359333333339"/>
    <n v="0.11074294166666659"/>
    <n v="0.71799999999999997"/>
    <n v="0.71799999999999997"/>
    <n v="2.85"/>
    <n v="2.959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03.774"/>
    <n v="50"/>
    <n v="3"/>
    <n v="3"/>
  </r>
  <r>
    <s v="6"/>
    <s v="Приобское"/>
    <x v="5"/>
    <x v="377"/>
    <x v="381"/>
    <n v="0.5658702750000002"/>
    <n v="0.77659794999999943"/>
    <n v="6.3190924999999995E-2"/>
    <n v="0.71799999999999997"/>
    <n v="0.71799999999999997"/>
    <n v="2.85"/>
    <n v="2.959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03.774"/>
    <n v="50"/>
    <n v="3"/>
    <n v="3"/>
  </r>
  <r>
    <s v="6"/>
    <s v="Приобское"/>
    <x v="5"/>
    <x v="378"/>
    <x v="1"/>
    <n v="9.205048187500001"/>
    <n v="10.364862875"/>
    <n v="1.1089792886904759"/>
    <n v="1.6619999999999999"/>
    <n v="1.6619999999999999"/>
    <n v="7.2290000000000001"/>
    <n v="9.727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361.09199999999998"/>
    <n v="71.92"/>
    <n v="3"/>
    <n v="0"/>
  </r>
  <r>
    <s v="6"/>
    <s v="Приобское"/>
    <x v="5"/>
    <x v="378"/>
    <x v="2"/>
    <n v="4.2990640006720424"/>
    <n v="4.8643862043010762"/>
    <n v="0.52688634706221193"/>
    <n v="1.6619999999999999"/>
    <n v="1.6619999999999999"/>
    <n v="7.2290000000000001"/>
    <n v="9.727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361.09199999999998"/>
    <n v="71.92"/>
    <n v="3"/>
    <n v="0"/>
  </r>
  <r>
    <s v="6"/>
    <s v="Приобское"/>
    <x v="5"/>
    <x v="378"/>
    <x v="382"/>
    <n v="1.661350811827959"/>
    <n v="2.1141449206989238"/>
    <n v="0.17934636424731179"/>
    <n v="1.6619999999999999"/>
    <n v="1.6619999999999999"/>
    <n v="7.2290000000000001"/>
    <n v="9.727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361.09199999999998"/>
    <n v="71.92"/>
    <n v="3"/>
    <n v="0"/>
  </r>
  <r>
    <s v="6"/>
    <s v="Приобское"/>
    <x v="5"/>
    <x v="379"/>
    <x v="1"/>
    <n v="11.108450877777781"/>
    <n v="14.614118100000001"/>
    <n v="1.284059255555555"/>
    <n v="0"/>
    <n v="0"/>
    <n v="8.8040000000000003"/>
    <n v="8.82"/>
    <n v="58.3"/>
    <n v="26.041810000000002"/>
    <n v="1.5814999999999999"/>
    <m/>
    <m/>
    <m/>
    <m/>
    <m/>
    <n v="350"/>
    <s v="Стандартная технология ГРП, выполняемая на сшитом геле"/>
    <n v="801.18799999999999"/>
    <n v="44.285714285714278"/>
    <n v="7"/>
    <n v="0"/>
  </r>
  <r>
    <s v="6"/>
    <s v="Приобское"/>
    <x v="5"/>
    <x v="379"/>
    <x v="2"/>
    <n v="4.6610794166666656"/>
    <n v="6.7577269111111073"/>
    <n v="0.56478530000000005"/>
    <n v="0"/>
    <n v="0"/>
    <n v="8.8040000000000003"/>
    <n v="8.82"/>
    <n v="58.3"/>
    <n v="26.041810000000002"/>
    <n v="1.5814999999999999"/>
    <m/>
    <m/>
    <m/>
    <m/>
    <m/>
    <n v="350"/>
    <s v="Стандартная технология ГРП, выполняемая на сшитом геле"/>
    <n v="801.18799999999999"/>
    <n v="44.285714285714278"/>
    <n v="7"/>
    <n v="0"/>
  </r>
  <r>
    <s v="6"/>
    <s v="Приобское"/>
    <x v="5"/>
    <x v="379"/>
    <x v="35"/>
    <n v="2.5137827111111148"/>
    <n v="4.3191090666666643"/>
    <n v="0.3036308555555558"/>
    <n v="0"/>
    <n v="0"/>
    <n v="8.8040000000000003"/>
    <n v="8.82"/>
    <n v="58.3"/>
    <n v="26.041810000000002"/>
    <n v="1.5814999999999999"/>
    <m/>
    <m/>
    <m/>
    <m/>
    <m/>
    <n v="350"/>
    <s v="Стандартная технология ГРП, выполняемая на сшитом геле"/>
    <n v="801.18799999999999"/>
    <n v="44.285714285714278"/>
    <n v="7"/>
    <n v="0"/>
  </r>
  <r>
    <s v="6"/>
    <s v="Приобское"/>
    <x v="5"/>
    <x v="379"/>
    <x v="383"/>
    <n v="0.37824999444444263"/>
    <n v="0.59078992222222582"/>
    <n v="4.087558888888871E-2"/>
    <n v="0"/>
    <n v="0"/>
    <n v="8.8040000000000003"/>
    <n v="8.82"/>
    <n v="58.3"/>
    <n v="26.041810000000002"/>
    <n v="1.5814999999999999"/>
    <m/>
    <m/>
    <m/>
    <m/>
    <m/>
    <n v="350"/>
    <s v="Стандартная технология ГРП, выполняемая на сшитом геле"/>
    <n v="801.18799999999999"/>
    <n v="44.285714285714278"/>
    <n v="7"/>
    <n v="0"/>
  </r>
  <r>
    <s v="6"/>
    <s v="Приобское"/>
    <x v="5"/>
    <x v="380"/>
    <x v="384"/>
    <n v="1.421575"/>
    <n v="2.1624979999999998"/>
    <n v="0.153118"/>
    <n v="6.7000000000000004E-2"/>
    <n v="6.7000000000000004E-2"/>
    <n v="18.716000000000001"/>
    <n v="3.41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304.78399999999999"/>
    <n v="109.9999073333333"/>
    <n v="2"/>
    <n v="3"/>
  </r>
  <r>
    <s v="6"/>
    <s v="Приобское"/>
    <x v="5"/>
    <x v="381"/>
    <x v="385"/>
    <n v="6.686591"/>
    <n v="10.225398999999999"/>
    <n v="0.699874"/>
    <n v="0"/>
    <n v="0"/>
    <n v="6.51"/>
    <n v="7.71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1005.074"/>
    <n v="61.666666666666657"/>
    <n v="6"/>
    <n v="0"/>
  </r>
  <r>
    <s v="6"/>
    <s v="Приобское"/>
    <x v="5"/>
    <x v="382"/>
    <x v="1"/>
    <n v="3.386906646505377"/>
    <n v="6.25351311827957"/>
    <n v="0.37989871639784939"/>
    <n v="0.58199999999999996"/>
    <n v="0.58199999999999996"/>
    <n v="9.16"/>
    <n v="8.493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827.64400000000001"/>
    <n v="63.75"/>
    <n v="8"/>
    <n v="0"/>
  </r>
  <r>
    <s v="6"/>
    <s v="Приобское"/>
    <x v="5"/>
    <x v="382"/>
    <x v="2"/>
    <n v="2.0651318118279569"/>
    <n v="4.150729090053761"/>
    <n v="0.24843282526881719"/>
    <n v="0.58199999999999996"/>
    <n v="0.58199999999999996"/>
    <n v="9.16"/>
    <n v="8.493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827.64400000000001"/>
    <n v="63.75"/>
    <n v="8"/>
    <n v="0"/>
  </r>
  <r>
    <s v="6"/>
    <s v="Приобское"/>
    <x v="5"/>
    <x v="382"/>
    <x v="35"/>
    <n v="1.2136987916666671"/>
    <n v="2.306735458333335"/>
    <n v="0.14972225"/>
    <n v="0.58199999999999996"/>
    <n v="0.58199999999999996"/>
    <n v="9.16"/>
    <n v="8.493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827.64400000000001"/>
    <n v="63.75"/>
    <n v="8"/>
    <n v="0"/>
  </r>
  <r>
    <s v="6"/>
    <s v="Приобское"/>
    <x v="5"/>
    <x v="382"/>
    <x v="386"/>
    <n v="0.56836074999999986"/>
    <n v="1.325525333333333"/>
    <n v="6.5243208333333372E-2"/>
    <n v="0.58199999999999996"/>
    <n v="0.58199999999999996"/>
    <n v="9.16"/>
    <n v="8.493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827.64400000000001"/>
    <n v="63.75"/>
    <n v="8"/>
    <n v="0"/>
  </r>
  <r>
    <s v="6"/>
    <s v="Приобское"/>
    <x v="5"/>
    <x v="383"/>
    <x v="1"/>
    <n v="3.362555"/>
    <n v="5.5142160000000002"/>
    <n v="0.35724702200000003"/>
    <n v="0.39"/>
    <n v="0.39"/>
    <n v="20.122"/>
    <n v="18.785"/>
    <n v="58.3"/>
    <n v="26.041810000000002"/>
    <n v="1.5814999999999999"/>
    <m/>
    <m/>
    <m/>
    <m/>
    <m/>
    <n v="350"/>
    <s v="Стандартная технология ГРП, выполняемая на сшитом геле"/>
    <n v="765.31299999999999"/>
    <n v="79.96667166666667"/>
    <n v="6"/>
    <n v="0"/>
  </r>
  <r>
    <s v="6"/>
    <s v="Приобское"/>
    <x v="5"/>
    <x v="383"/>
    <x v="2"/>
    <n v="2.800661642857142"/>
    <n v="5.5416891011904772"/>
    <n v="0.31292338095238093"/>
    <n v="0.39"/>
    <n v="0.39"/>
    <n v="20.122"/>
    <n v="18.785"/>
    <n v="58.3"/>
    <n v="26.041810000000002"/>
    <n v="1.5814999999999999"/>
    <m/>
    <m/>
    <m/>
    <m/>
    <m/>
    <n v="350"/>
    <s v="Стандартная технология ГРП, выполняемая на сшитом геле"/>
    <n v="765.31299999999999"/>
    <n v="79.96667166666667"/>
    <n v="6"/>
    <n v="0"/>
  </r>
  <r>
    <s v="6"/>
    <s v="Приобское"/>
    <x v="5"/>
    <x v="383"/>
    <x v="35"/>
    <n v="1.2556355238095229"/>
    <n v="2.92741088095238"/>
    <n v="0.1511331607142857"/>
    <n v="0.39"/>
    <n v="0.39"/>
    <n v="20.122"/>
    <n v="18.785"/>
    <n v="58.3"/>
    <n v="26.041810000000002"/>
    <n v="1.5814999999999999"/>
    <m/>
    <m/>
    <m/>
    <m/>
    <m/>
    <n v="350"/>
    <s v="Стандартная технология ГРП, выполняемая на сшитом геле"/>
    <n v="765.31299999999999"/>
    <n v="79.96667166666667"/>
    <n v="6"/>
    <n v="0"/>
  </r>
  <r>
    <s v="6"/>
    <s v="Приобское"/>
    <x v="5"/>
    <x v="383"/>
    <x v="36"/>
    <n v="0.56841181994047751"/>
    <n v="1.3025885744047641"/>
    <n v="7.0610534226190527E-2"/>
    <n v="0.39"/>
    <n v="0.39"/>
    <n v="20.122"/>
    <n v="18.785"/>
    <n v="58.3"/>
    <n v="26.041810000000002"/>
    <n v="1.5814999999999999"/>
    <m/>
    <m/>
    <m/>
    <m/>
    <m/>
    <n v="350"/>
    <s v="Стандартная технология ГРП, выполняемая на сшитом геле"/>
    <n v="765.31299999999999"/>
    <n v="79.96667166666667"/>
    <n v="6"/>
    <n v="0"/>
  </r>
  <r>
    <s v="6"/>
    <s v="Приобское"/>
    <x v="5"/>
    <x v="383"/>
    <x v="387"/>
    <n v="0.87595801339285662"/>
    <n v="2.4506944434523792"/>
    <n v="9.430992410714284E-2"/>
    <n v="0.39"/>
    <n v="0.39"/>
    <n v="20.122"/>
    <n v="18.785"/>
    <n v="58.3"/>
    <n v="26.041810000000002"/>
    <n v="1.5814999999999999"/>
    <m/>
    <m/>
    <m/>
    <m/>
    <m/>
    <n v="350"/>
    <s v="Стандартная технология ГРП, выполняемая на сшитом геле"/>
    <n v="765.31299999999999"/>
    <n v="79.96667166666667"/>
    <n v="6"/>
    <n v="0"/>
  </r>
  <r>
    <s v="6"/>
    <s v="Приобское"/>
    <x v="5"/>
    <x v="384"/>
    <x v="1"/>
    <n v="3.31646531451613"/>
    <n v="5.7743856666666673"/>
    <n v="0.35354599809677423"/>
    <n v="1.0369999999999999"/>
    <n v="1.0369999999999999"/>
    <n v="17.791"/>
    <n v="17.18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826.57"/>
    <n v="90"/>
    <n v="5"/>
    <n v="0"/>
  </r>
  <r>
    <s v="6"/>
    <s v="Приобское"/>
    <x v="5"/>
    <x v="384"/>
    <x v="2"/>
    <n v="1.7120324202905011"/>
    <n v="3.0706150036832418"/>
    <n v="0.1970266996895978"/>
    <n v="1.0369999999999999"/>
    <n v="1.0369999999999999"/>
    <n v="17.791"/>
    <n v="17.18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826.57"/>
    <n v="90"/>
    <n v="5"/>
    <n v="0"/>
  </r>
  <r>
    <s v="6"/>
    <s v="Приобское"/>
    <x v="5"/>
    <x v="384"/>
    <x v="35"/>
    <n v="1.8832210931503579"/>
    <n v="3.672664071585575"/>
    <n v="0.22789950864373551"/>
    <n v="1.0369999999999999"/>
    <n v="1.0369999999999999"/>
    <n v="17.791"/>
    <n v="17.18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826.57"/>
    <n v="90"/>
    <n v="5"/>
    <n v="0"/>
  </r>
  <r>
    <s v="6"/>
    <s v="Приобское"/>
    <x v="5"/>
    <x v="384"/>
    <x v="36"/>
    <n v="1.654039236559141"/>
    <n v="2.7548260322580629"/>
    <n v="0.1998051505376344"/>
    <n v="1.0369999999999999"/>
    <n v="1.0369999999999999"/>
    <n v="17.791"/>
    <n v="17.18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826.57"/>
    <n v="90"/>
    <n v="5"/>
    <n v="0"/>
  </r>
  <r>
    <s v="6"/>
    <s v="Приобское"/>
    <x v="5"/>
    <x v="384"/>
    <x v="388"/>
    <n v="0.8528179354838703"/>
    <n v="1.1232312258064541"/>
    <n v="9.1970129032258055E-2"/>
    <n v="1.0369999999999999"/>
    <n v="1.0369999999999999"/>
    <n v="17.791"/>
    <n v="17.18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826.57"/>
    <n v="90"/>
    <n v="5"/>
    <n v="0"/>
  </r>
  <r>
    <s v="6"/>
    <s v="Приобское"/>
    <x v="5"/>
    <x v="385"/>
    <x v="1"/>
    <n v="12.286428124731181"/>
    <n v="22.275391503225801"/>
    <n v="1.309273505763441"/>
    <n v="1.284"/>
    <n v="1.284"/>
    <n v="20.437999999999999"/>
    <n v="19.613"/>
    <n v="58.3"/>
    <n v="26.041810000000002"/>
    <n v="1.5814999999999999"/>
    <m/>
    <m/>
    <m/>
    <m/>
    <m/>
    <n v="350"/>
    <s v="Стандартная технология ГРП, выполняемая на сшитом геле"/>
    <n v="769.84"/>
    <n v="102.85718464285711"/>
    <n v="5"/>
    <n v="0"/>
  </r>
  <r>
    <s v="6"/>
    <s v="Приобское"/>
    <x v="5"/>
    <x v="385"/>
    <x v="2"/>
    <n v="6.4341301010752687"/>
    <n v="8.7234641365591443"/>
    <n v="0.72665522580645159"/>
    <n v="1.284"/>
    <n v="1.284"/>
    <n v="20.437999999999999"/>
    <n v="19.613"/>
    <n v="58.3"/>
    <n v="26.041810000000002"/>
    <n v="1.5814999999999999"/>
    <m/>
    <m/>
    <m/>
    <m/>
    <m/>
    <n v="350"/>
    <s v="Стандартная технология ГРП, выполняемая на сшитом геле"/>
    <n v="769.84"/>
    <n v="102.85718464285711"/>
    <n v="5"/>
    <n v="0"/>
  </r>
  <r>
    <s v="6"/>
    <s v="Приобское"/>
    <x v="5"/>
    <x v="385"/>
    <x v="35"/>
    <n v="4.0129617849462447"/>
    <n v="5.8272898763440786"/>
    <n v="0.48338513978494629"/>
    <n v="1.284"/>
    <n v="1.284"/>
    <n v="20.437999999999999"/>
    <n v="19.613"/>
    <n v="58.3"/>
    <n v="26.041810000000002"/>
    <n v="1.5814999999999999"/>
    <m/>
    <m/>
    <m/>
    <m/>
    <m/>
    <n v="350"/>
    <s v="Стандартная технология ГРП, выполняемая на сшитом геле"/>
    <n v="769.84"/>
    <n v="102.85718464285711"/>
    <n v="5"/>
    <n v="0"/>
  </r>
  <r>
    <s v="6"/>
    <s v="Приобское"/>
    <x v="5"/>
    <x v="385"/>
    <x v="36"/>
    <n v="2.78288710752688"/>
    <n v="5.5034742903225853"/>
    <n v="0.34508535483870978"/>
    <n v="1.284"/>
    <n v="1.284"/>
    <n v="20.437999999999999"/>
    <n v="19.613"/>
    <n v="58.3"/>
    <n v="26.041810000000002"/>
    <n v="1.5814999999999999"/>
    <m/>
    <m/>
    <m/>
    <m/>
    <m/>
    <n v="350"/>
    <s v="Стандартная технология ГРП, выполняемая на сшитом геле"/>
    <n v="769.84"/>
    <n v="102.85718464285711"/>
    <n v="5"/>
    <n v="0"/>
  </r>
  <r>
    <s v="6"/>
    <s v="Приобское"/>
    <x v="5"/>
    <x v="385"/>
    <x v="389"/>
    <n v="2.615140881720432"/>
    <n v="5.06927519354839"/>
    <n v="0.28296722580645139"/>
    <n v="1.284"/>
    <n v="1.284"/>
    <n v="20.437999999999999"/>
    <n v="19.613"/>
    <n v="58.3"/>
    <n v="26.041810000000002"/>
    <n v="1.5814999999999999"/>
    <m/>
    <m/>
    <m/>
    <m/>
    <m/>
    <n v="350"/>
    <s v="Стандартная технология ГРП, выполняемая на сшитом геле"/>
    <n v="769.84"/>
    <n v="102.85718464285711"/>
    <n v="5"/>
    <n v="0"/>
  </r>
  <r>
    <s v="6"/>
    <s v="Приобское"/>
    <x v="5"/>
    <x v="386"/>
    <x v="1"/>
    <n v="4.3190720000000002"/>
    <n v="6.6215249999999992"/>
    <n v="0.46300070399999999"/>
    <n v="0.68600000000000005"/>
    <n v="0.68600000000000005"/>
    <n v="4.7469999999999999"/>
    <n v="6.344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928.346"/>
    <n v="67.142857142857139"/>
    <n v="7"/>
    <n v="0"/>
  </r>
  <r>
    <s v="6"/>
    <s v="Приобское"/>
    <x v="5"/>
    <x v="386"/>
    <x v="2"/>
    <n v="3.0199935537634408"/>
    <n v="5.6892361854838729"/>
    <n v="0.33778885483870968"/>
    <n v="0.68600000000000005"/>
    <n v="0.68600000000000005"/>
    <n v="4.7469999999999999"/>
    <n v="6.344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928.346"/>
    <n v="67.142857142857139"/>
    <n v="7"/>
    <n v="0"/>
  </r>
  <r>
    <s v="6"/>
    <s v="Приобское"/>
    <x v="5"/>
    <x v="386"/>
    <x v="35"/>
    <n v="1.4982092876344091"/>
    <n v="3.421198755376345"/>
    <n v="0.18105000537634411"/>
    <n v="0.68600000000000005"/>
    <n v="0.68600000000000005"/>
    <n v="4.7469999999999999"/>
    <n v="6.344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928.346"/>
    <n v="67.142857142857139"/>
    <n v="7"/>
    <n v="0"/>
  </r>
  <r>
    <s v="6"/>
    <s v="Приобское"/>
    <x v="5"/>
    <x v="386"/>
    <x v="36"/>
    <n v="1.187012637096774"/>
    <n v="2.7222807177419361"/>
    <n v="0.14574111827956979"/>
    <n v="0.68600000000000005"/>
    <n v="0.68600000000000005"/>
    <n v="4.7469999999999999"/>
    <n v="6.344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928.346"/>
    <n v="67.142857142857139"/>
    <n v="7"/>
    <n v="0"/>
  </r>
  <r>
    <s v="6"/>
    <s v="Приобское"/>
    <x v="5"/>
    <x v="386"/>
    <x v="390"/>
    <n v="0.81637652150537721"/>
    <n v="1.8664653413978449"/>
    <n v="8.8184021505376325E-2"/>
    <n v="0.68600000000000005"/>
    <n v="0.68600000000000005"/>
    <n v="4.7469999999999999"/>
    <n v="6.344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928.346"/>
    <n v="67.142857142857139"/>
    <n v="7"/>
    <n v="0"/>
  </r>
  <r>
    <s v="6"/>
    <s v="Приобское"/>
    <x v="5"/>
    <x v="387"/>
    <x v="1"/>
    <n v="13.841764982526881"/>
    <n v="17.151162088709679"/>
    <n v="1.6611789086021509"/>
    <n v="1.0720000000000001"/>
    <n v="1.0720000000000001"/>
    <n v="4.8789999999999996"/>
    <n v="5.153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477.94900000000001"/>
    <n v="92.5"/>
    <n v="3"/>
    <n v="0"/>
  </r>
  <r>
    <s v="6"/>
    <s v="Приобское"/>
    <x v="5"/>
    <x v="387"/>
    <x v="2"/>
    <n v="4.6362620712365574"/>
    <n v="5.7568016102150539"/>
    <n v="0.57266690322580649"/>
    <n v="1.0720000000000001"/>
    <n v="1.0720000000000001"/>
    <n v="4.8789999999999996"/>
    <n v="5.153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477.94900000000001"/>
    <n v="92.5"/>
    <n v="3"/>
    <n v="0"/>
  </r>
  <r>
    <s v="6"/>
    <s v="Приобское"/>
    <x v="5"/>
    <x v="387"/>
    <x v="391"/>
    <n v="2.1014229462365619"/>
    <n v="2.702502301075266"/>
    <n v="0.2267881881720428"/>
    <n v="1.0720000000000001"/>
    <n v="1.0720000000000001"/>
    <n v="4.8789999999999996"/>
    <n v="5.153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477.94900000000001"/>
    <n v="92.5"/>
    <n v="3"/>
    <n v="0"/>
  </r>
  <r>
    <s v="6"/>
    <s v="Приобское"/>
    <x v="5"/>
    <x v="388"/>
    <x v="392"/>
    <n v="0.894042"/>
    <n v="1.1707209999999999"/>
    <n v="0.10179000000000001"/>
    <n v="1.33"/>
    <n v="1.33"/>
    <n v="3.5950000000000002"/>
    <n v="6.152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29.80100000000004"/>
    <n v="63.333333333333343"/>
    <n v="6"/>
    <n v="0"/>
  </r>
  <r>
    <s v="6"/>
    <s v="Приобское"/>
    <x v="5"/>
    <x v="389"/>
    <x v="1"/>
    <n v="9.9873991155913959"/>
    <n v="13.52343734005377"/>
    <n v="0.70332536962365588"/>
    <n v="0"/>
    <n v="0"/>
    <n v="6.8419999999999996"/>
    <n v="6.804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978.31200000000001"/>
    <n v="67"/>
    <n v="6"/>
    <n v="0"/>
  </r>
  <r>
    <s v="6"/>
    <s v="Приобское"/>
    <x v="5"/>
    <x v="389"/>
    <x v="2"/>
    <n v="4.9087713999701714"/>
    <n v="6.0979677884983339"/>
    <n v="0.40692522306917212"/>
    <n v="0"/>
    <n v="0"/>
    <n v="6.8419999999999996"/>
    <n v="6.804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978.31200000000001"/>
    <n v="67"/>
    <n v="6"/>
    <n v="0"/>
  </r>
  <r>
    <s v="6"/>
    <s v="Приобское"/>
    <x v="5"/>
    <x v="389"/>
    <x v="393"/>
    <n v="2.7256994844384281"/>
    <n v="3.512707871447903"/>
    <n v="0.29430240730717189"/>
    <n v="0"/>
    <n v="0"/>
    <n v="6.8419999999999996"/>
    <n v="6.804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978.31200000000001"/>
    <n v="67"/>
    <n v="6"/>
    <n v="0"/>
  </r>
  <r>
    <s v="6"/>
    <s v="Приобское"/>
    <x v="5"/>
    <x v="390"/>
    <x v="1"/>
    <n v="5.2890894760994263"/>
    <n v="9.5211775621414905"/>
    <n v="0.56667438840344164"/>
    <n v="0.54600000000000004"/>
    <n v="0.54600000000000004"/>
    <n v="18.163"/>
    <n v="17.36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49.79100000000005"/>
    <n v="90"/>
    <n v="6"/>
    <n v="0"/>
  </r>
  <r>
    <s v="6"/>
    <s v="Приобское"/>
    <x v="5"/>
    <x v="390"/>
    <x v="2"/>
    <n v="3.9594818989005729"/>
    <n v="6.8985786744176494"/>
    <n v="0.44553874234924651"/>
    <n v="0.54600000000000004"/>
    <n v="0.54600000000000004"/>
    <n v="18.163"/>
    <n v="17.36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49.79100000000005"/>
    <n v="90"/>
    <n v="6"/>
    <n v="0"/>
  </r>
  <r>
    <s v="6"/>
    <s v="Приобское"/>
    <x v="5"/>
    <x v="390"/>
    <x v="35"/>
    <n v="2.6024909475806441"/>
    <n v="4.9775499247311892"/>
    <n v="0.31407082392473129"/>
    <n v="0.54600000000000004"/>
    <n v="0.54600000000000004"/>
    <n v="18.163"/>
    <n v="17.36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49.79100000000005"/>
    <n v="90"/>
    <n v="6"/>
    <n v="0"/>
  </r>
  <r>
    <s v="6"/>
    <s v="Приобское"/>
    <x v="5"/>
    <x v="390"/>
    <x v="36"/>
    <n v="2.080233169354837"/>
    <n v="3.8348662661290289"/>
    <n v="0.25778450806451608"/>
    <n v="0.54600000000000004"/>
    <n v="0.54600000000000004"/>
    <n v="18.163"/>
    <n v="17.36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49.79100000000005"/>
    <n v="90"/>
    <n v="6"/>
    <n v="0"/>
  </r>
  <r>
    <s v="6"/>
    <s v="Приобское"/>
    <x v="5"/>
    <x v="390"/>
    <x v="394"/>
    <n v="1.4643795080645159"/>
    <n v="2.2208985725806452"/>
    <n v="0.15808178225806449"/>
    <n v="0.54600000000000004"/>
    <n v="0.54600000000000004"/>
    <n v="18.163"/>
    <n v="17.36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49.79100000000005"/>
    <n v="90"/>
    <n v="6"/>
    <n v="0"/>
  </r>
  <r>
    <s v="6"/>
    <s v="Приобское"/>
    <x v="5"/>
    <x v="391"/>
    <x v="1"/>
    <n v="8.6567403548387105"/>
    <n v="10.2886245483871"/>
    <n v="0.9293421056129032"/>
    <n v="1.1419999999999999"/>
    <n v="1.1419999999999999"/>
    <n v="17.032"/>
    <n v="15.57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855.20399999999995"/>
    <n v="87.142860357142851"/>
    <n v="7"/>
    <n v="0"/>
  </r>
  <r>
    <s v="6"/>
    <s v="Приобское"/>
    <x v="5"/>
    <x v="391"/>
    <x v="2"/>
    <n v="6.2591802741935521"/>
    <n v="7.6465540779569912"/>
    <n v="0.71105133333333337"/>
    <n v="1.1419999999999999"/>
    <n v="1.1419999999999999"/>
    <n v="17.032"/>
    <n v="15.57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855.20399999999995"/>
    <n v="87.142860357142851"/>
    <n v="7"/>
    <n v="0"/>
  </r>
  <r>
    <s v="6"/>
    <s v="Приобское"/>
    <x v="5"/>
    <x v="391"/>
    <x v="35"/>
    <n v="4.3813193145161238"/>
    <n v="5.544572024193541"/>
    <n v="0.52960329301075293"/>
    <n v="1.1419999999999999"/>
    <n v="1.1419999999999999"/>
    <n v="17.032"/>
    <n v="15.57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855.20399999999995"/>
    <n v="87.142860357142851"/>
    <n v="7"/>
    <n v="0"/>
  </r>
  <r>
    <s v="6"/>
    <s v="Приобское"/>
    <x v="5"/>
    <x v="391"/>
    <x v="36"/>
    <n v="2.667315756720436"/>
    <n v="3.9683699395161312"/>
    <n v="0.32718190725806451"/>
    <n v="1.1419999999999999"/>
    <n v="1.1419999999999999"/>
    <n v="17.032"/>
    <n v="15.57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855.20399999999995"/>
    <n v="87.142860357142851"/>
    <n v="7"/>
    <n v="0"/>
  </r>
  <r>
    <s v="6"/>
    <s v="Приобское"/>
    <x v="5"/>
    <x v="391"/>
    <x v="395"/>
    <n v="1.0093842997311839"/>
    <n v="1.6221424099462349"/>
    <n v="0.1089260147849461"/>
    <n v="1.1419999999999999"/>
    <n v="1.1419999999999999"/>
    <n v="17.032"/>
    <n v="15.57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855.20399999999995"/>
    <n v="87.142860357142851"/>
    <n v="7"/>
    <n v="0"/>
  </r>
  <r>
    <s v="6"/>
    <s v="Приобское"/>
    <x v="5"/>
    <x v="392"/>
    <x v="1"/>
    <n v="6.2158327392473112"/>
    <n v="7.3880726317204317"/>
    <n v="0.44414663440860208"/>
    <n v="1.2669999999999999"/>
    <n v="1.2669999999999999"/>
    <n v="6.5629999999999997"/>
    <n v="4.91"/>
    <n v="58.3"/>
    <n v="26.041810000000002"/>
    <n v="1.5814999999999999"/>
    <m/>
    <m/>
    <m/>
    <m/>
    <m/>
    <n v="350"/>
    <s v="Стандартная технология ГРП, выполняемая на сшитом геле"/>
    <n v="968.50300000000004"/>
    <n v="68.333333333333329"/>
    <n v="6"/>
    <n v="0"/>
  </r>
  <r>
    <s v="6"/>
    <s v="Приобское"/>
    <x v="5"/>
    <x v="392"/>
    <x v="396"/>
    <n v="2.6136002607526878"/>
    <n v="2.9845513682795719"/>
    <n v="0.26919336559139778"/>
    <n v="1.2669999999999999"/>
    <n v="1.2669999999999999"/>
    <n v="6.5629999999999997"/>
    <n v="4.91"/>
    <n v="58.3"/>
    <n v="26.041810000000002"/>
    <n v="1.5814999999999999"/>
    <m/>
    <m/>
    <m/>
    <m/>
    <m/>
    <n v="350"/>
    <s v="Стандартная технология ГРП, выполняемая на сшитом геле"/>
    <n v="968.50300000000004"/>
    <n v="68.333333333333329"/>
    <n v="6"/>
    <n v="0"/>
  </r>
  <r>
    <s v="6"/>
    <s v="Приобское"/>
    <x v="5"/>
    <x v="393"/>
    <x v="1"/>
    <n v="20.618638905913979"/>
    <n v="26.25662262903225"/>
    <n v="2.4121654327956992"/>
    <n v="2.0750000000000002"/>
    <n v="2.0750000000000002"/>
    <n v="7.3239999999999998"/>
    <n v="8.022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990.31500000000005"/>
    <n v="82.857142857142861"/>
    <n v="7"/>
    <n v="0"/>
  </r>
  <r>
    <s v="6"/>
    <s v="Приобское"/>
    <x v="5"/>
    <x v="393"/>
    <x v="2"/>
    <n v="5.3800929650537617"/>
    <n v="8.4218925967742031"/>
    <n v="0.66082553494623675"/>
    <n v="2.0750000000000002"/>
    <n v="2.0750000000000002"/>
    <n v="7.3239999999999998"/>
    <n v="8.022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990.31500000000005"/>
    <n v="82.857142857142861"/>
    <n v="7"/>
    <n v="0"/>
  </r>
  <r>
    <s v="6"/>
    <s v="Приобское"/>
    <x v="5"/>
    <x v="393"/>
    <x v="397"/>
    <n v="2.0538891290322638"/>
    <n v="3.8183857741935499"/>
    <n v="0.22337903225806449"/>
    <n v="2.0750000000000002"/>
    <n v="2.0750000000000002"/>
    <n v="7.3239999999999998"/>
    <n v="8.022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990.31500000000005"/>
    <n v="82.857142857142861"/>
    <n v="7"/>
    <n v="0"/>
  </r>
  <r>
    <s v="6"/>
    <s v="Приобское"/>
    <x v="5"/>
    <x v="394"/>
    <x v="1"/>
    <n v="5.7599371774193537"/>
    <n v="6.9929592930107516"/>
    <n v="0.61887545077419359"/>
    <n v="0.41099999999999998"/>
    <n v="0.41099999999999998"/>
    <n v="8.3040000000000003"/>
    <n v="6.46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696.14700000000005"/>
    <n v="87.960021999999995"/>
    <n v="5"/>
    <n v="0"/>
  </r>
  <r>
    <s v="6"/>
    <s v="Приобское"/>
    <x v="5"/>
    <x v="394"/>
    <x v="2"/>
    <n v="3.513104690860215"/>
    <n v="4.0362271787634407"/>
    <n v="0.39564755107526878"/>
    <n v="0.41099999999999998"/>
    <n v="0.41099999999999998"/>
    <n v="8.3040000000000003"/>
    <n v="6.46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696.14700000000005"/>
    <n v="87.960021999999995"/>
    <n v="5"/>
    <n v="0"/>
  </r>
  <r>
    <s v="6"/>
    <s v="Приобское"/>
    <x v="5"/>
    <x v="394"/>
    <x v="35"/>
    <n v="2.4313575672042989"/>
    <n v="2.9819592715053749"/>
    <n v="0.29356061290322583"/>
    <n v="0.41099999999999998"/>
    <n v="0.41099999999999998"/>
    <n v="8.3040000000000003"/>
    <n v="6.46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696.14700000000005"/>
    <n v="87.960021999999995"/>
    <n v="5"/>
    <n v="0"/>
  </r>
  <r>
    <s v="6"/>
    <s v="Приобское"/>
    <x v="5"/>
    <x v="394"/>
    <x v="36"/>
    <n v="1.680905600806454"/>
    <n v="2.081668272849464"/>
    <n v="0.20714150940860229"/>
    <n v="0.41099999999999998"/>
    <n v="0.41099999999999998"/>
    <n v="8.3040000000000003"/>
    <n v="6.46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696.14700000000005"/>
    <n v="87.960021999999995"/>
    <n v="5"/>
    <n v="0"/>
  </r>
  <r>
    <s v="6"/>
    <s v="Приобское"/>
    <x v="5"/>
    <x v="394"/>
    <x v="398"/>
    <n v="0.68741896370967881"/>
    <n v="0.80469198387096552"/>
    <n v="7.4172604838709577E-2"/>
    <n v="0.41099999999999998"/>
    <n v="0.41099999999999998"/>
    <n v="8.3040000000000003"/>
    <n v="6.46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696.14700000000005"/>
    <n v="87.960021999999995"/>
    <n v="5"/>
    <n v="0"/>
  </r>
  <r>
    <s v="6"/>
    <s v="Приобское"/>
    <x v="5"/>
    <x v="395"/>
    <x v="399"/>
    <n v="3.7701780000000009"/>
    <n v="5.2098210000000007"/>
    <n v="0.335202"/>
    <n v="0"/>
    <n v="0"/>
    <n v="8.282"/>
    <n v="6.927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56.24900000000002"/>
    <n v="41.666666666666657"/>
    <n v="6"/>
    <n v="0"/>
  </r>
  <r>
    <s v="6"/>
    <s v="Приобское"/>
    <x v="5"/>
    <x v="396"/>
    <x v="1"/>
    <n v="13.32019159677419"/>
    <n v="17.521216177419351"/>
    <n v="1.4894765483870971"/>
    <n v="1.8"/>
    <n v="1.8"/>
    <n v="15.122"/>
    <n v="15.673"/>
    <n v="58.3"/>
    <n v="26.041810000000002"/>
    <n v="1.5814999999999999"/>
    <m/>
    <m/>
    <m/>
    <m/>
    <m/>
    <n v="350"/>
    <s v="Стандартная технология ГРП, выполняемая на сшитом геле"/>
    <n v="1002.88"/>
    <n v="98.8"/>
    <n v="5"/>
    <n v="0"/>
  </r>
  <r>
    <s v="6"/>
    <s v="Приобское"/>
    <x v="5"/>
    <x v="396"/>
    <x v="2"/>
    <n v="6.1389044892473192"/>
    <n v="8.2953396290322559"/>
    <n v="0.73448059946236577"/>
    <n v="1.8"/>
    <n v="1.8"/>
    <n v="15.122"/>
    <n v="15.673"/>
    <n v="58.3"/>
    <n v="26.041810000000002"/>
    <n v="1.5814999999999999"/>
    <m/>
    <m/>
    <m/>
    <m/>
    <m/>
    <n v="350"/>
    <s v="Стандартная технология ГРП, выполняемая на сшитом геле"/>
    <n v="1002.88"/>
    <n v="98.8"/>
    <n v="5"/>
    <n v="0"/>
  </r>
  <r>
    <s v="6"/>
    <s v="Приобское"/>
    <x v="5"/>
    <x v="396"/>
    <x v="35"/>
    <n v="5.0985370422909106"/>
    <n v="7.9085362702568931"/>
    <n v="0.62462352021190426"/>
    <n v="1.8"/>
    <n v="1.8"/>
    <n v="15.122"/>
    <n v="15.673"/>
    <n v="58.3"/>
    <n v="26.041810000000002"/>
    <n v="1.5814999999999999"/>
    <m/>
    <m/>
    <m/>
    <m/>
    <m/>
    <n v="350"/>
    <s v="Стандартная технология ГРП, выполняемая на сшитом геле"/>
    <n v="1002.88"/>
    <n v="98.8"/>
    <n v="5"/>
    <n v="0"/>
  </r>
  <r>
    <s v="6"/>
    <s v="Приобское"/>
    <x v="5"/>
    <x v="396"/>
    <x v="400"/>
    <n v="3.9689788716875811"/>
    <n v="4.8708029232914853"/>
    <n v="0.45073733193863319"/>
    <n v="1.8"/>
    <n v="1.8"/>
    <n v="15.122"/>
    <n v="15.673"/>
    <n v="58.3"/>
    <n v="26.041810000000002"/>
    <n v="1.5814999999999999"/>
    <m/>
    <m/>
    <m/>
    <m/>
    <m/>
    <n v="350"/>
    <s v="Стандартная технология ГРП, выполняемая на сшитом геле"/>
    <n v="1002.88"/>
    <n v="98.8"/>
    <n v="5"/>
    <n v="0"/>
  </r>
  <r>
    <s v="6"/>
    <s v="Приобское"/>
    <x v="5"/>
    <x v="397"/>
    <x v="1"/>
    <n v="6.2045391505376344"/>
    <n v="8.5859585161290326"/>
    <n v="0.72420539766666669"/>
    <n v="1.1599999999999999"/>
    <n v="1.1599999999999999"/>
    <n v="13.651"/>
    <n v="14.179"/>
    <n v="58.3"/>
    <n v="26.041810000000002"/>
    <n v="1.5814999999999999"/>
    <m/>
    <m/>
    <m/>
    <m/>
    <m/>
    <n v="350"/>
    <s v="Стандартная технология ГРП, выполняемая на сшитом геле"/>
    <n v="800.26900000000001"/>
    <n v="89.966733333333323"/>
    <n v="6"/>
    <n v="0"/>
  </r>
  <r>
    <s v="6"/>
    <s v="Приобское"/>
    <x v="5"/>
    <x v="397"/>
    <x v="2"/>
    <n v="3.492613605527056"/>
    <n v="5.693451521606816"/>
    <n v="0.42030805300988328"/>
    <n v="1.1599999999999999"/>
    <n v="1.1599999999999999"/>
    <n v="13.651"/>
    <n v="14.179"/>
    <n v="58.3"/>
    <n v="26.041810000000002"/>
    <n v="1.5814999999999999"/>
    <m/>
    <m/>
    <m/>
    <m/>
    <m/>
    <n v="350"/>
    <s v="Стандартная технология ГРП, выполняемая на сшитом геле"/>
    <n v="800.26900000000001"/>
    <n v="89.966733333333323"/>
    <n v="6"/>
    <n v="0"/>
  </r>
  <r>
    <s v="6"/>
    <s v="Приобское"/>
    <x v="5"/>
    <x v="397"/>
    <x v="401"/>
    <n v="0.65233424393531092"/>
    <n v="1.128083962264151"/>
    <n v="7.0616780323450215E-2"/>
    <n v="1.1599999999999999"/>
    <n v="1.1599999999999999"/>
    <n v="13.651"/>
    <n v="14.179"/>
    <n v="58.3"/>
    <n v="26.041810000000002"/>
    <n v="1.5814999999999999"/>
    <m/>
    <m/>
    <m/>
    <m/>
    <m/>
    <n v="350"/>
    <s v="Стандартная технология ГРП, выполняемая на сшитом геле"/>
    <n v="800.26900000000001"/>
    <n v="89.966733333333323"/>
    <n v="6"/>
    <n v="0"/>
  </r>
  <r>
    <s v="6"/>
    <s v="Приобское"/>
    <x v="5"/>
    <x v="398"/>
    <x v="1"/>
    <n v="4.6459978629032266"/>
    <n v="7.7682140120967738"/>
    <n v="0.49441106235483873"/>
    <n v="0.78700000000000003"/>
    <n v="0.78700000000000003"/>
    <n v="20.704000000000001"/>
    <n v="20.581"/>
    <n v="58.3"/>
    <n v="26.041810000000002"/>
    <n v="1.5814999999999999"/>
    <m/>
    <m/>
    <m/>
    <m/>
    <m/>
    <n v="350"/>
    <s v="Стандартная технология ГРП, выполняемая на сшитом геле"/>
    <n v="813.23800000000006"/>
    <n v="109.99996166666671"/>
    <n v="6"/>
    <n v="0"/>
  </r>
  <r>
    <s v="6"/>
    <s v="Приобское"/>
    <x v="5"/>
    <x v="398"/>
    <x v="2"/>
    <n v="3.601744969086023"/>
    <n v="6.3634188561827951"/>
    <n v="0.40461451747311822"/>
    <n v="0.78700000000000003"/>
    <n v="0.78700000000000003"/>
    <n v="20.704000000000001"/>
    <n v="20.581"/>
    <n v="58.3"/>
    <n v="26.041810000000002"/>
    <n v="1.5814999999999999"/>
    <m/>
    <m/>
    <m/>
    <m/>
    <m/>
    <n v="350"/>
    <s v="Стандартная технология ГРП, выполняемая на сшитом геле"/>
    <n v="813.23800000000006"/>
    <n v="109.99996166666671"/>
    <n v="6"/>
    <n v="0"/>
  </r>
  <r>
    <s v="6"/>
    <s v="Приобское"/>
    <x v="5"/>
    <x v="398"/>
    <x v="35"/>
    <n v="2.6580598561827951"/>
    <n v="5.0923734220430124"/>
    <n v="0.32030349865591412"/>
    <n v="0.78700000000000003"/>
    <n v="0.78700000000000003"/>
    <n v="20.704000000000001"/>
    <n v="20.581"/>
    <n v="58.3"/>
    <n v="26.041810000000002"/>
    <n v="1.5814999999999999"/>
    <m/>
    <m/>
    <m/>
    <m/>
    <m/>
    <n v="350"/>
    <s v="Стандартная технология ГРП, выполняемая на сшитом геле"/>
    <n v="813.23800000000006"/>
    <n v="109.99996166666671"/>
    <n v="6"/>
    <n v="0"/>
  </r>
  <r>
    <s v="6"/>
    <s v="Приобское"/>
    <x v="5"/>
    <x v="398"/>
    <x v="36"/>
    <n v="2.4313914470738598"/>
    <n v="4.6480853121364341"/>
    <n v="0.29973851943416169"/>
    <n v="0.78700000000000003"/>
    <n v="0.78700000000000003"/>
    <n v="20.704000000000001"/>
    <n v="20.581"/>
    <n v="58.3"/>
    <n v="26.041810000000002"/>
    <n v="1.5814999999999999"/>
    <m/>
    <m/>
    <m/>
    <m/>
    <m/>
    <n v="350"/>
    <s v="Стандартная технология ГРП, выполняемая на сшитом геле"/>
    <n v="813.23800000000006"/>
    <n v="109.99996166666671"/>
    <n v="6"/>
    <n v="0"/>
  </r>
  <r>
    <s v="6"/>
    <s v="Приобское"/>
    <x v="5"/>
    <x v="398"/>
    <x v="402"/>
    <n v="1.6887198647540991"/>
    <n v="3.361887397540984"/>
    <n v="0.18589954508196729"/>
    <n v="0.78700000000000003"/>
    <n v="0.78700000000000003"/>
    <n v="20.704000000000001"/>
    <n v="20.581"/>
    <n v="58.3"/>
    <n v="26.041810000000002"/>
    <n v="1.5814999999999999"/>
    <m/>
    <m/>
    <m/>
    <m/>
    <m/>
    <n v="350"/>
    <s v="Стандартная технология ГРП, выполняемая на сшитом геле"/>
    <n v="813.23800000000006"/>
    <n v="109.99996166666671"/>
    <n v="6"/>
    <n v="0"/>
  </r>
  <r>
    <s v="6"/>
    <s v="Приобское"/>
    <x v="5"/>
    <x v="399"/>
    <x v="1"/>
    <n v="10.071871165277781"/>
    <n v="14.40727100277778"/>
    <n v="0.71773436666666668"/>
    <n v="0"/>
    <n v="0"/>
    <n v="8.8140000000000001"/>
    <n v="8.5980000000000008"/>
    <n v="58.3"/>
    <n v="26.041810000000002"/>
    <n v="1.5814999999999999"/>
    <m/>
    <m/>
    <m/>
    <m/>
    <m/>
    <n v="350"/>
    <s v="Стандартная технология ГРП, выполняемая на сшитом геле"/>
    <n v="986.83199999999999"/>
    <n v="71.666666666666671"/>
    <n v="6"/>
    <n v="0"/>
  </r>
  <r>
    <s v="6"/>
    <s v="Приобское"/>
    <x v="5"/>
    <x v="399"/>
    <x v="403"/>
    <n v="4.9950248347222237"/>
    <n v="6.590614997222219"/>
    <n v="0.48851563333333331"/>
    <n v="0"/>
    <n v="0"/>
    <n v="8.8140000000000001"/>
    <n v="8.5980000000000008"/>
    <n v="58.3"/>
    <n v="26.041810000000002"/>
    <n v="1.5814999999999999"/>
    <m/>
    <m/>
    <m/>
    <m/>
    <m/>
    <n v="350"/>
    <s v="Стандартная технология ГРП, выполняемая на сшитом геле"/>
    <n v="986.83199999999999"/>
    <n v="71.666666666666671"/>
    <n v="6"/>
    <n v="0"/>
  </r>
  <r>
    <s v="6"/>
    <s v="Приобское"/>
    <x v="5"/>
    <x v="400"/>
    <x v="1"/>
    <n v="13.134276894444451"/>
    <n v="15.76927609166667"/>
    <n v="0.92743595000000001"/>
    <n v="1.522"/>
    <n v="1.522"/>
    <n v="2.4220000000000002"/>
    <n v="4.966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1045.8789999999999"/>
    <n v="48.333333333333343"/>
    <n v="6"/>
    <n v="0"/>
  </r>
  <r>
    <s v="6"/>
    <s v="Приобское"/>
    <x v="5"/>
    <x v="400"/>
    <x v="2"/>
    <n v="2.2185603777777798"/>
    <n v="2.6582281694444432"/>
    <n v="0.1846889777777779"/>
    <n v="1.522"/>
    <n v="1.522"/>
    <n v="2.4220000000000002"/>
    <n v="4.966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1045.8789999999999"/>
    <n v="48.333333333333343"/>
    <n v="6"/>
    <n v="0"/>
  </r>
  <r>
    <s v="6"/>
    <s v="Приобское"/>
    <x v="5"/>
    <x v="400"/>
    <x v="404"/>
    <n v="0.58709572777777608"/>
    <n v="0.77312573888888436"/>
    <n v="6.3555072222222106E-2"/>
    <n v="1.522"/>
    <n v="1.522"/>
    <n v="2.4220000000000002"/>
    <n v="4.966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1045.8789999999999"/>
    <n v="48.333333333333343"/>
    <n v="6"/>
    <n v="0"/>
  </r>
  <r>
    <s v="6"/>
    <s v="Приобское"/>
    <x v="5"/>
    <x v="401"/>
    <x v="405"/>
    <n v="1.8580570000000001"/>
    <n v="2.391985"/>
    <n v="0.199762"/>
    <n v="0.13900000000000001"/>
    <n v="0.13900000000000001"/>
    <n v="8.33"/>
    <n v="12.137"/>
    <n v="58.3"/>
    <n v="26.041810000000002"/>
    <n v="1.5814999999999999"/>
    <m/>
    <m/>
    <m/>
    <m/>
    <m/>
    <n v="350"/>
    <s v="Стандартная технология ГРП, выполняемая на сшитом геле"/>
    <n v="990.84100000000001"/>
    <m/>
    <m/>
    <n v="0"/>
  </r>
  <r>
    <s v="6"/>
    <s v="Приобское"/>
    <x v="5"/>
    <x v="402"/>
    <x v="1"/>
    <n v="3.1201295999999998"/>
    <n v="3.9556011333333339"/>
    <n v="0.33463820588888887"/>
    <n v="0"/>
    <n v="0"/>
    <n v="5.2450000000000001"/>
    <n v="5.163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320.827"/>
    <n v="109.8799934"/>
    <n v="2"/>
    <n v="0"/>
  </r>
  <r>
    <s v="6"/>
    <s v="Приобское"/>
    <x v="5"/>
    <x v="402"/>
    <x v="2"/>
    <n v="1.22847011111111"/>
    <n v="1.550307800000001"/>
    <n v="0.1435198222222222"/>
    <n v="0"/>
    <n v="0"/>
    <n v="5.2450000000000001"/>
    <n v="5.163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320.827"/>
    <n v="109.8799934"/>
    <n v="2"/>
    <n v="0"/>
  </r>
  <r>
    <s v="6"/>
    <s v="Приобское"/>
    <x v="5"/>
    <x v="402"/>
    <x v="35"/>
    <n v="1.0205231921146951"/>
    <n v="1.366186663440859"/>
    <n v="0.12363685985663091"/>
    <n v="0"/>
    <n v="0"/>
    <n v="5.2450000000000001"/>
    <n v="5.163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320.827"/>
    <n v="109.8799934"/>
    <n v="2"/>
    <n v="0"/>
  </r>
  <r>
    <s v="6"/>
    <s v="Приобское"/>
    <x v="5"/>
    <x v="402"/>
    <x v="36"/>
    <n v="0.78092615725806536"/>
    <n v="1.031247291666668"/>
    <n v="9.0098059139784886E-2"/>
    <n v="0"/>
    <n v="0"/>
    <n v="5.2450000000000001"/>
    <n v="5.163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320.827"/>
    <n v="109.8799934"/>
    <n v="2"/>
    <n v="0"/>
  </r>
  <r>
    <s v="6"/>
    <s v="Приобское"/>
    <x v="5"/>
    <x v="402"/>
    <x v="406"/>
    <n v="0.12330493951612879"/>
    <n v="0.1628361115591406"/>
    <n v="1.3318569892473171E-2"/>
    <n v="0"/>
    <n v="0"/>
    <n v="5.2450000000000001"/>
    <n v="5.163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320.827"/>
    <n v="109.8799934"/>
    <n v="2"/>
    <n v="0"/>
  </r>
  <r>
    <s v="6"/>
    <s v="Приобское"/>
    <x v="5"/>
    <x v="403"/>
    <x v="1"/>
    <n v="10.238798322580649"/>
    <n v="12.744744141129029"/>
    <n v="1.2615456491935479"/>
    <n v="0.99"/>
    <n v="0.99"/>
    <n v="14.209"/>
    <n v="15.385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57.87"/>
    <n v="91.91995"/>
    <n v="3"/>
    <n v="3"/>
  </r>
  <r>
    <s v="6"/>
    <s v="Приобское"/>
    <x v="5"/>
    <x v="403"/>
    <x v="407"/>
    <n v="1.9056886774193551"/>
    <n v="2.645737858870969"/>
    <n v="0.20600835080645161"/>
    <n v="0.99"/>
    <n v="0.99"/>
    <n v="14.209"/>
    <n v="15.385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57.87"/>
    <n v="91.91995"/>
    <n v="3"/>
    <n v="3"/>
  </r>
  <r>
    <s v="6"/>
    <s v="Приобское"/>
    <x v="5"/>
    <x v="404"/>
    <x v="1"/>
    <n v="18.39055063333333"/>
    <n v="23.730662844444449"/>
    <n v="1.313013802777778"/>
    <n v="0"/>
    <n v="0"/>
    <n v="11.407999999999999"/>
    <n v="10.353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16.813"/>
    <n v="87.5"/>
    <n v="6"/>
    <n v="0"/>
  </r>
  <r>
    <s v="6"/>
    <s v="Приобское"/>
    <x v="5"/>
    <x v="404"/>
    <x v="408"/>
    <n v="9.7119023666666688"/>
    <n v="12.81126215555555"/>
    <n v="0.92091219722222206"/>
    <n v="0"/>
    <n v="0"/>
    <n v="11.407999999999999"/>
    <n v="10.353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16.813"/>
    <n v="87.5"/>
    <n v="6"/>
    <n v="0"/>
  </r>
  <r>
    <s v="6"/>
    <s v="Приобское"/>
    <x v="5"/>
    <x v="405"/>
    <x v="1"/>
    <n v="3.265538422413794"/>
    <n v="8.0693300948275848"/>
    <n v="0.34935869241379308"/>
    <n v="0"/>
    <n v="0"/>
    <n v="8.0679999999999996"/>
    <n v="7.913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009.721"/>
    <n v="67.142857142857139"/>
    <n v="8"/>
    <n v="0"/>
  </r>
  <r>
    <s v="6"/>
    <s v="Приобское"/>
    <x v="5"/>
    <x v="405"/>
    <x v="2"/>
    <n v="1.405543327586207"/>
    <n v="4.3189578694581261"/>
    <n v="0.16021416687192119"/>
    <n v="0"/>
    <n v="0"/>
    <n v="8.0679999999999996"/>
    <n v="7.913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009.721"/>
    <n v="67.142857142857139"/>
    <n v="8"/>
    <n v="0"/>
  </r>
  <r>
    <s v="6"/>
    <s v="Приобское"/>
    <x v="5"/>
    <x v="405"/>
    <x v="35"/>
    <n v="1.5718512499999999"/>
    <n v="2.9914521071428588"/>
    <n v="0.1899633571428572"/>
    <n v="0"/>
    <n v="0"/>
    <n v="8.0679999999999996"/>
    <n v="7.913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009.721"/>
    <n v="67.142857142857139"/>
    <n v="8"/>
    <n v="0"/>
  </r>
  <r>
    <s v="6"/>
    <s v="Приобское"/>
    <x v="5"/>
    <x v="405"/>
    <x v="36"/>
    <n v="1.3268293555555559"/>
    <n v="2.6954467369047621"/>
    <n v="0.16069378134920631"/>
    <n v="0"/>
    <n v="0"/>
    <n v="8.0679999999999996"/>
    <n v="7.913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009.721"/>
    <n v="67.142857142857139"/>
    <n v="8"/>
    <n v="0"/>
  </r>
  <r>
    <s v="6"/>
    <s v="Приобское"/>
    <x v="5"/>
    <x v="405"/>
    <x v="409"/>
    <n v="0.80515264444444523"/>
    <n v="1.771251191666666"/>
    <n v="8.6498897222222176E-2"/>
    <n v="0"/>
    <n v="0"/>
    <n v="8.0679999999999996"/>
    <n v="7.913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009.721"/>
    <n v="67.142857142857139"/>
    <n v="8"/>
    <n v="0"/>
  </r>
  <r>
    <s v="6"/>
    <s v="Приобское"/>
    <x v="5"/>
    <x v="406"/>
    <x v="1"/>
    <n v="7.2826419677419354"/>
    <n v="10.92780912903226"/>
    <n v="0.79423537096774199"/>
    <n v="1.0640000000000001"/>
    <n v="1.0640000000000001"/>
    <n v="7.7430000000000003"/>
    <n v="6.873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1072.232"/>
    <n v="63.333293333333337"/>
    <n v="6"/>
    <n v="0"/>
  </r>
  <r>
    <s v="6"/>
    <s v="Приобское"/>
    <x v="5"/>
    <x v="406"/>
    <x v="2"/>
    <n v="2.7613861975806451"/>
    <n v="3.7140333696236558"/>
    <n v="0.32280586693548369"/>
    <n v="1.0640000000000001"/>
    <n v="1.0640000000000001"/>
    <n v="7.7430000000000003"/>
    <n v="6.873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1072.232"/>
    <n v="63.333293333333337"/>
    <n v="6"/>
    <n v="0"/>
  </r>
  <r>
    <s v="6"/>
    <s v="Приобское"/>
    <x v="5"/>
    <x v="406"/>
    <x v="35"/>
    <n v="1.6933498723118301"/>
    <n v="2.4340298077956981"/>
    <n v="0.20588765322580649"/>
    <n v="1.0640000000000001"/>
    <n v="1.0640000000000001"/>
    <n v="7.7430000000000003"/>
    <n v="6.873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1072.232"/>
    <n v="63.333293333333337"/>
    <n v="6"/>
    <n v="0"/>
  </r>
  <r>
    <s v="6"/>
    <s v="Приобское"/>
    <x v="5"/>
    <x v="406"/>
    <x v="36"/>
    <n v="0.71227602956988811"/>
    <n v="0.99297043010753627"/>
    <n v="8.5660776881720399E-2"/>
    <n v="1.0640000000000001"/>
    <n v="1.0640000000000001"/>
    <n v="7.7430000000000003"/>
    <n v="6.873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1072.232"/>
    <n v="63.333293333333337"/>
    <n v="6"/>
    <n v="0"/>
  </r>
  <r>
    <s v="6"/>
    <s v="Приобское"/>
    <x v="5"/>
    <x v="406"/>
    <x v="410"/>
    <n v="0.16321493279569951"/>
    <n v="0.21443626344086081"/>
    <n v="1.7695331989247349E-2"/>
    <n v="1.0640000000000001"/>
    <n v="1.0640000000000001"/>
    <n v="7.7430000000000003"/>
    <n v="6.873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1072.232"/>
    <n v="63.333293333333337"/>
    <n v="6"/>
    <n v="0"/>
  </r>
  <r>
    <s v="6"/>
    <s v="Приобское"/>
    <x v="5"/>
    <x v="407"/>
    <x v="411"/>
    <n v="1.20794"/>
    <n v="1.531827"/>
    <n v="0.130856"/>
    <n v="2.0289999999999999"/>
    <n v="2.0289999999999999"/>
    <n v="7.7329999999999997"/>
    <n v="9.15"/>
    <n v="58.3"/>
    <n v="26.041810000000002"/>
    <n v="1.5814999999999999"/>
    <m/>
    <m/>
    <m/>
    <m/>
    <m/>
    <n v="350"/>
    <s v="Стандартная технология ГРП, выполняемая на сшитом геле"/>
    <n v="334.137"/>
    <n v="89.6"/>
    <n v="1"/>
    <n v="0"/>
  </r>
  <r>
    <s v="6"/>
    <s v="Приобское"/>
    <x v="5"/>
    <x v="408"/>
    <x v="1"/>
    <n v="1.922992972803347"/>
    <n v="3.4973856046025111"/>
    <n v="0.20391687061924679"/>
    <n v="0.41799999999999998"/>
    <n v="0.41799999999999998"/>
    <n v="8.2919999999999998"/>
    <n v="7.315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321.77800000000002"/>
    <n v="67.337499999999991"/>
    <n v="3"/>
    <n v="0"/>
  </r>
  <r>
    <s v="6"/>
    <s v="Приобское"/>
    <x v="5"/>
    <x v="408"/>
    <x v="2"/>
    <n v="1.299044825583749"/>
    <n v="2.0770571050749091"/>
    <n v="0.14686048702591439"/>
    <n v="0.41799999999999998"/>
    <n v="0.41799999999999998"/>
    <n v="8.2919999999999998"/>
    <n v="7.315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321.77800000000002"/>
    <n v="67.337499999999991"/>
    <n v="3"/>
    <n v="0"/>
  </r>
  <r>
    <s v="6"/>
    <s v="Приобское"/>
    <x v="5"/>
    <x v="408"/>
    <x v="35"/>
    <n v="1.189506970430108"/>
    <n v="2.0043650295698932"/>
    <n v="0.1432706760752688"/>
    <n v="0.41799999999999998"/>
    <n v="0.41799999999999998"/>
    <n v="8.2919999999999998"/>
    <n v="7.315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321.77800000000002"/>
    <n v="67.337499999999991"/>
    <n v="3"/>
    <n v="0"/>
  </r>
  <r>
    <s v="6"/>
    <s v="Приобское"/>
    <x v="5"/>
    <x v="408"/>
    <x v="36"/>
    <n v="1.2333360618279561"/>
    <n v="2.001428102150538"/>
    <n v="0.1509118817204301"/>
    <n v="0.41799999999999998"/>
    <n v="0.41799999999999998"/>
    <n v="8.2919999999999998"/>
    <n v="7.315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321.77800000000002"/>
    <n v="67.337499999999991"/>
    <n v="3"/>
    <n v="0"/>
  </r>
  <r>
    <s v="6"/>
    <s v="Приобское"/>
    <x v="5"/>
    <x v="408"/>
    <x v="412"/>
    <n v="0.66186616935483833"/>
    <n v="1.049997158602151"/>
    <n v="7.1422486559139797E-2"/>
    <n v="0.41799999999999998"/>
    <n v="0.41799999999999998"/>
    <n v="8.2919999999999998"/>
    <n v="7.315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321.77800000000002"/>
    <n v="67.337499999999991"/>
    <n v="3"/>
    <n v="0"/>
  </r>
  <r>
    <s v="6"/>
    <s v="Приобское"/>
    <x v="5"/>
    <x v="409"/>
    <x v="1"/>
    <n v="4.9351958817204302"/>
    <n v="6.2637398575268826"/>
    <n v="0.5505285672043011"/>
    <n v="0.31900000000000001"/>
    <n v="0.31900000000000001"/>
    <n v="5.5590000000000002"/>
    <n v="4.692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681.87599999999998"/>
    <n v="54.999924999999998"/>
    <n v="6"/>
    <n v="0"/>
  </r>
  <r>
    <s v="6"/>
    <s v="Приобское"/>
    <x v="5"/>
    <x v="409"/>
    <x v="2"/>
    <n v="1.862963908602151"/>
    <n v="2.160479056451611"/>
    <n v="0.22480863306451609"/>
    <n v="0.31900000000000001"/>
    <n v="0.31900000000000001"/>
    <n v="5.5590000000000002"/>
    <n v="4.692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681.87599999999998"/>
    <n v="54.999924999999998"/>
    <n v="6"/>
    <n v="0"/>
  </r>
  <r>
    <s v="6"/>
    <s v="Приобское"/>
    <x v="5"/>
    <x v="409"/>
    <x v="35"/>
    <n v="1.308119408602151"/>
    <n v="1.584630143817201"/>
    <n v="0.16190058602150531"/>
    <n v="0.31900000000000001"/>
    <n v="0.31900000000000001"/>
    <n v="5.5590000000000002"/>
    <n v="4.692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681.87599999999998"/>
    <n v="54.999924999999998"/>
    <n v="6"/>
    <n v="0"/>
  </r>
  <r>
    <s v="6"/>
    <s v="Приобское"/>
    <x v="5"/>
    <x v="409"/>
    <x v="413"/>
    <n v="0.94652480107526848"/>
    <n v="1.181136942204299"/>
    <n v="0.1035782137096775"/>
    <n v="0.31900000000000001"/>
    <n v="0.31900000000000001"/>
    <n v="5.5590000000000002"/>
    <n v="4.692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681.87599999999998"/>
    <n v="54.999924999999998"/>
    <n v="6"/>
    <n v="0"/>
  </r>
  <r>
    <s v="6"/>
    <s v="Приобское"/>
    <x v="5"/>
    <x v="410"/>
    <x v="1"/>
    <n v="12.14043599444444"/>
    <n v="17.490065788888892"/>
    <n v="1.040458561111111"/>
    <n v="1.3360000000000001"/>
    <n v="1.3360000000000001"/>
    <n v="7.798"/>
    <n v="3.815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52.383"/>
    <n v="97"/>
    <n v="6"/>
    <n v="0"/>
  </r>
  <r>
    <s v="6"/>
    <s v="Приобское"/>
    <x v="5"/>
    <x v="410"/>
    <x v="414"/>
    <n v="0.63786700555555398"/>
    <n v="0.9909592111111124"/>
    <n v="6.8781438888888921E-2"/>
    <n v="1.3360000000000001"/>
    <n v="1.3360000000000001"/>
    <n v="7.798"/>
    <n v="3.815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52.383"/>
    <n v="97"/>
    <n v="6"/>
    <n v="0"/>
  </r>
  <r>
    <s v="6"/>
    <s v="Приобское"/>
    <x v="5"/>
    <x v="411"/>
    <x v="1"/>
    <n v="11.54508813172043"/>
    <n v="24.394199641129031"/>
    <n v="1.356750634408602"/>
    <n v="0"/>
    <n v="0"/>
    <n v="9.23"/>
    <n v="9.1519999999999992"/>
    <n v="58.3"/>
    <n v="26.041810000000002"/>
    <n v="1.5814999999999999"/>
    <m/>
    <m/>
    <m/>
    <m/>
    <m/>
    <n v="350"/>
    <s v="Стандартная технология ГРП, выполняемая на сшитом геле"/>
    <n v="1070.3030000000001"/>
    <n v="80"/>
    <n v="8"/>
    <n v="0"/>
  </r>
  <r>
    <s v="6"/>
    <s v="Приобское"/>
    <x v="5"/>
    <x v="411"/>
    <x v="2"/>
    <n v="6.2455744892473142"/>
    <n v="12.30683039247312"/>
    <n v="0.75931477688172022"/>
    <n v="0"/>
    <n v="0"/>
    <n v="9.23"/>
    <n v="9.1519999999999992"/>
    <n v="58.3"/>
    <n v="26.041810000000002"/>
    <n v="1.5814999999999999"/>
    <m/>
    <m/>
    <m/>
    <m/>
    <m/>
    <n v="350"/>
    <s v="Стандартная технология ГРП, выполняемая на сшитом геле"/>
    <n v="1070.3030000000001"/>
    <n v="80"/>
    <n v="8"/>
    <n v="0"/>
  </r>
  <r>
    <s v="6"/>
    <s v="Приобское"/>
    <x v="5"/>
    <x v="411"/>
    <x v="415"/>
    <n v="2.287510379032264"/>
    <n v="3.681237966397843"/>
    <n v="0.27838458870967758"/>
    <n v="0"/>
    <n v="0"/>
    <n v="9.23"/>
    <n v="9.1519999999999992"/>
    <n v="58.3"/>
    <n v="26.041810000000002"/>
    <n v="1.5814999999999999"/>
    <m/>
    <m/>
    <m/>
    <m/>
    <m/>
    <n v="350"/>
    <s v="Стандартная технология ГРП, выполняемая на сшитом геле"/>
    <n v="1070.3030000000001"/>
    <n v="80"/>
    <n v="8"/>
    <n v="0"/>
  </r>
  <r>
    <s v="6"/>
    <s v="Приобское"/>
    <x v="5"/>
    <x v="412"/>
    <x v="1"/>
    <n v="7.9900179999999992"/>
    <n v="9.9676400000000012"/>
    <n v="0.85022174900000003"/>
    <n v="0.96599999999999997"/>
    <n v="0.96599999999999997"/>
    <n v="18.265000000000001"/>
    <n v="18.61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81.76300000000003"/>
    <n v="92.966693333333339"/>
    <n v="5"/>
    <n v="0"/>
  </r>
  <r>
    <s v="6"/>
    <s v="Приобское"/>
    <x v="5"/>
    <x v="412"/>
    <x v="2"/>
    <n v="5.8066375483870987"/>
    <n v="6.8315161935483832"/>
    <n v="0.65315538709677434"/>
    <n v="0.96599999999999997"/>
    <n v="0.96599999999999997"/>
    <n v="18.265000000000001"/>
    <n v="18.61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81.76300000000003"/>
    <n v="92.966693333333339"/>
    <n v="5"/>
    <n v="0"/>
  </r>
  <r>
    <s v="6"/>
    <s v="Приобское"/>
    <x v="5"/>
    <x v="412"/>
    <x v="35"/>
    <n v="5.6420841480414712"/>
    <n v="6.6391123778801777"/>
    <n v="0.68137057718893956"/>
    <n v="0.96599999999999997"/>
    <n v="0.96599999999999997"/>
    <n v="18.265000000000001"/>
    <n v="18.61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81.76300000000003"/>
    <n v="92.966693333333339"/>
    <n v="5"/>
    <n v="0"/>
  </r>
  <r>
    <s v="6"/>
    <s v="Приобское"/>
    <x v="5"/>
    <x v="412"/>
    <x v="36"/>
    <n v="3.6918591473214288"/>
    <n v="4.6791854285714276"/>
    <n v="0.45784703571428592"/>
    <n v="0.96599999999999997"/>
    <n v="0.96599999999999997"/>
    <n v="18.265000000000001"/>
    <n v="18.61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81.76300000000003"/>
    <n v="92.966693333333339"/>
    <n v="5"/>
    <n v="0"/>
  </r>
  <r>
    <s v="6"/>
    <s v="Приобское"/>
    <x v="5"/>
    <x v="412"/>
    <x v="416"/>
    <n v="2.2572631562499961"/>
    <n v="3.1041449999999999"/>
    <n v="0.24208199999999999"/>
    <n v="0.96599999999999997"/>
    <n v="0.96599999999999997"/>
    <n v="18.265000000000001"/>
    <n v="18.61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81.76300000000003"/>
    <n v="92.966693333333339"/>
    <n v="5"/>
    <n v="0"/>
  </r>
  <r>
    <s v="6"/>
    <s v="Приобское"/>
    <x v="5"/>
    <x v="413"/>
    <x v="1"/>
    <n v="13.950962499999999"/>
    <n v="18.154073749999998"/>
    <n v="1.0327992500000001"/>
    <n v="0"/>
    <n v="0"/>
    <n v="8.9090000000000007"/>
    <n v="7.942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1027.5409999999999"/>
    <n v="47"/>
    <n v="6"/>
    <n v="0"/>
  </r>
  <r>
    <s v="6"/>
    <s v="Приобское"/>
    <x v="5"/>
    <x v="413"/>
    <x v="417"/>
    <n v="4.0681494999999996"/>
    <n v="5.9975122499999962"/>
    <n v="0.43886075000000002"/>
    <n v="0"/>
    <n v="0"/>
    <n v="8.9090000000000007"/>
    <n v="7.942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1027.5409999999999"/>
    <n v="47"/>
    <n v="6"/>
    <n v="0"/>
  </r>
  <r>
    <s v="6"/>
    <s v="Приобское"/>
    <x v="5"/>
    <x v="414"/>
    <x v="1"/>
    <n v="5.9533599731182782"/>
    <n v="10.428192540322581"/>
    <n v="0.6624216424731183"/>
    <n v="0.10299999999999999"/>
    <n v="0.10299999999999999"/>
    <n v="5.5919999999999996"/>
    <n v="6.863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857.24"/>
    <n v="73.333333333333329"/>
    <n v="6"/>
    <n v="0"/>
  </r>
  <r>
    <s v="6"/>
    <s v="Приобское"/>
    <x v="5"/>
    <x v="414"/>
    <x v="2"/>
    <n v="2.5389978118279561"/>
    <n v="3.920929706989249"/>
    <n v="0.29897535752688181"/>
    <n v="0.10299999999999999"/>
    <n v="0.10299999999999999"/>
    <n v="5.5919999999999996"/>
    <n v="6.863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857.24"/>
    <n v="73.333333333333329"/>
    <n v="6"/>
    <n v="0"/>
  </r>
  <r>
    <s v="6"/>
    <s v="Приобское"/>
    <x v="5"/>
    <x v="414"/>
    <x v="35"/>
    <n v="1.20964253763441"/>
    <n v="1.8914589462365581"/>
    <n v="0.14801512903225819"/>
    <n v="0.10299999999999999"/>
    <n v="0.10299999999999999"/>
    <n v="5.5919999999999996"/>
    <n v="6.863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857.24"/>
    <n v="73.333333333333329"/>
    <n v="6"/>
    <n v="0"/>
  </r>
  <r>
    <s v="6"/>
    <s v="Приобское"/>
    <x v="5"/>
    <x v="414"/>
    <x v="36"/>
    <n v="1.1326245053763431"/>
    <n v="1.9478250430107511"/>
    <n v="0.13515824731182799"/>
    <n v="0.10299999999999999"/>
    <n v="0.10299999999999999"/>
    <n v="5.5919999999999996"/>
    <n v="6.863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857.24"/>
    <n v="73.333333333333329"/>
    <n v="6"/>
    <n v="0"/>
  </r>
  <r>
    <s v="6"/>
    <s v="Приобское"/>
    <x v="5"/>
    <x v="414"/>
    <x v="418"/>
    <n v="0.1677921720430095"/>
    <n v="0.38194676344086109"/>
    <n v="1.8119623655913859E-2"/>
    <n v="0.10299999999999999"/>
    <n v="0.10299999999999999"/>
    <n v="5.5919999999999996"/>
    <n v="6.863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857.24"/>
    <n v="73.333333333333329"/>
    <n v="6"/>
    <n v="0"/>
  </r>
  <r>
    <s v="6"/>
    <s v="Приобское"/>
    <x v="5"/>
    <x v="415"/>
    <x v="1"/>
    <n v="6.922660737903227"/>
    <n v="30.28764162096774"/>
    <n v="0.74996324641935486"/>
    <n v="0.621"/>
    <n v="0.621"/>
    <n v="10.805"/>
    <n v="12.699"/>
    <n v="58.3"/>
    <n v="26.041810000000002"/>
    <n v="1.5814999999999999"/>
    <m/>
    <m/>
    <m/>
    <m/>
    <m/>
    <n v="350"/>
    <s v="Стандартная технология ГРП, выполняемая на сшитом геле"/>
    <n v="961.37599999999998"/>
    <n v="94.285751928571443"/>
    <n v="7"/>
    <n v="0"/>
  </r>
  <r>
    <s v="6"/>
    <s v="Приобское"/>
    <x v="5"/>
    <x v="415"/>
    <x v="2"/>
    <n v="3.8453068991935471"/>
    <n v="20.864327624999991"/>
    <n v="0.44143830645161308"/>
    <n v="0.621"/>
    <n v="0.621"/>
    <n v="10.805"/>
    <n v="12.699"/>
    <n v="58.3"/>
    <n v="26.041810000000002"/>
    <n v="1.5814999999999999"/>
    <m/>
    <m/>
    <m/>
    <m/>
    <m/>
    <n v="350"/>
    <s v="Стандартная технология ГРП, выполняемая на сшитом геле"/>
    <n v="961.37599999999998"/>
    <n v="94.285751928571443"/>
    <n v="7"/>
    <n v="0"/>
  </r>
  <r>
    <s v="6"/>
    <s v="Приобское"/>
    <x v="5"/>
    <x v="415"/>
    <x v="35"/>
    <n v="2.4474609655817932"/>
    <n v="7.2712640427227244"/>
    <n v="0.29542566196236553"/>
    <n v="0.621"/>
    <n v="0.621"/>
    <n v="10.805"/>
    <n v="12.699"/>
    <n v="58.3"/>
    <n v="26.041810000000002"/>
    <n v="1.5814999999999999"/>
    <m/>
    <m/>
    <m/>
    <m/>
    <m/>
    <n v="350"/>
    <s v="Стандартная технология ГРП, выполняемая на сшитом геле"/>
    <n v="961.37599999999998"/>
    <n v="94.285751928571443"/>
    <n v="7"/>
    <n v="0"/>
  </r>
  <r>
    <s v="6"/>
    <s v="Приобское"/>
    <x v="5"/>
    <x v="415"/>
    <x v="36"/>
    <n v="1.4574372426822519"/>
    <n v="5.5001929020311726"/>
    <n v="0.18970011963058431"/>
    <n v="0.621"/>
    <n v="0.621"/>
    <n v="10.805"/>
    <n v="12.699"/>
    <n v="58.3"/>
    <n v="26.041810000000002"/>
    <n v="1.5814999999999999"/>
    <m/>
    <m/>
    <m/>
    <m/>
    <m/>
    <n v="350"/>
    <s v="Стандартная технология ГРП, выполняемая на сшитом геле"/>
    <n v="961.37599999999998"/>
    <n v="94.285751928571443"/>
    <n v="7"/>
    <n v="0"/>
  </r>
  <r>
    <s v="6"/>
    <s v="Приобское"/>
    <x v="5"/>
    <x v="415"/>
    <x v="419"/>
    <n v="1.0458301546391779"/>
    <n v="17.01239980927836"/>
    <n v="0.1332549845360825"/>
    <n v="0.621"/>
    <n v="0.621"/>
    <n v="10.805"/>
    <n v="12.699"/>
    <n v="58.3"/>
    <n v="26.041810000000002"/>
    <n v="1.5814999999999999"/>
    <m/>
    <m/>
    <m/>
    <m/>
    <m/>
    <n v="350"/>
    <s v="Стандартная технология ГРП, выполняемая на сшитом геле"/>
    <n v="961.37599999999998"/>
    <n v="94.285751928571443"/>
    <n v="7"/>
    <n v="0"/>
  </r>
  <r>
    <s v="6"/>
    <s v="Приобское"/>
    <x v="5"/>
    <x v="416"/>
    <x v="1"/>
    <n v="1.3131157541666669"/>
    <n v="2.853361258333333"/>
    <n v="0.15726053333333331"/>
    <n v="1.492"/>
    <n v="1.492"/>
    <n v="6.3410000000000002"/>
    <n v="6.827"/>
    <n v="58.3"/>
    <n v="26.041810000000002"/>
    <n v="1.5814999999999999"/>
    <m/>
    <m/>
    <m/>
    <m/>
    <m/>
    <n v="350"/>
    <s v="Стандартная технология ГРП, выполняемая на сшитом геле"/>
    <n v="406.09899999999999"/>
    <n v="61.333333333333343"/>
    <n v="3"/>
    <n v="3"/>
  </r>
  <r>
    <s v="6"/>
    <s v="Приобское"/>
    <x v="5"/>
    <x v="416"/>
    <x v="2"/>
    <n v="0.50196655694444459"/>
    <n v="1.224678315277778"/>
    <n v="5.8961987500000007E-2"/>
    <n v="1.492"/>
    <n v="1.492"/>
    <n v="6.3410000000000002"/>
    <n v="6.827"/>
    <n v="58.3"/>
    <n v="26.041810000000002"/>
    <n v="1.5814999999999999"/>
    <m/>
    <m/>
    <m/>
    <m/>
    <m/>
    <n v="350"/>
    <s v="Стандартная технология ГРП, выполняемая на сшитом геле"/>
    <n v="406.09899999999999"/>
    <n v="61.333333333333343"/>
    <n v="3"/>
    <n v="3"/>
  </r>
  <r>
    <s v="6"/>
    <s v="Приобское"/>
    <x v="5"/>
    <x v="416"/>
    <x v="420"/>
    <n v="0.17103368888888901"/>
    <n v="0.43545542638888901"/>
    <n v="1.852447916666666E-2"/>
    <n v="1.492"/>
    <n v="1.492"/>
    <n v="6.3410000000000002"/>
    <n v="6.827"/>
    <n v="58.3"/>
    <n v="26.041810000000002"/>
    <n v="1.5814999999999999"/>
    <m/>
    <m/>
    <m/>
    <m/>
    <m/>
    <n v="350"/>
    <s v="Стандартная технология ГРП, выполняемая на сшитом геле"/>
    <n v="406.09899999999999"/>
    <n v="61.333333333333343"/>
    <n v="3"/>
    <n v="3"/>
  </r>
  <r>
    <s v="6"/>
    <s v="Приобское"/>
    <x v="5"/>
    <x v="417"/>
    <x v="1"/>
    <n v="10.03186751209677"/>
    <n v="13.038266399193549"/>
    <n v="1.1158968790322581"/>
    <n v="0.66400000000000003"/>
    <n v="0.66400000000000003"/>
    <n v="10.552"/>
    <n v="11.085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01.951"/>
    <n v="65"/>
    <n v="8"/>
    <n v="0"/>
  </r>
  <r>
    <s v="6"/>
    <s v="Приобское"/>
    <x v="5"/>
    <x v="417"/>
    <x v="2"/>
    <n v="5.5087278450460833"/>
    <n v="6.8207301722350238"/>
    <n v="0.66459966858678965"/>
    <n v="0.66400000000000003"/>
    <n v="0.66400000000000003"/>
    <n v="10.552"/>
    <n v="11.085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01.951"/>
    <n v="65"/>
    <n v="8"/>
    <n v="0"/>
  </r>
  <r>
    <s v="6"/>
    <s v="Приобское"/>
    <x v="5"/>
    <x v="417"/>
    <x v="35"/>
    <n v="3.1116779761904731"/>
    <n v="3.849892500000009"/>
    <n v="0.38569323809523842"/>
    <n v="0.66400000000000003"/>
    <n v="0.66400000000000003"/>
    <n v="10.552"/>
    <n v="11.085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01.951"/>
    <n v="65"/>
    <n v="8"/>
    <n v="0"/>
  </r>
  <r>
    <s v="6"/>
    <s v="Приобское"/>
    <x v="5"/>
    <x v="417"/>
    <x v="421"/>
    <n v="1.448528666666669"/>
    <n v="2.2131999285714299"/>
    <n v="0.15507521428571411"/>
    <n v="0.66400000000000003"/>
    <n v="0.66400000000000003"/>
    <n v="10.552"/>
    <n v="11.085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01.951"/>
    <n v="65"/>
    <n v="8"/>
    <n v="0"/>
  </r>
  <r>
    <s v="6"/>
    <s v="Приобское"/>
    <x v="5"/>
    <x v="418"/>
    <x v="1"/>
    <n v="8.4085293118279552"/>
    <n v="12.333771209677421"/>
    <n v="0.90472836029032255"/>
    <n v="0.76900000000000002"/>
    <n v="0.76900000000000002"/>
    <n v="6.01"/>
    <n v="7.583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985.00300000000004"/>
    <n v="63.750030000000002"/>
    <n v="8"/>
    <n v="0"/>
  </r>
  <r>
    <s v="6"/>
    <s v="Приобское"/>
    <x v="5"/>
    <x v="418"/>
    <x v="2"/>
    <n v="2.8776550631720439"/>
    <n v="3.775744875"/>
    <n v="0.32939558870967739"/>
    <n v="0.76900000000000002"/>
    <n v="0.76900000000000002"/>
    <n v="6.01"/>
    <n v="7.583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985.00300000000004"/>
    <n v="63.750030000000002"/>
    <n v="8"/>
    <n v="0"/>
  </r>
  <r>
    <s v="6"/>
    <s v="Приобское"/>
    <x v="5"/>
    <x v="418"/>
    <x v="35"/>
    <n v="2.1318549153225801"/>
    <n v="2.815086250000002"/>
    <n v="0.25739526612903219"/>
    <n v="0.76900000000000002"/>
    <n v="0.76900000000000002"/>
    <n v="6.01"/>
    <n v="7.583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985.00300000000004"/>
    <n v="63.750030000000002"/>
    <n v="8"/>
    <n v="0"/>
  </r>
  <r>
    <s v="6"/>
    <s v="Приобское"/>
    <x v="5"/>
    <x v="418"/>
    <x v="36"/>
    <n v="1.699287687455199"/>
    <n v="2.4450141542114689"/>
    <n v="0.20536040609319001"/>
    <n v="0.76900000000000002"/>
    <n v="0.76900000000000002"/>
    <n v="6.01"/>
    <n v="7.583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985.00300000000004"/>
    <n v="63.750030000000002"/>
    <n v="8"/>
    <n v="0"/>
  </r>
  <r>
    <s v="6"/>
    <s v="Приобское"/>
    <x v="5"/>
    <x v="418"/>
    <x v="422"/>
    <n v="0.65393902222222278"/>
    <n v="1.0122235111111111"/>
    <n v="7.0432577777777797E-2"/>
    <n v="0.76900000000000002"/>
    <n v="0.76900000000000002"/>
    <n v="6.01"/>
    <n v="7.583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985.00300000000004"/>
    <n v="63.750030000000002"/>
    <n v="8"/>
    <n v="0"/>
  </r>
  <r>
    <s v="6"/>
    <s v="Приобское"/>
    <x v="5"/>
    <x v="419"/>
    <x v="1"/>
    <n v="4.2890886518817224"/>
    <n v="6.4430516518817207"/>
    <n v="0.47716555913978492"/>
    <n v="0.372"/>
    <n v="0.372"/>
    <n v="7.0179999999999998"/>
    <n v="6.142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122.624"/>
    <n v="80.333333333333329"/>
    <n v="6"/>
    <n v="0"/>
  </r>
  <r>
    <s v="6"/>
    <s v="Приобское"/>
    <x v="5"/>
    <x v="419"/>
    <x v="2"/>
    <n v="2.149632158602151"/>
    <n v="3.1050157150537649"/>
    <n v="0.25890236962365593"/>
    <n v="0.372"/>
    <n v="0.372"/>
    <n v="7.0179999999999998"/>
    <n v="6.142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122.624"/>
    <n v="80.333333333333329"/>
    <n v="6"/>
    <n v="0"/>
  </r>
  <r>
    <s v="6"/>
    <s v="Приобское"/>
    <x v="5"/>
    <x v="419"/>
    <x v="35"/>
    <n v="1.800057081989247"/>
    <n v="2.7880704368279572"/>
    <n v="0.22121080107526889"/>
    <n v="0.372"/>
    <n v="0.372"/>
    <n v="7.0179999999999998"/>
    <n v="6.142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122.624"/>
    <n v="80.333333333333329"/>
    <n v="6"/>
    <n v="0"/>
  </r>
  <r>
    <s v="6"/>
    <s v="Приобское"/>
    <x v="5"/>
    <x v="419"/>
    <x v="413"/>
    <n v="0.84172410752688298"/>
    <n v="1.5573321962365549"/>
    <n v="9.2044270161290298E-2"/>
    <n v="0.372"/>
    <n v="0.372"/>
    <n v="7.0179999999999998"/>
    <n v="6.142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122.624"/>
    <n v="80.333333333333329"/>
    <n v="6"/>
    <n v="0"/>
  </r>
  <r>
    <s v="6"/>
    <s v="Приобское"/>
    <x v="5"/>
    <x v="420"/>
    <x v="1"/>
    <n v="1.5074777472222221"/>
    <n v="2.6718491444444452"/>
    <n v="0.1714642888888889"/>
    <n v="0.251"/>
    <n v="0.251"/>
    <n v="5.5940000000000003"/>
    <n v="7.173"/>
    <n v="58.3"/>
    <n v="26.041810000000002"/>
    <n v="1.5814999999999999"/>
    <m/>
    <m/>
    <m/>
    <m/>
    <m/>
    <n v="350"/>
    <s v="Стандартная технология ГРП, выполняемая на сшитом геле"/>
    <n v="861.53599999999994"/>
    <n v="40.999960000000002"/>
    <n v="6"/>
    <n v="0"/>
  </r>
  <r>
    <s v="6"/>
    <s v="Приобское"/>
    <x v="5"/>
    <x v="420"/>
    <x v="2"/>
    <n v="0.94870859861111079"/>
    <n v="1.085067248611113"/>
    <n v="0.1144927666666667"/>
    <n v="0.251"/>
    <n v="0.251"/>
    <n v="5.5940000000000003"/>
    <n v="7.173"/>
    <n v="58.3"/>
    <n v="26.041810000000002"/>
    <n v="1.5814999999999999"/>
    <m/>
    <m/>
    <m/>
    <m/>
    <m/>
    <n v="350"/>
    <s v="Стандартная технология ГРП, выполняемая на сшитом геле"/>
    <n v="861.53599999999994"/>
    <n v="40.999960000000002"/>
    <n v="6"/>
    <n v="0"/>
  </r>
  <r>
    <s v="6"/>
    <s v="Приобское"/>
    <x v="5"/>
    <x v="420"/>
    <x v="35"/>
    <n v="0.8970441393817209"/>
    <n v="1.257229182213262"/>
    <n v="0.1076737737455197"/>
    <n v="0.251"/>
    <n v="0.251"/>
    <n v="5.5940000000000003"/>
    <n v="7.173"/>
    <n v="58.3"/>
    <n v="26.041810000000002"/>
    <n v="1.5814999999999999"/>
    <m/>
    <m/>
    <m/>
    <m/>
    <m/>
    <n v="350"/>
    <s v="Стандартная технология ГРП, выполняемая на сшитом геле"/>
    <n v="861.53599999999994"/>
    <n v="40.999960000000002"/>
    <n v="6"/>
    <n v="0"/>
  </r>
  <r>
    <s v="6"/>
    <s v="Приобское"/>
    <x v="5"/>
    <x v="420"/>
    <x v="423"/>
    <n v="0.28494051478494697"/>
    <n v="0.36299742473118302"/>
    <n v="3.0802170698924752E-2"/>
    <n v="0.251"/>
    <n v="0.251"/>
    <n v="5.5940000000000003"/>
    <n v="7.173"/>
    <n v="58.3"/>
    <n v="26.041810000000002"/>
    <n v="1.5814999999999999"/>
    <m/>
    <m/>
    <m/>
    <m/>
    <m/>
    <n v="350"/>
    <s v="Стандартная технология ГРП, выполняемая на сшитом геле"/>
    <n v="861.53599999999994"/>
    <n v="40.999960000000002"/>
    <n v="6"/>
    <n v="0"/>
  </r>
  <r>
    <s v="6"/>
    <s v="Приобское"/>
    <x v="5"/>
    <x v="421"/>
    <x v="1"/>
    <n v="8.5806450456989243"/>
    <n v="9.95625464919355"/>
    <n v="1.042745815860215"/>
    <n v="1.298"/>
    <n v="1.298"/>
    <n v="6.9059999999999997"/>
    <n v="5.67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376.09"/>
    <n v="46.666666666666657"/>
    <n v="3"/>
    <n v="0"/>
  </r>
  <r>
    <s v="6"/>
    <s v="Приобское"/>
    <x v="5"/>
    <x v="421"/>
    <x v="2"/>
    <n v="4.0046497244623636"/>
    <n v="5.4382199408602157"/>
    <n v="0.47598505913978489"/>
    <n v="1.298"/>
    <n v="1.298"/>
    <n v="6.9059999999999997"/>
    <n v="5.67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376.09"/>
    <n v="46.666666666666657"/>
    <n v="3"/>
    <n v="0"/>
  </r>
  <r>
    <s v="6"/>
    <s v="Приобское"/>
    <x v="5"/>
    <x v="421"/>
    <x v="424"/>
    <n v="1.0892442298387091"/>
    <n v="1.6175214099462369"/>
    <n v="0.118054125"/>
    <n v="1.298"/>
    <n v="1.298"/>
    <n v="6.9059999999999997"/>
    <n v="5.67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376.09"/>
    <n v="46.666666666666657"/>
    <n v="3"/>
    <n v="0"/>
  </r>
  <r>
    <s v="6"/>
    <s v="Приобское"/>
    <x v="5"/>
    <x v="422"/>
    <x v="1"/>
    <n v="4.4511153508064529"/>
    <n v="9.680820778225808"/>
    <n v="0.49806085887096768"/>
    <n v="0.27800000000000002"/>
    <n v="0.27800000000000002"/>
    <n v="8.8309999999999995"/>
    <n v="7.602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026.4179999999999"/>
    <n v="58.571428571428569"/>
    <n v="7"/>
    <n v="0"/>
  </r>
  <r>
    <s v="6"/>
    <s v="Приобское"/>
    <x v="5"/>
    <x v="422"/>
    <x v="2"/>
    <n v="2.0474907432795701"/>
    <n v="4.1890716895161297"/>
    <n v="0.2475202889784946"/>
    <n v="0.27800000000000002"/>
    <n v="0.27800000000000002"/>
    <n v="8.8309999999999995"/>
    <n v="7.602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026.4179999999999"/>
    <n v="58.571428571428569"/>
    <n v="7"/>
    <n v="0"/>
  </r>
  <r>
    <s v="6"/>
    <s v="Приобское"/>
    <x v="5"/>
    <x v="422"/>
    <x v="35"/>
    <n v="1.178824045698925"/>
    <n v="2.2741483333333359"/>
    <n v="0.1445674784946237"/>
    <n v="0.27800000000000002"/>
    <n v="0.27800000000000002"/>
    <n v="8.8309999999999995"/>
    <n v="7.602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026.4179999999999"/>
    <n v="58.571428571428569"/>
    <n v="7"/>
    <n v="0"/>
  </r>
  <r>
    <s v="6"/>
    <s v="Приобское"/>
    <x v="5"/>
    <x v="422"/>
    <x v="425"/>
    <n v="0.42477286021505373"/>
    <n v="0.78947019892472781"/>
    <n v="4.5858373655913977E-2"/>
    <n v="0.27800000000000002"/>
    <n v="0.27800000000000002"/>
    <n v="8.8309999999999995"/>
    <n v="7.602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1026.4179999999999"/>
    <n v="58.571428571428569"/>
    <n v="7"/>
    <n v="0"/>
  </r>
  <r>
    <s v="6"/>
    <s v="Приобское"/>
    <x v="5"/>
    <x v="423"/>
    <x v="1"/>
    <n v="1.752070403225807"/>
    <n v="4.5398010483870967"/>
    <n v="0.18744290648387099"/>
    <n v="0.73799999999999999"/>
    <n v="0.73799999999999999"/>
    <n v="13.101000000000001"/>
    <n v="13.263"/>
    <n v="58.3"/>
    <n v="26.041810000000002"/>
    <n v="1.5814999999999999"/>
    <m/>
    <m/>
    <m/>
    <m/>
    <m/>
    <n v="350"/>
    <s v="Стандартная технология ГРП, выполняемая на сшитом геле"/>
    <n v="335.44099999999997"/>
    <n v="133.16666866666671"/>
    <n v="2"/>
    <n v="4"/>
  </r>
  <r>
    <s v="6"/>
    <s v="Приобское"/>
    <x v="5"/>
    <x v="423"/>
    <x v="2"/>
    <n v="0.99174791076228963"/>
    <n v="1.923703207565284"/>
    <n v="0.11197885320660519"/>
    <n v="0.73799999999999999"/>
    <n v="0.73799999999999999"/>
    <n v="13.101000000000001"/>
    <n v="13.263"/>
    <n v="58.3"/>
    <n v="26.041810000000002"/>
    <n v="1.5814999999999999"/>
    <m/>
    <m/>
    <m/>
    <m/>
    <m/>
    <n v="350"/>
    <s v="Стандартная технология ГРП, выполняемая на сшитом геле"/>
    <n v="335.44099999999997"/>
    <n v="133.16666866666671"/>
    <n v="2"/>
    <n v="4"/>
  </r>
  <r>
    <s v="6"/>
    <s v="Приобское"/>
    <x v="5"/>
    <x v="423"/>
    <x v="35"/>
    <n v="0.68974107310867838"/>
    <n v="1.356716432219661"/>
    <n v="8.2810644105222722E-2"/>
    <n v="0.73799999999999999"/>
    <n v="0.73799999999999999"/>
    <n v="13.101000000000001"/>
    <n v="13.263"/>
    <n v="58.3"/>
    <n v="26.041810000000002"/>
    <n v="1.5814999999999999"/>
    <m/>
    <m/>
    <m/>
    <m/>
    <m/>
    <n v="350"/>
    <s v="Стандартная технология ГРП, выполняемая на сшитом геле"/>
    <n v="335.44099999999997"/>
    <n v="133.16666866666671"/>
    <n v="2"/>
    <n v="4"/>
  </r>
  <r>
    <s v="6"/>
    <s v="Приобское"/>
    <x v="5"/>
    <x v="423"/>
    <x v="36"/>
    <n v="0.68564257258064532"/>
    <n v="1.575185397849461"/>
    <n v="8.1939072580645159E-2"/>
    <n v="0.73799999999999999"/>
    <n v="0.73799999999999999"/>
    <n v="13.101000000000001"/>
    <n v="13.263"/>
    <n v="58.3"/>
    <n v="26.041810000000002"/>
    <n v="1.5814999999999999"/>
    <m/>
    <m/>
    <m/>
    <m/>
    <m/>
    <n v="350"/>
    <s v="Стандартная технология ГРП, выполняемая на сшитом геле"/>
    <n v="335.44099999999997"/>
    <n v="133.16666866666671"/>
    <n v="2"/>
    <n v="4"/>
  </r>
  <r>
    <s v="6"/>
    <s v="Приобское"/>
    <x v="5"/>
    <x v="423"/>
    <x v="426"/>
    <n v="0.28718004032257982"/>
    <n v="0.57830591397849462"/>
    <n v="3.103274462365592E-2"/>
    <n v="0.73799999999999999"/>
    <n v="0.73799999999999999"/>
    <n v="13.101000000000001"/>
    <n v="13.263"/>
    <n v="58.3"/>
    <n v="26.041810000000002"/>
    <n v="1.5814999999999999"/>
    <m/>
    <m/>
    <m/>
    <m/>
    <m/>
    <n v="350"/>
    <s v="Стандартная технология ГРП, выполняемая на сшитом геле"/>
    <n v="335.44099999999997"/>
    <n v="133.16666866666671"/>
    <n v="2"/>
    <n v="4"/>
  </r>
  <r>
    <s v="6"/>
    <s v="Приобское"/>
    <x v="5"/>
    <x v="424"/>
    <x v="1"/>
    <n v="7.0073359999999996"/>
    <n v="9.1159950000000016"/>
    <n v="0.75475862400000004"/>
    <n v="1.464"/>
    <n v="1.464"/>
    <n v="11.491"/>
    <n v="9.746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1.66499999999996"/>
    <n v="72.450011250000017"/>
    <n v="5"/>
    <n v="0"/>
  </r>
  <r>
    <s v="6"/>
    <s v="Приобское"/>
    <x v="5"/>
    <x v="424"/>
    <x v="2"/>
    <n v="5.3093550000000036"/>
    <n v="6.9400550000000019"/>
    <n v="0.59665800000000002"/>
    <n v="1.464"/>
    <n v="1.464"/>
    <n v="11.491"/>
    <n v="9.746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1.66499999999996"/>
    <n v="72.450011250000017"/>
    <n v="5"/>
    <n v="0"/>
  </r>
  <r>
    <s v="6"/>
    <s v="Приобское"/>
    <x v="5"/>
    <x v="424"/>
    <x v="35"/>
    <n v="2.8772168370253151"/>
    <n v="4.0420212183544209"/>
    <n v="0.34767815822784809"/>
    <n v="1.464"/>
    <n v="1.464"/>
    <n v="11.491"/>
    <n v="9.746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1.66499999999996"/>
    <n v="72.450011250000017"/>
    <n v="5"/>
    <n v="0"/>
  </r>
  <r>
    <s v="6"/>
    <s v="Приобское"/>
    <x v="5"/>
    <x v="424"/>
    <x v="36"/>
    <n v="1.2551156266843591"/>
    <n v="1.692054410677829"/>
    <n v="0.15438186999795839"/>
    <n v="1.464"/>
    <n v="1.464"/>
    <n v="11.491"/>
    <n v="9.746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1.66499999999996"/>
    <n v="72.450011250000017"/>
    <n v="5"/>
    <n v="0"/>
  </r>
  <r>
    <s v="6"/>
    <s v="Приобское"/>
    <x v="5"/>
    <x v="424"/>
    <x v="427"/>
    <n v="0.46022453629032678"/>
    <n v="0.7160203709677444"/>
    <n v="4.970497177419346E-2"/>
    <n v="1.464"/>
    <n v="1.464"/>
    <n v="11.491"/>
    <n v="9.746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1.66499999999996"/>
    <n v="72.450011250000017"/>
    <n v="5"/>
    <n v="0"/>
  </r>
  <r>
    <s v="6"/>
    <s v="Приобское"/>
    <x v="5"/>
    <x v="425"/>
    <x v="1"/>
    <n v="4.7453626505376354"/>
    <n v="5.7741735188172054"/>
    <n v="0.50786738915053764"/>
    <n v="0.59299999999999997"/>
    <n v="0.59299999999999997"/>
    <n v="9.3960000000000008"/>
    <n v="11.365"/>
    <n v="58.3"/>
    <n v="26.041810000000002"/>
    <n v="1.5814999999999999"/>
    <m/>
    <m/>
    <m/>
    <m/>
    <m/>
    <n v="350"/>
    <s v="Стандартная технология ГРП, выполняемая на сшитом геле"/>
    <n v="787.428"/>
    <n v="78"/>
    <n v="2"/>
    <n v="0"/>
  </r>
  <r>
    <s v="6"/>
    <s v="Приобское"/>
    <x v="5"/>
    <x v="425"/>
    <x v="2"/>
    <n v="2.832666384408602"/>
    <n v="3.326827942204301"/>
    <n v="0.31912489650537629"/>
    <n v="0.59299999999999997"/>
    <n v="0.59299999999999997"/>
    <n v="9.3960000000000008"/>
    <n v="11.365"/>
    <n v="58.3"/>
    <n v="26.041810000000002"/>
    <n v="1.5814999999999999"/>
    <m/>
    <m/>
    <m/>
    <m/>
    <m/>
    <n v="350"/>
    <s v="Стандартная технология ГРП, выполняемая на сшитом геле"/>
    <n v="787.428"/>
    <n v="78"/>
    <n v="2"/>
    <n v="0"/>
  </r>
  <r>
    <s v="6"/>
    <s v="Приобское"/>
    <x v="5"/>
    <x v="425"/>
    <x v="35"/>
    <n v="1.968131436827955"/>
    <n v="2.340747557795698"/>
    <n v="0.2375518400537634"/>
    <n v="0.59299999999999997"/>
    <n v="0.59299999999999997"/>
    <n v="9.3960000000000008"/>
    <n v="11.365"/>
    <n v="58.3"/>
    <n v="26.041810000000002"/>
    <n v="1.5814999999999999"/>
    <m/>
    <m/>
    <m/>
    <m/>
    <m/>
    <n v="350"/>
    <s v="Стандартная технология ГРП, выполняемая на сшитом геле"/>
    <n v="787.428"/>
    <n v="78"/>
    <n v="2"/>
    <n v="0"/>
  </r>
  <r>
    <s v="6"/>
    <s v="Приобское"/>
    <x v="5"/>
    <x v="425"/>
    <x v="36"/>
    <n v="1.6226629919354869"/>
    <n v="1.85653727284946"/>
    <n v="0.20108504435483879"/>
    <n v="0.59299999999999997"/>
    <n v="0.59299999999999997"/>
    <n v="9.3960000000000008"/>
    <n v="11.365"/>
    <n v="58.3"/>
    <n v="26.041810000000002"/>
    <n v="1.5814999999999999"/>
    <m/>
    <m/>
    <m/>
    <m/>
    <m/>
    <n v="350"/>
    <s v="Стандартная технология ГРП, выполняемая на сшитом геле"/>
    <n v="787.428"/>
    <n v="78"/>
    <n v="2"/>
    <n v="0"/>
  </r>
  <r>
    <s v="6"/>
    <s v="Приобское"/>
    <x v="5"/>
    <x v="425"/>
    <x v="428"/>
    <n v="1.157150536290324"/>
    <n v="1.3299057083333341"/>
    <n v="0.1257377419354839"/>
    <n v="0.59299999999999997"/>
    <n v="0.59299999999999997"/>
    <n v="9.3960000000000008"/>
    <n v="11.365"/>
    <n v="58.3"/>
    <n v="26.041810000000002"/>
    <n v="1.5814999999999999"/>
    <m/>
    <m/>
    <m/>
    <m/>
    <m/>
    <n v="350"/>
    <s v="Стандартная технология ГРП, выполняемая на сшитом геле"/>
    <n v="787.428"/>
    <n v="78"/>
    <n v="2"/>
    <n v="0"/>
  </r>
  <r>
    <s v="6"/>
    <s v="Приобское"/>
    <x v="5"/>
    <x v="426"/>
    <x v="1"/>
    <n v="13.73047820967742"/>
    <n v="20.48251241129033"/>
    <n v="1.6065221612903231"/>
    <n v="0"/>
    <n v="0"/>
    <n v="13.015000000000001"/>
    <n v="13.45"/>
    <n v="58.3"/>
    <n v="26.041810000000002"/>
    <n v="1.5814999999999999"/>
    <m/>
    <m/>
    <m/>
    <m/>
    <m/>
    <n v="350"/>
    <s v="Стандартная технология ГРП, выполняемая на сшитом геле"/>
    <n v="1112.528"/>
    <n v="103.8571428571429"/>
    <n v="7"/>
    <n v="0"/>
  </r>
  <r>
    <s v="6"/>
    <s v="Приобское"/>
    <x v="5"/>
    <x v="426"/>
    <x v="2"/>
    <n v="5.3121254193548371"/>
    <n v="8.1327739032258108"/>
    <n v="0.64730834677419369"/>
    <n v="0"/>
    <n v="0"/>
    <n v="13.015000000000001"/>
    <n v="13.45"/>
    <n v="58.3"/>
    <n v="26.041810000000002"/>
    <n v="1.5814999999999999"/>
    <m/>
    <m/>
    <m/>
    <m/>
    <m/>
    <n v="350"/>
    <s v="Стандартная технология ГРП, выполняемая на сшитом геле"/>
    <n v="1112.528"/>
    <n v="103.8571428571429"/>
    <n v="7"/>
    <n v="0"/>
  </r>
  <r>
    <s v="6"/>
    <s v="Приобское"/>
    <x v="5"/>
    <x v="426"/>
    <x v="35"/>
    <n v="5.6355831890232908"/>
    <n v="9.5817992007616457"/>
    <n v="0.65949684749103943"/>
    <n v="0"/>
    <n v="0"/>
    <n v="13.015000000000001"/>
    <n v="13.45"/>
    <n v="58.3"/>
    <n v="26.041810000000002"/>
    <n v="1.5814999999999999"/>
    <m/>
    <m/>
    <m/>
    <m/>
    <m/>
    <n v="350"/>
    <s v="Стандартная технология ГРП, выполняемая на сшитом геле"/>
    <n v="1112.528"/>
    <n v="103.8571428571429"/>
    <n v="7"/>
    <n v="0"/>
  </r>
  <r>
    <s v="6"/>
    <s v="Приобское"/>
    <x v="5"/>
    <x v="426"/>
    <x v="429"/>
    <n v="0.77493218194444491"/>
    <n v="1.4400754847222199"/>
    <n v="8.3529644444444218E-2"/>
    <n v="0"/>
    <n v="0"/>
    <n v="13.015000000000001"/>
    <n v="13.45"/>
    <n v="58.3"/>
    <n v="26.041810000000002"/>
    <n v="1.5814999999999999"/>
    <m/>
    <m/>
    <m/>
    <m/>
    <m/>
    <n v="350"/>
    <s v="Стандартная технология ГРП, выполняемая на сшитом геле"/>
    <n v="1112.528"/>
    <n v="103.8571428571429"/>
    <n v="7"/>
    <n v="0"/>
  </r>
  <r>
    <s v="6"/>
    <s v="Приобское"/>
    <x v="5"/>
    <x v="427"/>
    <x v="1"/>
    <n v="9.8297915764331218"/>
    <n v="12.464051531847129"/>
    <n v="1.1887483471337581"/>
    <n v="1.246"/>
    <n v="1.246"/>
    <n v="3.1909999999999998"/>
    <n v="7.742"/>
    <n v="58.3"/>
    <n v="26.041810000000002"/>
    <n v="1.5814999999999999"/>
    <m/>
    <m/>
    <m/>
    <m/>
    <m/>
    <n v="350"/>
    <s v="Стандартная технология ГРП, выполняемая на сшитом геле"/>
    <n v="1002.418"/>
    <n v="68.333333333333329"/>
    <n v="6"/>
    <n v="0"/>
  </r>
  <r>
    <s v="6"/>
    <s v="Приобское"/>
    <x v="5"/>
    <x v="427"/>
    <x v="2"/>
    <n v="7.7127729976908688"/>
    <n v="10.339081446589519"/>
    <n v="0.9267550814376706"/>
    <n v="1.246"/>
    <n v="1.246"/>
    <n v="3.1909999999999998"/>
    <n v="7.742"/>
    <n v="58.3"/>
    <n v="26.041810000000002"/>
    <n v="1.5814999999999999"/>
    <m/>
    <m/>
    <m/>
    <m/>
    <m/>
    <n v="350"/>
    <s v="Стандартная технология ГРП, выполняемая на сшитом геле"/>
    <n v="1002.418"/>
    <n v="68.333333333333329"/>
    <n v="6"/>
    <n v="0"/>
  </r>
  <r>
    <s v="6"/>
    <s v="Приобское"/>
    <x v="5"/>
    <x v="427"/>
    <x v="430"/>
    <n v="2.5747784258760111"/>
    <n v="3.3617900215633449"/>
    <n v="0.27827557142857129"/>
    <n v="1.246"/>
    <n v="1.246"/>
    <n v="3.1909999999999998"/>
    <n v="7.742"/>
    <n v="58.3"/>
    <n v="26.041810000000002"/>
    <n v="1.5814999999999999"/>
    <m/>
    <m/>
    <m/>
    <m/>
    <m/>
    <n v="350"/>
    <s v="Стандартная технология ГРП, выполняемая на сшитом геле"/>
    <n v="1002.418"/>
    <n v="68.333333333333329"/>
    <n v="6"/>
    <n v="0"/>
  </r>
  <r>
    <s v="6"/>
    <s v="Приобское"/>
    <x v="5"/>
    <x v="428"/>
    <x v="431"/>
    <n v="10.282199"/>
    <n v="14.543289"/>
    <n v="0.993927"/>
    <n v="0"/>
    <n v="0"/>
    <n v="8.3670000000000009"/>
    <n v="10.087"/>
    <n v="58.3"/>
    <n v="26.041810000000002"/>
    <n v="1.5814999999999999"/>
    <m/>
    <m/>
    <m/>
    <m/>
    <m/>
    <n v="350"/>
    <s v="Стандартная технология ГРП, выполняемая на сшитом геле"/>
    <n v="1228.9290000000001"/>
    <n v="70"/>
    <n v="8"/>
    <n v="0"/>
  </r>
  <r>
    <s v="6"/>
    <s v="Приобское"/>
    <x v="5"/>
    <x v="429"/>
    <x v="1"/>
    <n v="22.218903000000001"/>
    <n v="24.669496666666671"/>
    <n v="2.6640000000000001"/>
    <n v="1.2909999999999999"/>
    <n v="1.2909999999999999"/>
    <n v="5.1239999999999997"/>
    <n v="5.442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989.95299999999997"/>
    <n v="80"/>
    <n v="6"/>
    <n v="0"/>
  </r>
  <r>
    <s v="6"/>
    <s v="Приобское"/>
    <x v="5"/>
    <x v="429"/>
    <x v="2"/>
    <n v="8.9838206685393303"/>
    <n v="10.097736551029961"/>
    <n v="1.1085626306179781"/>
    <n v="1.2909999999999999"/>
    <n v="1.2909999999999999"/>
    <n v="5.1239999999999997"/>
    <n v="5.442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989.95299999999997"/>
    <n v="80"/>
    <n v="6"/>
    <n v="0"/>
  </r>
  <r>
    <s v="6"/>
    <s v="Приобское"/>
    <x v="5"/>
    <x v="429"/>
    <x v="432"/>
    <n v="5.6963733314606646"/>
    <n v="6.8869327823033597"/>
    <n v="0.65167836938202239"/>
    <n v="1.2909999999999999"/>
    <n v="1.2909999999999999"/>
    <n v="5.1239999999999997"/>
    <n v="5.442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989.95299999999997"/>
    <n v="80"/>
    <n v="6"/>
    <n v="0"/>
  </r>
  <r>
    <s v="6"/>
    <s v="Приобское"/>
    <x v="5"/>
    <x v="430"/>
    <x v="1"/>
    <n v="5.6814291935483867"/>
    <n v="8.805039709677418"/>
    <n v="0.40437191397849459"/>
    <n v="0"/>
    <n v="0"/>
    <n v="10.333"/>
    <n v="11.051"/>
    <n v="58.3"/>
    <n v="26.041810000000002"/>
    <n v="1.5814999999999999"/>
    <m/>
    <m/>
    <m/>
    <m/>
    <m/>
    <n v="350"/>
    <s v="Стандартная технология ГРП, выполняемая на сшитом геле"/>
    <n v="758.38900000000001"/>
    <n v="95.166666666666671"/>
    <n v="6"/>
    <n v="0"/>
  </r>
  <r>
    <s v="6"/>
    <s v="Приобское"/>
    <x v="5"/>
    <x v="430"/>
    <x v="2"/>
    <n v="1.367626605642988"/>
    <n v="2.3608888617511532"/>
    <n v="0.1226629418166536"/>
    <n v="0"/>
    <n v="0"/>
    <n v="10.333"/>
    <n v="11.051"/>
    <n v="58.3"/>
    <n v="26.041810000000002"/>
    <n v="1.5814999999999999"/>
    <m/>
    <m/>
    <m/>
    <m/>
    <m/>
    <n v="350"/>
    <s v="Стандартная технология ГРП, выполняемая на сшитом геле"/>
    <n v="758.38900000000001"/>
    <n v="95.166666666666671"/>
    <n v="6"/>
    <n v="0"/>
  </r>
  <r>
    <s v="6"/>
    <s v="Приобское"/>
    <x v="5"/>
    <x v="430"/>
    <x v="433"/>
    <n v="0.37816120080862492"/>
    <n v="0.63746342857142735"/>
    <n v="4.0909144204851713E-2"/>
    <n v="0"/>
    <n v="0"/>
    <n v="10.333"/>
    <n v="11.051"/>
    <n v="58.3"/>
    <n v="26.041810000000002"/>
    <n v="1.5814999999999999"/>
    <m/>
    <m/>
    <m/>
    <m/>
    <m/>
    <n v="350"/>
    <s v="Стандартная технология ГРП, выполняемая на сшитом геле"/>
    <n v="758.38900000000001"/>
    <n v="95.166666666666671"/>
    <n v="6"/>
    <n v="0"/>
  </r>
  <r>
    <s v="6"/>
    <s v="Приобское"/>
    <x v="5"/>
    <x v="431"/>
    <x v="1"/>
    <n v="3.008785"/>
    <n v="5.0762700000000001"/>
    <n v="0.320107851"/>
    <n v="0.46"/>
    <n v="0.46"/>
    <n v="13.826000000000001"/>
    <n v="12.846"/>
    <n v="58.3"/>
    <n v="26.041810000000002"/>
    <n v="1.5814999999999999"/>
    <m/>
    <m/>
    <m/>
    <m/>
    <m/>
    <n v="350"/>
    <s v="Стандартная технология ГРП, выполняемая на сшитом геле"/>
    <n v="535.08799999999997"/>
    <n v="99.949997500000009"/>
    <n v="5"/>
    <n v="0"/>
  </r>
  <r>
    <s v="6"/>
    <s v="Приобское"/>
    <x v="5"/>
    <x v="431"/>
    <x v="2"/>
    <n v="2.0034592580645181"/>
    <n v="3.370861000000001"/>
    <n v="0.2244635161290322"/>
    <n v="0.46"/>
    <n v="0.46"/>
    <n v="13.826000000000001"/>
    <n v="12.846"/>
    <n v="58.3"/>
    <n v="26.041810000000002"/>
    <n v="1.5814999999999999"/>
    <m/>
    <m/>
    <m/>
    <m/>
    <m/>
    <n v="350"/>
    <s v="Стандартная технология ГРП, выполняемая на сшитом геле"/>
    <n v="535.08799999999997"/>
    <n v="99.949997500000009"/>
    <n v="5"/>
    <n v="0"/>
  </r>
  <r>
    <s v="6"/>
    <s v="Приобское"/>
    <x v="5"/>
    <x v="431"/>
    <x v="35"/>
    <n v="1.709211447292627"/>
    <n v="3.6383096041666669"/>
    <n v="0.2042611594662059"/>
    <n v="0.46"/>
    <n v="0.46"/>
    <n v="13.826000000000001"/>
    <n v="12.846"/>
    <n v="58.3"/>
    <n v="26.041810000000002"/>
    <n v="1.5814999999999999"/>
    <m/>
    <m/>
    <m/>
    <m/>
    <m/>
    <n v="350"/>
    <s v="Стандартная технология ГРП, выполняемая на сшитом геле"/>
    <n v="535.08799999999997"/>
    <n v="99.949997500000009"/>
    <n v="5"/>
    <n v="0"/>
  </r>
  <r>
    <s v="6"/>
    <s v="Приобское"/>
    <x v="5"/>
    <x v="431"/>
    <x v="36"/>
    <n v="1.309814464285711"/>
    <n v="2.4767138214285729"/>
    <n v="0.1617570818452381"/>
    <n v="0.46"/>
    <n v="0.46"/>
    <n v="13.826000000000001"/>
    <n v="12.846"/>
    <n v="58.3"/>
    <n v="26.041810000000002"/>
    <n v="1.5814999999999999"/>
    <m/>
    <m/>
    <m/>
    <m/>
    <m/>
    <n v="350"/>
    <s v="Стандартная технология ГРП, выполняемая на сшитом геле"/>
    <n v="535.08799999999997"/>
    <n v="99.949997500000009"/>
    <n v="5"/>
    <n v="0"/>
  </r>
  <r>
    <s v="6"/>
    <s v="Приобское"/>
    <x v="5"/>
    <x v="431"/>
    <x v="434"/>
    <n v="0.69380583035714249"/>
    <n v="1.354783574404762"/>
    <n v="7.3834242559523783E-2"/>
    <n v="0.46"/>
    <n v="0.46"/>
    <n v="13.826000000000001"/>
    <n v="12.846"/>
    <n v="58.3"/>
    <n v="26.041810000000002"/>
    <n v="1.5814999999999999"/>
    <m/>
    <m/>
    <m/>
    <m/>
    <m/>
    <n v="350"/>
    <s v="Стандартная технология ГРП, выполняемая на сшитом геле"/>
    <n v="535.08799999999997"/>
    <n v="99.949997500000009"/>
    <n v="5"/>
    <n v="0"/>
  </r>
  <r>
    <s v="6"/>
    <s v="Приобское"/>
    <x v="5"/>
    <x v="432"/>
    <x v="1"/>
    <n v="13.528188775537631"/>
    <n v="16.234075307795699"/>
    <n v="0.9599348198924732"/>
    <n v="0"/>
    <n v="0"/>
    <n v="11.207000000000001"/>
    <n v="11.542"/>
    <n v="58.3"/>
    <n v="26.041810000000002"/>
    <n v="1.5814999999999999"/>
    <m/>
    <m/>
    <m/>
    <m/>
    <m/>
    <n v="350"/>
    <s v="Стандартная технология ГРП, выполняемая на сшитом геле"/>
    <n v="964.35599999999999"/>
    <n v="114.94"/>
    <n v="6"/>
    <n v="0"/>
  </r>
  <r>
    <s v="6"/>
    <s v="Приобское"/>
    <x v="5"/>
    <x v="432"/>
    <x v="2"/>
    <n v="5.3178815766129048"/>
    <n v="8.0248942836021531"/>
    <n v="0.48801865053763438"/>
    <n v="0"/>
    <n v="0"/>
    <n v="11.207000000000001"/>
    <n v="11.542"/>
    <n v="58.3"/>
    <n v="26.041810000000002"/>
    <n v="1.5814999999999999"/>
    <m/>
    <m/>
    <m/>
    <m/>
    <m/>
    <n v="350"/>
    <s v="Стандартная технология ГРП, выполняемая на сшитом геле"/>
    <n v="964.35599999999999"/>
    <n v="114.94"/>
    <n v="6"/>
    <n v="0"/>
  </r>
  <r>
    <s v="6"/>
    <s v="Приобское"/>
    <x v="5"/>
    <x v="432"/>
    <x v="435"/>
    <n v="0.72788464784945972"/>
    <n v="1.1283244086021511"/>
    <n v="7.8449529569892443E-2"/>
    <n v="0"/>
    <n v="0"/>
    <n v="11.207000000000001"/>
    <n v="11.542"/>
    <n v="58.3"/>
    <n v="26.041810000000002"/>
    <n v="1.5814999999999999"/>
    <m/>
    <m/>
    <m/>
    <m/>
    <m/>
    <n v="350"/>
    <s v="Стандартная технология ГРП, выполняемая на сшитом геле"/>
    <n v="964.35599999999999"/>
    <n v="114.94"/>
    <n v="6"/>
    <n v="0"/>
  </r>
  <r>
    <s v="6"/>
    <s v="Приобское"/>
    <x v="5"/>
    <x v="433"/>
    <x v="1"/>
    <n v="3.8020231720430111"/>
    <n v="8.4615827849462359"/>
    <n v="0.40754416676344091"/>
    <n v="0.56299999999999994"/>
    <n v="0.56299999999999994"/>
    <n v="23.376000000000001"/>
    <n v="22.20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51.47799999999995"/>
    <n v="103.1228456453004"/>
    <n v="7"/>
    <n v="0"/>
  </r>
  <r>
    <s v="6"/>
    <s v="Приобское"/>
    <x v="5"/>
    <x v="433"/>
    <x v="2"/>
    <n v="2.3984001223118279"/>
    <n v="4.852515258064515"/>
    <n v="0.27124970026881717"/>
    <n v="0.56299999999999994"/>
    <n v="0.56299999999999994"/>
    <n v="23.376000000000001"/>
    <n v="22.20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51.47799999999995"/>
    <n v="103.1228456453004"/>
    <n v="7"/>
    <n v="0"/>
  </r>
  <r>
    <s v="6"/>
    <s v="Приобское"/>
    <x v="5"/>
    <x v="433"/>
    <x v="35"/>
    <n v="1.896961971774193"/>
    <n v="4.2681375766128982"/>
    <n v="0.22802274731182801"/>
    <n v="0.56299999999999994"/>
    <n v="0.56299999999999994"/>
    <n v="23.376000000000001"/>
    <n v="22.20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51.47799999999995"/>
    <n v="103.1228456453004"/>
    <n v="7"/>
    <n v="0"/>
  </r>
  <r>
    <s v="6"/>
    <s v="Приобское"/>
    <x v="5"/>
    <x v="433"/>
    <x v="36"/>
    <n v="0.53625842607527008"/>
    <n v="1.662858815860214"/>
    <n v="6.707490725806449E-2"/>
    <n v="0.56299999999999994"/>
    <n v="0.56299999999999994"/>
    <n v="23.376000000000001"/>
    <n v="22.20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51.47799999999995"/>
    <n v="103.1228456453004"/>
    <n v="7"/>
    <n v="0"/>
  </r>
  <r>
    <s v="6"/>
    <s v="Приобское"/>
    <x v="5"/>
    <x v="433"/>
    <x v="436"/>
    <n v="1.0499593077956979"/>
    <n v="3.6932395645161269"/>
    <n v="0.1218605913978494"/>
    <n v="0.56299999999999994"/>
    <n v="0.56299999999999994"/>
    <n v="23.376000000000001"/>
    <n v="22.20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51.47799999999995"/>
    <n v="103.1228456453004"/>
    <n v="7"/>
    <n v="0"/>
  </r>
  <r>
    <s v="6"/>
    <s v="Приобское"/>
    <x v="5"/>
    <x v="434"/>
    <x v="1"/>
    <n v="8.9552832392473114"/>
    <n v="16.475573627688171"/>
    <n v="0.97525211021505376"/>
    <n v="0.80400000000000005"/>
    <n v="0.80400000000000005"/>
    <n v="10.226000000000001"/>
    <n v="9.6869999999999994"/>
    <n v="58.3"/>
    <n v="26.041810000000002"/>
    <n v="1.5814999999999999"/>
    <m/>
    <m/>
    <m/>
    <m/>
    <m/>
    <n v="350"/>
    <s v="Стандартная технология ГРП, выполняемая на сшитом геле"/>
    <n v="1007.347"/>
    <n v="70"/>
    <n v="7"/>
    <n v="0"/>
  </r>
  <r>
    <s v="6"/>
    <s v="Приобское"/>
    <x v="5"/>
    <x v="434"/>
    <x v="2"/>
    <n v="3.7864798427419331"/>
    <n v="5.4426027500000016"/>
    <n v="0.4426287043010752"/>
    <n v="0.80400000000000005"/>
    <n v="0.80400000000000005"/>
    <n v="10.226000000000001"/>
    <n v="9.6869999999999994"/>
    <n v="58.3"/>
    <n v="26.041810000000002"/>
    <n v="1.5814999999999999"/>
    <m/>
    <m/>
    <m/>
    <m/>
    <m/>
    <n v="350"/>
    <s v="Стандартная технология ГРП, выполняемая на сшитом геле"/>
    <n v="1007.347"/>
    <n v="70"/>
    <n v="7"/>
    <n v="0"/>
  </r>
  <r>
    <s v="6"/>
    <s v="Приобское"/>
    <x v="5"/>
    <x v="434"/>
    <x v="35"/>
    <n v="2.881733395161294"/>
    <n v="4.4858697069892512"/>
    <n v="0.3499516599462365"/>
    <n v="0.80400000000000005"/>
    <n v="0.80400000000000005"/>
    <n v="10.226000000000001"/>
    <n v="9.6869999999999994"/>
    <n v="58.3"/>
    <n v="26.041810000000002"/>
    <n v="1.5814999999999999"/>
    <m/>
    <m/>
    <m/>
    <m/>
    <m/>
    <n v="350"/>
    <s v="Стандартная технология ГРП, выполняемая на сшитом геле"/>
    <n v="1007.347"/>
    <n v="70"/>
    <n v="7"/>
    <n v="0"/>
  </r>
  <r>
    <s v="6"/>
    <s v="Приобское"/>
    <x v="5"/>
    <x v="434"/>
    <x v="36"/>
    <n v="1.91044691532258"/>
    <n v="3.1853017607526928"/>
    <n v="0.2286248615591398"/>
    <n v="0.80400000000000005"/>
    <n v="0.80400000000000005"/>
    <n v="10.226000000000001"/>
    <n v="9.6869999999999994"/>
    <n v="58.3"/>
    <n v="26.041810000000002"/>
    <n v="1.5814999999999999"/>
    <m/>
    <m/>
    <m/>
    <m/>
    <m/>
    <n v="350"/>
    <s v="Стандартная технология ГРП, выполняемая на сшитом геле"/>
    <n v="1007.347"/>
    <n v="70"/>
    <n v="7"/>
    <n v="0"/>
  </r>
  <r>
    <s v="6"/>
    <s v="Приобское"/>
    <x v="5"/>
    <x v="434"/>
    <x v="437"/>
    <n v="0.46727460752688049"/>
    <n v="0.78625115456989081"/>
    <n v="5.0615663978494707E-2"/>
    <n v="0.80400000000000005"/>
    <n v="0.80400000000000005"/>
    <n v="10.226000000000001"/>
    <n v="9.6869999999999994"/>
    <n v="58.3"/>
    <n v="26.041810000000002"/>
    <n v="1.5814999999999999"/>
    <m/>
    <m/>
    <m/>
    <m/>
    <m/>
    <n v="350"/>
    <s v="Стандартная технология ГРП, выполняемая на сшитом геле"/>
    <n v="1007.347"/>
    <n v="70"/>
    <n v="7"/>
    <n v="0"/>
  </r>
  <r>
    <s v="6"/>
    <s v="Приобское"/>
    <x v="5"/>
    <x v="435"/>
    <x v="1"/>
    <n v="3.8639344556451611"/>
    <n v="7.1645412889784934"/>
    <n v="0.41553157584946238"/>
    <n v="2.3940000000000001"/>
    <n v="2.3940000000000001"/>
    <n v="12.055"/>
    <n v="11.644"/>
    <n v="58.3"/>
    <n v="26.041810000000002"/>
    <n v="1.5814999999999999"/>
    <m/>
    <m/>
    <m/>
    <m/>
    <m/>
    <n v="350"/>
    <s v="Стандартная технология ГРП, выполняемая на сшитом геле"/>
    <n v="632.08900000000006"/>
    <n v="75.899988000000008"/>
    <n v="5"/>
    <n v="0"/>
  </r>
  <r>
    <s v="6"/>
    <s v="Приобское"/>
    <x v="5"/>
    <x v="435"/>
    <x v="2"/>
    <n v="3.0023736680107551"/>
    <n v="6.0202311330645166"/>
    <n v="0.33889457526881728"/>
    <n v="2.3940000000000001"/>
    <n v="2.3940000000000001"/>
    <n v="12.055"/>
    <n v="11.644"/>
    <n v="58.3"/>
    <n v="26.041810000000002"/>
    <n v="1.5814999999999999"/>
    <m/>
    <m/>
    <m/>
    <m/>
    <m/>
    <n v="350"/>
    <s v="Стандартная технология ГРП, выполняемая на сшитом геле"/>
    <n v="632.08900000000006"/>
    <n v="75.899988000000008"/>
    <n v="5"/>
    <n v="0"/>
  </r>
  <r>
    <s v="6"/>
    <s v="Приобское"/>
    <x v="5"/>
    <x v="435"/>
    <x v="35"/>
    <n v="2.5093837634408591"/>
    <n v="5.470181940860213"/>
    <n v="0.30317833333333333"/>
    <n v="2.3940000000000001"/>
    <n v="2.3940000000000001"/>
    <n v="12.055"/>
    <n v="11.644"/>
    <n v="58.3"/>
    <n v="26.041810000000002"/>
    <n v="1.5814999999999999"/>
    <m/>
    <m/>
    <m/>
    <m/>
    <m/>
    <n v="350"/>
    <s v="Стандартная технология ГРП, выполняемая на сшитом геле"/>
    <n v="632.08900000000006"/>
    <n v="75.899988000000008"/>
    <n v="5"/>
    <n v="0"/>
  </r>
  <r>
    <s v="6"/>
    <s v="Приобское"/>
    <x v="5"/>
    <x v="435"/>
    <x v="36"/>
    <n v="2.046008435483873"/>
    <n v="4.7827947177419299"/>
    <n v="0.25244663709677428"/>
    <n v="2.3940000000000001"/>
    <n v="2.3940000000000001"/>
    <n v="12.055"/>
    <n v="11.644"/>
    <n v="58.3"/>
    <n v="26.041810000000002"/>
    <n v="1.5814999999999999"/>
    <m/>
    <m/>
    <m/>
    <m/>
    <m/>
    <n v="350"/>
    <s v="Стандартная технология ГРП, выполняемая на сшитом геле"/>
    <n v="632.08900000000006"/>
    <n v="75.899988000000008"/>
    <n v="5"/>
    <n v="0"/>
  </r>
  <r>
    <s v="6"/>
    <s v="Приобское"/>
    <x v="5"/>
    <x v="435"/>
    <x v="438"/>
    <n v="1.1430086774193531"/>
    <n v="2.9415629193548369"/>
    <n v="0.1233790564516128"/>
    <n v="2.3940000000000001"/>
    <n v="2.3940000000000001"/>
    <n v="12.055"/>
    <n v="11.644"/>
    <n v="58.3"/>
    <n v="26.041810000000002"/>
    <n v="1.5814999999999999"/>
    <m/>
    <m/>
    <m/>
    <m/>
    <m/>
    <n v="350"/>
    <s v="Стандартная технология ГРП, выполняемая на сшитом геле"/>
    <n v="632.08900000000006"/>
    <n v="75.899988000000008"/>
    <n v="5"/>
    <n v="0"/>
  </r>
  <r>
    <s v="6"/>
    <s v="Приобское"/>
    <x v="5"/>
    <x v="436"/>
    <x v="1"/>
    <n v="12.09157075806452"/>
    <n v="13.598656004032261"/>
    <n v="1.2887507928064521"/>
    <n v="0"/>
    <n v="0"/>
    <n v="10.210000000000001"/>
    <n v="9.791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765.79499999999996"/>
    <m/>
    <m/>
    <n v="0"/>
  </r>
  <r>
    <s v="6"/>
    <s v="Приобское"/>
    <x v="5"/>
    <x v="436"/>
    <x v="2"/>
    <n v="7.3132462919354824"/>
    <n v="8.6366410959677395"/>
    <n v="0.81811604919354808"/>
    <n v="0"/>
    <n v="0"/>
    <n v="10.210000000000001"/>
    <n v="9.791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765.79499999999996"/>
    <m/>
    <m/>
    <n v="0"/>
  </r>
  <r>
    <s v="6"/>
    <s v="Приобское"/>
    <x v="5"/>
    <x v="436"/>
    <x v="35"/>
    <n v="7.5580800682795708"/>
    <n v="8.3171930666666594"/>
    <n v="0.90858627741935472"/>
    <n v="0"/>
    <n v="0"/>
    <n v="10.210000000000001"/>
    <n v="9.791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765.79499999999996"/>
    <m/>
    <m/>
    <n v="0"/>
  </r>
  <r>
    <s v="6"/>
    <s v="Приобское"/>
    <x v="5"/>
    <x v="436"/>
    <x v="36"/>
    <n v="4.4619221129032232"/>
    <n v="5.6270311774193624"/>
    <n v="0.55086146774193556"/>
    <n v="0"/>
    <n v="0"/>
    <n v="10.210000000000001"/>
    <n v="9.791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765.79499999999996"/>
    <m/>
    <m/>
    <n v="0"/>
  </r>
  <r>
    <s v="6"/>
    <s v="Приобское"/>
    <x v="5"/>
    <x v="436"/>
    <x v="439"/>
    <n v="3.8704357688172131"/>
    <n v="6.1126976559139727"/>
    <n v="0.43179035483870981"/>
    <n v="0"/>
    <n v="0"/>
    <n v="10.210000000000001"/>
    <n v="9.791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765.79499999999996"/>
    <m/>
    <m/>
    <n v="0"/>
  </r>
  <r>
    <s v="6"/>
    <s v="Приобское"/>
    <x v="5"/>
    <x v="437"/>
    <x v="1"/>
    <n v="6.3483872580645171"/>
    <n v="7.2082749274193541"/>
    <n v="0.68859959603225795"/>
    <n v="1.79"/>
    <n v="1.79"/>
    <n v="11.266"/>
    <n v="11.378"/>
    <n v="58.3"/>
    <n v="26.041810000000002"/>
    <n v="1.5814999999999999"/>
    <m/>
    <m/>
    <m/>
    <m/>
    <m/>
    <n v="350"/>
    <s v="Стандартная технология ГРП, выполняемая на сшитом геле"/>
    <n v="727.02700000000004"/>
    <n v="81.649981666666648"/>
    <n v="6"/>
    <n v="0"/>
  </r>
  <r>
    <s v="6"/>
    <s v="Приобское"/>
    <x v="5"/>
    <x v="437"/>
    <x v="2"/>
    <n v="4.5047265483870973"/>
    <n v="5.0523663306451621"/>
    <n v="0.50634144758064525"/>
    <n v="1.79"/>
    <n v="1.79"/>
    <n v="11.266"/>
    <n v="11.378"/>
    <n v="58.3"/>
    <n v="26.041810000000002"/>
    <n v="1.5814999999999999"/>
    <m/>
    <m/>
    <m/>
    <m/>
    <m/>
    <n v="350"/>
    <s v="Стандартная технология ГРП, выполняемая на сшитом геле"/>
    <n v="727.02700000000004"/>
    <n v="81.649981666666648"/>
    <n v="6"/>
    <n v="0"/>
  </r>
  <r>
    <s v="6"/>
    <s v="Приобское"/>
    <x v="5"/>
    <x v="437"/>
    <x v="35"/>
    <n v="3.226306016129032"/>
    <n v="3.6868780806451609"/>
    <n v="0.3892958225806451"/>
    <n v="1.79"/>
    <n v="1.79"/>
    <n v="11.266"/>
    <n v="11.378"/>
    <n v="58.3"/>
    <n v="26.041810000000002"/>
    <n v="1.5814999999999999"/>
    <m/>
    <m/>
    <m/>
    <m/>
    <m/>
    <n v="350"/>
    <s v="Стандартная технология ГРП, выполняемая на сшитом геле"/>
    <n v="727.02700000000004"/>
    <n v="81.649981666666648"/>
    <n v="6"/>
    <n v="0"/>
  </r>
  <r>
    <s v="6"/>
    <s v="Приобское"/>
    <x v="5"/>
    <x v="437"/>
    <x v="36"/>
    <n v="3.4963662580645138"/>
    <n v="4.2193814999999999"/>
    <n v="0.43591469354838708"/>
    <n v="1.79"/>
    <n v="1.79"/>
    <n v="11.266"/>
    <n v="11.378"/>
    <n v="58.3"/>
    <n v="26.041810000000002"/>
    <n v="1.5814999999999999"/>
    <m/>
    <m/>
    <m/>
    <m/>
    <m/>
    <n v="350"/>
    <s v="Стандартная технология ГРП, выполняемая на сшитом геле"/>
    <n v="727.02700000000004"/>
    <n v="81.649981666666648"/>
    <n v="6"/>
    <n v="0"/>
  </r>
  <r>
    <s v="6"/>
    <s v="Приобское"/>
    <x v="5"/>
    <x v="437"/>
    <x v="440"/>
    <n v="1.7902789193548381"/>
    <n v="2.534899161290316"/>
    <n v="0.19228753225806469"/>
    <n v="1.79"/>
    <n v="1.79"/>
    <n v="11.266"/>
    <n v="11.378"/>
    <n v="58.3"/>
    <n v="26.041810000000002"/>
    <n v="1.5814999999999999"/>
    <m/>
    <m/>
    <m/>
    <m/>
    <m/>
    <n v="350"/>
    <s v="Стандартная технология ГРП, выполняемая на сшитом геле"/>
    <n v="727.02700000000004"/>
    <n v="81.649981666666648"/>
    <n v="6"/>
    <n v="0"/>
  </r>
  <r>
    <s v="6"/>
    <s v="Приобское"/>
    <x v="5"/>
    <x v="438"/>
    <x v="1"/>
    <n v="5.3344383615591386"/>
    <n v="6.2953871706989242"/>
    <n v="0.59690345430107528"/>
    <n v="0"/>
    <n v="0"/>
    <n v="10.93"/>
    <n v="10.372"/>
    <n v="58.3"/>
    <n v="26.041810000000002"/>
    <n v="1.5814999999999999"/>
    <m/>
    <m/>
    <m/>
    <m/>
    <m/>
    <n v="350"/>
    <s v="Стандартная технология ГРП, выполняемая на сшитом геле"/>
    <n v="1093.1969999999999"/>
    <n v="70"/>
    <n v="3"/>
    <n v="0"/>
  </r>
  <r>
    <s v="6"/>
    <s v="Приобское"/>
    <x v="5"/>
    <x v="438"/>
    <x v="2"/>
    <n v="1.0331354583333341"/>
    <n v="1.2826059852150551"/>
    <n v="0.1240770967741935"/>
    <n v="0"/>
    <n v="0"/>
    <n v="10.93"/>
    <n v="10.372"/>
    <n v="58.3"/>
    <n v="26.041810000000002"/>
    <n v="1.5814999999999999"/>
    <m/>
    <m/>
    <m/>
    <m/>
    <m/>
    <n v="350"/>
    <s v="Стандартная технология ГРП, выполняемая на сшитом геле"/>
    <n v="1093.1969999999999"/>
    <n v="70"/>
    <n v="3"/>
    <n v="0"/>
  </r>
  <r>
    <s v="6"/>
    <s v="Приобское"/>
    <x v="5"/>
    <x v="438"/>
    <x v="35"/>
    <n v="0.87600816932585712"/>
    <n v="1.022915889908125"/>
    <n v="0.1038287615931948"/>
    <n v="0"/>
    <n v="0"/>
    <n v="10.93"/>
    <n v="10.372"/>
    <n v="58.3"/>
    <n v="26.041810000000002"/>
    <n v="1.5814999999999999"/>
    <m/>
    <m/>
    <m/>
    <m/>
    <m/>
    <n v="350"/>
    <s v="Стандартная технология ГРП, выполняемая на сшитом геле"/>
    <n v="1093.1969999999999"/>
    <n v="70"/>
    <n v="3"/>
    <n v="0"/>
  </r>
  <r>
    <s v="6"/>
    <s v="Приобское"/>
    <x v="5"/>
    <x v="438"/>
    <x v="441"/>
    <n v="0.2088270107816716"/>
    <n v="0.23833195417789829"/>
    <n v="2.2611687331536439E-2"/>
    <n v="0"/>
    <n v="0"/>
    <n v="10.93"/>
    <n v="10.372"/>
    <n v="58.3"/>
    <n v="26.041810000000002"/>
    <n v="1.5814999999999999"/>
    <m/>
    <m/>
    <m/>
    <m/>
    <m/>
    <n v="350"/>
    <s v="Стандартная технология ГРП, выполняемая на сшитом геле"/>
    <n v="1093.1969999999999"/>
    <n v="70"/>
    <n v="3"/>
    <n v="0"/>
  </r>
  <r>
    <s v="6"/>
    <s v="Приобское"/>
    <x v="5"/>
    <x v="439"/>
    <x v="442"/>
    <n v="2.9427530000000002"/>
    <n v="3.616628"/>
    <n v="0.31817400000000001"/>
    <n v="0.433"/>
    <n v="0.433"/>
    <n v="11.32"/>
    <n v="2.443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31.92599999999999"/>
    <m/>
    <m/>
    <n v="0"/>
  </r>
  <r>
    <s v="6"/>
    <s v="Приобское"/>
    <x v="5"/>
    <x v="440"/>
    <x v="1"/>
    <n v="7.827270592741935"/>
    <n v="13.5002410766129"/>
    <n v="0.55109338306451616"/>
    <n v="0"/>
    <n v="0"/>
    <n v="10.919"/>
    <n v="11.712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88.39300000000003"/>
    <n v="107.8333333333333"/>
    <n v="6"/>
    <n v="0"/>
  </r>
  <r>
    <s v="6"/>
    <s v="Приобское"/>
    <x v="5"/>
    <x v="440"/>
    <x v="2"/>
    <n v="3.9930898889901369"/>
    <n v="5.4183394213573282"/>
    <n v="0.32495209596119418"/>
    <n v="0"/>
    <n v="0"/>
    <n v="10.919"/>
    <n v="11.712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88.39300000000003"/>
    <n v="107.8333333333333"/>
    <n v="6"/>
    <n v="0"/>
  </r>
  <r>
    <s v="6"/>
    <s v="Приобское"/>
    <x v="5"/>
    <x v="440"/>
    <x v="443"/>
    <n v="1.952301518267928"/>
    <n v="2.5978225020297692"/>
    <n v="0.21102252097428961"/>
    <n v="0"/>
    <n v="0"/>
    <n v="10.919"/>
    <n v="11.712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88.39300000000003"/>
    <n v="107.8333333333333"/>
    <n v="6"/>
    <n v="0"/>
  </r>
  <r>
    <s v="6"/>
    <s v="Приобское"/>
    <x v="5"/>
    <x v="441"/>
    <x v="1"/>
    <n v="3.316836733870967"/>
    <n v="5.8898309758064524"/>
    <n v="0.35674861233333333"/>
    <n v="0.68200000000000005"/>
    <n v="0.68200000000000005"/>
    <n v="17.766999999999999"/>
    <n v="15.052"/>
    <n v="58.3"/>
    <n v="26.041810000000002"/>
    <n v="1.5814999999999999"/>
    <m/>
    <m/>
    <m/>
    <m/>
    <m/>
    <n v="350"/>
    <s v="Стандартная технология ГРП, выполняемая на сшитом геле"/>
    <n v="759.32500000000005"/>
    <n v="91.649983333333338"/>
    <n v="6"/>
    <n v="0"/>
  </r>
  <r>
    <s v="6"/>
    <s v="Приобское"/>
    <x v="5"/>
    <x v="441"/>
    <x v="2"/>
    <n v="2.3538827513440861"/>
    <n v="4.0779421344086009"/>
    <n v="0.26589685483870962"/>
    <n v="0.68200000000000005"/>
    <n v="0.68200000000000005"/>
    <n v="17.766999999999999"/>
    <n v="15.052"/>
    <n v="58.3"/>
    <n v="26.041810000000002"/>
    <n v="1.5814999999999999"/>
    <m/>
    <m/>
    <m/>
    <m/>
    <m/>
    <n v="350"/>
    <s v="Стандартная технология ГРП, выполняемая на сшитом геле"/>
    <n v="759.32500000000005"/>
    <n v="91.649983333333338"/>
    <n v="6"/>
    <n v="0"/>
  </r>
  <r>
    <s v="6"/>
    <s v="Приобское"/>
    <x v="5"/>
    <x v="441"/>
    <x v="35"/>
    <n v="1.4438071433027699"/>
    <n v="2.4674169554509882"/>
    <n v="0.17406400319756299"/>
    <n v="0.68200000000000005"/>
    <n v="0.68200000000000005"/>
    <n v="17.766999999999999"/>
    <n v="15.052"/>
    <n v="58.3"/>
    <n v="26.041810000000002"/>
    <n v="1.5814999999999999"/>
    <m/>
    <m/>
    <m/>
    <m/>
    <m/>
    <n v="350"/>
    <s v="Стандартная технология ГРП, выполняемая на сшитом геле"/>
    <n v="759.32500000000005"/>
    <n v="91.649983333333338"/>
    <n v="6"/>
    <n v="0"/>
  </r>
  <r>
    <s v="6"/>
    <s v="Приобское"/>
    <x v="5"/>
    <x v="441"/>
    <x v="36"/>
    <n v="1.441276903740242"/>
    <n v="3.4082964773447131"/>
    <n v="0.17845707207125419"/>
    <n v="0.68200000000000005"/>
    <n v="0.68200000000000005"/>
    <n v="17.766999999999999"/>
    <n v="15.052"/>
    <n v="58.3"/>
    <n v="26.041810000000002"/>
    <n v="1.5814999999999999"/>
    <m/>
    <m/>
    <m/>
    <m/>
    <m/>
    <n v="350"/>
    <s v="Стандартная технология ГРП, выполняемая на сшитом геле"/>
    <n v="759.32500000000005"/>
    <n v="91.649983333333338"/>
    <n v="6"/>
    <n v="0"/>
  </r>
  <r>
    <s v="6"/>
    <s v="Приобское"/>
    <x v="5"/>
    <x v="441"/>
    <x v="444"/>
    <n v="1.0518774677419389"/>
    <n v="1.905222456989248"/>
    <n v="0.11301673655913989"/>
    <n v="0.68200000000000005"/>
    <n v="0.68200000000000005"/>
    <n v="17.766999999999999"/>
    <n v="15.052"/>
    <n v="58.3"/>
    <n v="26.041810000000002"/>
    <n v="1.5814999999999999"/>
    <m/>
    <m/>
    <m/>
    <m/>
    <m/>
    <n v="350"/>
    <s v="Стандартная технология ГРП, выполняемая на сшитом геле"/>
    <n v="759.32500000000005"/>
    <n v="91.649983333333338"/>
    <n v="6"/>
    <n v="0"/>
  </r>
  <r>
    <s v="6"/>
    <s v="Приобское"/>
    <x v="5"/>
    <x v="442"/>
    <x v="1"/>
    <n v="7.1703959408602156"/>
    <n v="8.9700364139784945"/>
    <n v="0.5123394543010753"/>
    <n v="0.96499999999999997"/>
    <n v="0.96499999999999997"/>
    <n v="5.0049999999999999"/>
    <n v="8.961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796.99800000000005"/>
    <n v="67.5"/>
    <n v="6"/>
    <n v="0"/>
  </r>
  <r>
    <s v="6"/>
    <s v="Приобское"/>
    <x v="5"/>
    <x v="442"/>
    <x v="445"/>
    <n v="2.7160700591397839"/>
    <n v="4.3438175860215047"/>
    <n v="0.27783454569892468"/>
    <n v="0.96499999999999997"/>
    <n v="0.96499999999999997"/>
    <n v="5.0049999999999999"/>
    <n v="8.961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796.99800000000005"/>
    <n v="67.5"/>
    <n v="6"/>
    <n v="0"/>
  </r>
  <r>
    <s v="6"/>
    <s v="Приобское"/>
    <x v="5"/>
    <x v="443"/>
    <x v="1"/>
    <n v="4.8697800645161289"/>
    <n v="5.640785935483871"/>
    <n v="0.54772765053763439"/>
    <n v="0.84799999999999998"/>
    <n v="0.84799999999999998"/>
    <n v="9.1809999999999992"/>
    <n v="8.26"/>
    <n v="58.3"/>
    <n v="26.041810000000002"/>
    <n v="1.5814999999999999"/>
    <m/>
    <m/>
    <m/>
    <m/>
    <m/>
    <n v="350"/>
    <s v="Стандартная технология ГРП, выполняемая на сшитом геле"/>
    <n v="317.524"/>
    <n v="75.960001800000001"/>
    <n v="3"/>
    <n v="3"/>
  </r>
  <r>
    <s v="6"/>
    <s v="Приобское"/>
    <x v="5"/>
    <x v="443"/>
    <x v="2"/>
    <n v="2.8817798924731211"/>
    <n v="3.3423809193548388"/>
    <n v="0.34510619354838717"/>
    <n v="0.84799999999999998"/>
    <n v="0.84799999999999998"/>
    <n v="9.1809999999999992"/>
    <n v="8.26"/>
    <n v="58.3"/>
    <n v="26.041810000000002"/>
    <n v="1.5814999999999999"/>
    <m/>
    <m/>
    <m/>
    <m/>
    <m/>
    <n v="350"/>
    <s v="Стандартная технология ГРП, выполняемая на сшитом геле"/>
    <n v="317.524"/>
    <n v="75.960001800000001"/>
    <n v="3"/>
    <n v="3"/>
  </r>
  <r>
    <s v="6"/>
    <s v="Приобское"/>
    <x v="5"/>
    <x v="443"/>
    <x v="35"/>
    <n v="3.849941532258065"/>
    <n v="4.5687560806451639"/>
    <n v="0.46798295698924719"/>
    <n v="0.84799999999999998"/>
    <n v="0.84799999999999998"/>
    <n v="9.1809999999999992"/>
    <n v="8.26"/>
    <n v="58.3"/>
    <n v="26.041810000000002"/>
    <n v="1.5814999999999999"/>
    <m/>
    <m/>
    <m/>
    <m/>
    <m/>
    <n v="350"/>
    <s v="Стандартная технология ГРП, выполняемая на сшитом геле"/>
    <n v="317.524"/>
    <n v="75.960001800000001"/>
    <n v="3"/>
    <n v="3"/>
  </r>
  <r>
    <s v="6"/>
    <s v="Приобское"/>
    <x v="5"/>
    <x v="443"/>
    <x v="446"/>
    <n v="2.8641015107526888"/>
    <n v="3.5092200645161271"/>
    <n v="0.32728319892473118"/>
    <n v="0.84799999999999998"/>
    <n v="0.84799999999999998"/>
    <n v="9.1809999999999992"/>
    <n v="8.26"/>
    <n v="58.3"/>
    <n v="26.041810000000002"/>
    <n v="1.5814999999999999"/>
    <m/>
    <m/>
    <m/>
    <m/>
    <m/>
    <n v="350"/>
    <s v="Стандартная технология ГРП, выполняемая на сшитом геле"/>
    <n v="317.524"/>
    <n v="75.960001800000001"/>
    <n v="3"/>
    <n v="3"/>
  </r>
  <r>
    <s v="6"/>
    <s v="Приобское"/>
    <x v="5"/>
    <x v="444"/>
    <x v="1"/>
    <n v="10.79020120754717"/>
    <n v="17.38679381132075"/>
    <n v="0.92405620754716977"/>
    <n v="0"/>
    <n v="0"/>
    <n v="7.444"/>
    <n v="8.4760000000000009"/>
    <n v="58.3"/>
    <n v="26.041810000000002"/>
    <n v="1.5814999999999999"/>
    <m/>
    <m/>
    <m/>
    <m/>
    <m/>
    <n v="350"/>
    <s v="Стандартная технология ГРП, выполняемая на сшитом геле"/>
    <n v="1007.69"/>
    <n v="63.333333333333343"/>
    <n v="6"/>
    <n v="0"/>
  </r>
  <r>
    <s v="6"/>
    <s v="Приобское"/>
    <x v="5"/>
    <x v="444"/>
    <x v="447"/>
    <n v="2.0553597924528288"/>
    <n v="3.900197188679245"/>
    <n v="0.22281979245283021"/>
    <n v="0"/>
    <n v="0"/>
    <n v="7.444"/>
    <n v="8.4760000000000009"/>
    <n v="58.3"/>
    <n v="26.041810000000002"/>
    <n v="1.5814999999999999"/>
    <m/>
    <m/>
    <m/>
    <m/>
    <m/>
    <n v="350"/>
    <s v="Стандартная технология ГРП, выполняемая на сшитом геле"/>
    <n v="1007.69"/>
    <n v="63.333333333333343"/>
    <n v="6"/>
    <n v="0"/>
  </r>
  <r>
    <s v="6"/>
    <s v="Приобское"/>
    <x v="5"/>
    <x v="445"/>
    <x v="448"/>
    <n v="2.7581020000000001"/>
    <n v="4.0677420000000009"/>
    <n v="0.29841299999999998"/>
    <n v="1.6220000000000001"/>
    <n v="1.6220000000000001"/>
    <n v="6.484"/>
    <n v="5.403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96.93399999999997"/>
    <m/>
    <m/>
    <n v="0"/>
  </r>
  <r>
    <s v="6"/>
    <s v="Приобское"/>
    <x v="5"/>
    <x v="446"/>
    <x v="449"/>
    <n v="5.8960359999999996"/>
    <n v="7.7815279999999998"/>
    <n v="0.63504700000000003"/>
    <n v="0.16600000000000001"/>
    <n v="0.16600000000000001"/>
    <n v="9.8580000000000005"/>
    <n v="9.705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885.92899999999997"/>
    <n v="48.142857142857153"/>
    <n v="6"/>
    <n v="0"/>
  </r>
  <r>
    <s v="6"/>
    <s v="Приобское"/>
    <x v="5"/>
    <x v="447"/>
    <x v="1"/>
    <n v="10.761305940860209"/>
    <n v="16.147436853494622"/>
    <n v="1.2468862163978489"/>
    <n v="0"/>
    <n v="0"/>
    <n v="10.081"/>
    <n v="10.903"/>
    <n v="58.3"/>
    <n v="26.041810000000002"/>
    <n v="1.5814999999999999"/>
    <m/>
    <m/>
    <m/>
    <m/>
    <m/>
    <n v="350"/>
    <s v="Стандартная технология ГРП, выполняемая на сшитом геле"/>
    <n v="1017.925"/>
    <n v="61.285714285714278"/>
    <n v="7"/>
    <n v="0"/>
  </r>
  <r>
    <s v="6"/>
    <s v="Приобское"/>
    <x v="5"/>
    <x v="447"/>
    <x v="2"/>
    <n v="5.2600359005376287"/>
    <n v="7.4310138669354799"/>
    <n v="0.63629253763440885"/>
    <n v="0"/>
    <n v="0"/>
    <n v="10.081"/>
    <n v="10.903"/>
    <n v="58.3"/>
    <n v="26.041810000000002"/>
    <n v="1.5814999999999999"/>
    <m/>
    <m/>
    <m/>
    <m/>
    <m/>
    <n v="350"/>
    <s v="Стандартная технология ГРП, выполняемая на сшитом геле"/>
    <n v="1017.925"/>
    <n v="61.285714285714278"/>
    <n v="7"/>
    <n v="0"/>
  </r>
  <r>
    <s v="6"/>
    <s v="Приобское"/>
    <x v="5"/>
    <x v="447"/>
    <x v="35"/>
    <n v="2.7184848803763488"/>
    <n v="4.3599790255376352"/>
    <n v="0.3307323427419353"/>
    <n v="0"/>
    <n v="0"/>
    <n v="10.081"/>
    <n v="10.903"/>
    <n v="58.3"/>
    <n v="26.041810000000002"/>
    <n v="1.5814999999999999"/>
    <m/>
    <m/>
    <m/>
    <m/>
    <m/>
    <n v="350"/>
    <s v="Стандартная технология ГРП, выполняемая на сшитом геле"/>
    <n v="1017.925"/>
    <n v="61.285714285714278"/>
    <n v="7"/>
    <n v="0"/>
  </r>
  <r>
    <s v="6"/>
    <s v="Приобское"/>
    <x v="5"/>
    <x v="447"/>
    <x v="450"/>
    <n v="1.0787632782258041"/>
    <n v="1.6639072540322559"/>
    <n v="0.1165009032258065"/>
    <n v="0"/>
    <n v="0"/>
    <n v="10.081"/>
    <n v="10.903"/>
    <n v="58.3"/>
    <n v="26.041810000000002"/>
    <n v="1.5814999999999999"/>
    <m/>
    <m/>
    <m/>
    <m/>
    <m/>
    <n v="350"/>
    <s v="Стандартная технология ГРП, выполняемая на сшитом геле"/>
    <n v="1017.925"/>
    <n v="61.285714285714278"/>
    <n v="7"/>
    <n v="0"/>
  </r>
  <r>
    <s v="6"/>
    <s v="Приобское"/>
    <x v="5"/>
    <x v="448"/>
    <x v="1"/>
    <n v="13.09793239516129"/>
    <n v="15.657685379032261"/>
    <n v="1.509287185483871"/>
    <n v="0"/>
    <n v="0"/>
    <n v="9.2539999999999996"/>
    <n v="8.7129999999999992"/>
    <n v="58.3"/>
    <n v="26.041810000000002"/>
    <n v="1.5814999999999999"/>
    <m/>
    <m/>
    <m/>
    <m/>
    <m/>
    <n v="350"/>
    <s v="Стандартная технология ГРП, выполняемая на сшитом геле"/>
    <n v="980.07"/>
    <n v="45.714285714285722"/>
    <n v="7"/>
    <n v="0"/>
  </r>
  <r>
    <s v="6"/>
    <s v="Приобское"/>
    <x v="5"/>
    <x v="448"/>
    <x v="2"/>
    <n v="5.0683294838709658"/>
    <n v="7.4987575887096716"/>
    <n v="0.61341532258064535"/>
    <n v="0"/>
    <n v="0"/>
    <n v="9.2539999999999996"/>
    <n v="8.7129999999999992"/>
    <n v="58.3"/>
    <n v="26.041810000000002"/>
    <n v="1.5814999999999999"/>
    <m/>
    <m/>
    <m/>
    <m/>
    <m/>
    <n v="350"/>
    <s v="Стандартная технология ГРП, выполняемая на сшитом геле"/>
    <n v="980.07"/>
    <n v="45.714285714285722"/>
    <n v="7"/>
    <n v="0"/>
  </r>
  <r>
    <s v="6"/>
    <s v="Приобское"/>
    <x v="5"/>
    <x v="448"/>
    <x v="35"/>
    <n v="4.1512607907918282"/>
    <n v="5.5218453448426406"/>
    <n v="0.50138034173250667"/>
    <n v="0"/>
    <n v="0"/>
    <n v="9.2539999999999996"/>
    <n v="8.7129999999999992"/>
    <n v="58.3"/>
    <n v="26.041810000000002"/>
    <n v="1.5814999999999999"/>
    <m/>
    <m/>
    <m/>
    <m/>
    <m/>
    <n v="350"/>
    <s v="Стандартная технология ГРП, выполняемая на сшитом геле"/>
    <n v="980.07"/>
    <n v="45.714285714285722"/>
    <n v="7"/>
    <n v="0"/>
  </r>
  <r>
    <s v="6"/>
    <s v="Приобское"/>
    <x v="5"/>
    <x v="448"/>
    <x v="451"/>
    <n v="0.86388133017591462"/>
    <n v="2.8064326874154291"/>
    <n v="9.3348150202977001E-2"/>
    <n v="0"/>
    <n v="0"/>
    <n v="9.2539999999999996"/>
    <n v="8.7129999999999992"/>
    <n v="58.3"/>
    <n v="26.041810000000002"/>
    <n v="1.5814999999999999"/>
    <m/>
    <m/>
    <m/>
    <m/>
    <m/>
    <n v="350"/>
    <s v="Стандартная технология ГРП, выполняемая на сшитом геле"/>
    <n v="980.07"/>
    <n v="45.714285714285722"/>
    <n v="7"/>
    <n v="0"/>
  </r>
  <r>
    <s v="6"/>
    <s v="Приобское"/>
    <x v="5"/>
    <x v="449"/>
    <x v="1"/>
    <n v="8.454930713709679"/>
    <n v="11.549473508064519"/>
    <n v="0.93981974999999995"/>
    <n v="0.36799999999999999"/>
    <n v="0.36799999999999999"/>
    <n v="5.3"/>
    <n v="5.921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848.91"/>
    <n v="95.999998000000005"/>
    <n v="5"/>
    <n v="0"/>
  </r>
  <r>
    <s v="6"/>
    <s v="Приобское"/>
    <x v="5"/>
    <x v="449"/>
    <x v="2"/>
    <n v="3.8303448427419351"/>
    <n v="4.8493856129032276"/>
    <n v="0.46187424193548388"/>
    <n v="0.36799999999999999"/>
    <n v="0.36799999999999999"/>
    <n v="5.3"/>
    <n v="5.921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848.91"/>
    <n v="95.999998000000005"/>
    <n v="5"/>
    <n v="0"/>
  </r>
  <r>
    <s v="6"/>
    <s v="Приобское"/>
    <x v="5"/>
    <x v="449"/>
    <x v="35"/>
    <n v="2.3683038951612891"/>
    <n v="3.184596596774194"/>
    <n v="0.29331618548387101"/>
    <n v="0.36799999999999999"/>
    <n v="0.36799999999999999"/>
    <n v="5.3"/>
    <n v="5.921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848.91"/>
    <n v="95.999998000000005"/>
    <n v="5"/>
    <n v="0"/>
  </r>
  <r>
    <s v="6"/>
    <s v="Приобское"/>
    <x v="5"/>
    <x v="449"/>
    <x v="452"/>
    <n v="1.1996985483870961"/>
    <n v="1.7543522822580639"/>
    <n v="0.13036582258064511"/>
    <n v="0.36799999999999999"/>
    <n v="0.36799999999999999"/>
    <n v="5.3"/>
    <n v="5.921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848.91"/>
    <n v="95.999998000000005"/>
    <n v="5"/>
    <n v="0"/>
  </r>
  <r>
    <s v="6"/>
    <s v="Приобское"/>
    <x v="5"/>
    <x v="450"/>
    <x v="1"/>
    <n v="3.3366413166666669"/>
    <n v="4.7175149666666663"/>
    <n v="0.35845998166666659"/>
    <n v="1.772"/>
    <n v="1.772"/>
    <n v="19.579999999999998"/>
    <n v="18.603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762.154"/>
    <n v="108.30007733333331"/>
    <n v="6"/>
    <n v="0"/>
  </r>
  <r>
    <s v="6"/>
    <s v="Приобское"/>
    <x v="5"/>
    <x v="450"/>
    <x v="2"/>
    <n v="1.8720741333333339"/>
    <n v="2.523226327777778"/>
    <n v="0.21768463333333329"/>
    <n v="1.772"/>
    <n v="1.772"/>
    <n v="19.579999999999998"/>
    <n v="18.603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762.154"/>
    <n v="108.30007733333331"/>
    <n v="6"/>
    <n v="0"/>
  </r>
  <r>
    <s v="6"/>
    <s v="Приобское"/>
    <x v="5"/>
    <x v="450"/>
    <x v="35"/>
    <n v="1.173933836290324"/>
    <n v="2.2787382741039441"/>
    <n v="0.14170613709677421"/>
    <n v="1.772"/>
    <n v="1.772"/>
    <n v="19.579999999999998"/>
    <n v="18.603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762.154"/>
    <n v="108.30007733333331"/>
    <n v="6"/>
    <n v="0"/>
  </r>
  <r>
    <s v="6"/>
    <s v="Приобское"/>
    <x v="5"/>
    <x v="450"/>
    <x v="36"/>
    <n v="1.1216280201612889"/>
    <n v="3.4349293145161259"/>
    <n v="0.13705921370967741"/>
    <n v="1.772"/>
    <n v="1.772"/>
    <n v="19.579999999999998"/>
    <n v="18.603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762.154"/>
    <n v="108.30007733333331"/>
    <n v="6"/>
    <n v="0"/>
  </r>
  <r>
    <s v="6"/>
    <s v="Приобское"/>
    <x v="5"/>
    <x v="450"/>
    <x v="453"/>
    <n v="0.43359969354838718"/>
    <n v="1.258995116935484"/>
    <n v="4.6732649193548373E-2"/>
    <n v="1.772"/>
    <n v="1.772"/>
    <n v="19.579999999999998"/>
    <n v="18.603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762.154"/>
    <n v="108.30007733333331"/>
    <n v="6"/>
    <n v="0"/>
  </r>
  <r>
    <s v="6"/>
    <s v="Приобское"/>
    <x v="5"/>
    <x v="451"/>
    <x v="1"/>
    <n v="9.4282613333333316"/>
    <n v="12.06756833333333"/>
    <n v="0.81934666666666667"/>
    <n v="1.5009999999999999"/>
    <n v="1.5009999999999999"/>
    <n v="6.5650000000000004"/>
    <n v="3.670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01.044"/>
    <n v="63.333333333333343"/>
    <n v="6"/>
    <n v="0"/>
  </r>
  <r>
    <s v="6"/>
    <s v="Приобское"/>
    <x v="5"/>
    <x v="451"/>
    <x v="454"/>
    <n v="0.63374766666666615"/>
    <n v="0.83983966666666676"/>
    <n v="6.8488333333333373E-2"/>
    <n v="1.5009999999999999"/>
    <n v="1.5009999999999999"/>
    <n v="6.5650000000000004"/>
    <n v="3.670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01.044"/>
    <n v="63.333333333333343"/>
    <n v="6"/>
    <n v="0"/>
  </r>
  <r>
    <s v="6"/>
    <s v="Приобское"/>
    <x v="5"/>
    <x v="452"/>
    <x v="455"/>
    <n v="8.656941999999999"/>
    <n v="13.092897000000001"/>
    <n v="0.93350200000000005"/>
    <n v="0"/>
    <n v="0"/>
    <n v="9.0730000000000004"/>
    <n v="11.882"/>
    <n v="58.3"/>
    <n v="26.041810000000002"/>
    <n v="1.5814999999999999"/>
    <m/>
    <m/>
    <m/>
    <m/>
    <m/>
    <n v="350"/>
    <s v="Стандартная технология ГРП, выполняемая на сшитом геле"/>
    <n v="978.97299999999996"/>
    <n v="89.25"/>
    <n v="8"/>
    <n v="0"/>
  </r>
  <r>
    <s v="6"/>
    <s v="Приобское"/>
    <x v="5"/>
    <x v="453"/>
    <x v="1"/>
    <n v="11.307895326612901"/>
    <n v="13.753771129032261"/>
    <n v="1.2674518145161291"/>
    <n v="0.78300000000000003"/>
    <n v="0.78300000000000003"/>
    <n v="7.242"/>
    <n v="7.025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301.02"/>
    <n v="84.912499999999994"/>
    <n v="4"/>
    <n v="0"/>
  </r>
  <r>
    <s v="6"/>
    <s v="Приобское"/>
    <x v="5"/>
    <x v="453"/>
    <x v="2"/>
    <n v="4.8632334529569912"/>
    <n v="8.0466472432795655"/>
    <n v="0.5850985161290323"/>
    <n v="0.78300000000000003"/>
    <n v="0.78300000000000003"/>
    <n v="7.242"/>
    <n v="7.025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301.02"/>
    <n v="84.912499999999994"/>
    <n v="4"/>
    <n v="0"/>
  </r>
  <r>
    <s v="6"/>
    <s v="Приобское"/>
    <x v="5"/>
    <x v="453"/>
    <x v="35"/>
    <n v="2.8704701841397782"/>
    <n v="6.1094798373655941"/>
    <n v="0.34861426344086038"/>
    <n v="0.78300000000000003"/>
    <n v="0.78300000000000003"/>
    <n v="7.242"/>
    <n v="7.025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301.02"/>
    <n v="84.912499999999994"/>
    <n v="4"/>
    <n v="0"/>
  </r>
  <r>
    <s v="6"/>
    <s v="Приобское"/>
    <x v="5"/>
    <x v="453"/>
    <x v="456"/>
    <n v="1.3790280362903209"/>
    <n v="2.8278877903225799"/>
    <n v="0.14868040591397841"/>
    <n v="0.78300000000000003"/>
    <n v="0.78300000000000003"/>
    <n v="7.242"/>
    <n v="7.025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301.02"/>
    <n v="84.912499999999994"/>
    <n v="4"/>
    <n v="0"/>
  </r>
  <r>
    <s v="6"/>
    <s v="Приобское"/>
    <x v="5"/>
    <x v="454"/>
    <x v="1"/>
    <n v="6.5906477069892473"/>
    <n v="7.9895485067204302"/>
    <n v="0.70140279919354842"/>
    <n v="6.0999999999999999E-2"/>
    <n v="6.0999999999999999E-2"/>
    <n v="10.564"/>
    <n v="10.949"/>
    <n v="58.3"/>
    <n v="26.041810000000002"/>
    <n v="1.5814999999999999"/>
    <m/>
    <m/>
    <m/>
    <m/>
    <m/>
    <n v="350"/>
    <s v="Стандартная технология ГРП, выполняемая на сшитом геле"/>
    <n v="314.60300000000001"/>
    <n v="80.333349999999996"/>
    <n v="3"/>
    <n v="0"/>
  </r>
  <r>
    <s v="6"/>
    <s v="Приобское"/>
    <x v="5"/>
    <x v="454"/>
    <x v="457"/>
    <n v="0.71726029301075322"/>
    <n v="0.81921449327956908"/>
    <n v="8.0228850806451632E-2"/>
    <n v="6.0999999999999999E-2"/>
    <n v="6.0999999999999999E-2"/>
    <n v="10.564"/>
    <n v="10.949"/>
    <n v="58.3"/>
    <n v="26.041810000000002"/>
    <n v="1.5814999999999999"/>
    <m/>
    <m/>
    <m/>
    <m/>
    <m/>
    <n v="350"/>
    <s v="Стандартная технология ГРП, выполняемая на сшитом геле"/>
    <n v="314.60300000000001"/>
    <n v="80.333349999999996"/>
    <n v="3"/>
    <n v="0"/>
  </r>
  <r>
    <s v="6"/>
    <s v="Приобское"/>
    <x v="5"/>
    <x v="455"/>
    <x v="1"/>
    <n v="4.8192723010752703"/>
    <n v="7.4172457741935487"/>
    <n v="0.5124886489139785"/>
    <n v="0.42899999999999999"/>
    <n v="0.42899999999999999"/>
    <n v="15.45"/>
    <n v="14.602"/>
    <n v="58.3"/>
    <n v="26.041810000000002"/>
    <n v="1.5814999999999999"/>
    <m/>
    <m/>
    <m/>
    <m/>
    <m/>
    <n v="350"/>
    <s v="Стандартная технология ГРП, выполняемая на сшитом геле"/>
    <n v="707.47699999999998"/>
    <n v="100"/>
    <n v="5"/>
    <n v="0"/>
  </r>
  <r>
    <s v="6"/>
    <s v="Приобское"/>
    <x v="5"/>
    <x v="455"/>
    <x v="2"/>
    <n v="2.68468169892473"/>
    <n v="4.1235905472350236"/>
    <n v="0.30206930837173579"/>
    <n v="0.42899999999999999"/>
    <n v="0.42899999999999999"/>
    <n v="15.45"/>
    <n v="14.602"/>
    <n v="58.3"/>
    <n v="26.041810000000002"/>
    <n v="1.5814999999999999"/>
    <m/>
    <m/>
    <m/>
    <m/>
    <m/>
    <n v="350"/>
    <s v="Стандартная технология ГРП, выполняемая на сшитом геле"/>
    <n v="707.47699999999998"/>
    <n v="100"/>
    <n v="5"/>
    <n v="0"/>
  </r>
  <r>
    <s v="6"/>
    <s v="Приобское"/>
    <x v="5"/>
    <x v="455"/>
    <x v="35"/>
    <n v="2.0602626428571429"/>
    <n v="3.1572298258928568"/>
    <n v="0.2489763080357143"/>
    <n v="0.42899999999999999"/>
    <n v="0.42899999999999999"/>
    <n v="15.45"/>
    <n v="14.602"/>
    <n v="58.3"/>
    <n v="26.041810000000002"/>
    <n v="1.5814999999999999"/>
    <m/>
    <m/>
    <m/>
    <m/>
    <m/>
    <n v="350"/>
    <s v="Стандартная технология ГРП, выполняемая на сшитом геле"/>
    <n v="707.47699999999998"/>
    <n v="100"/>
    <n v="5"/>
    <n v="0"/>
  </r>
  <r>
    <s v="6"/>
    <s v="Приобское"/>
    <x v="5"/>
    <x v="455"/>
    <x v="36"/>
    <n v="1.6368736797235051"/>
    <n v="2.6044312518721182"/>
    <n v="0.19941940913018419"/>
    <n v="0.42899999999999999"/>
    <n v="0.42899999999999999"/>
    <n v="15.45"/>
    <n v="14.602"/>
    <n v="58.3"/>
    <n v="26.041810000000002"/>
    <n v="1.5814999999999999"/>
    <m/>
    <m/>
    <m/>
    <m/>
    <m/>
    <n v="350"/>
    <s v="Стандартная технология ГРП, выполняемая на сшитом геле"/>
    <n v="707.47699999999998"/>
    <n v="100"/>
    <n v="5"/>
    <n v="0"/>
  </r>
  <r>
    <s v="6"/>
    <s v="Приобское"/>
    <x v="5"/>
    <x v="455"/>
    <x v="458"/>
    <n v="1.217764677419356"/>
    <n v="2.062502600806452"/>
    <n v="0.13145681854838709"/>
    <n v="0.42899999999999999"/>
    <n v="0.42899999999999999"/>
    <n v="15.45"/>
    <n v="14.602"/>
    <n v="58.3"/>
    <n v="26.041810000000002"/>
    <n v="1.5814999999999999"/>
    <m/>
    <m/>
    <m/>
    <m/>
    <m/>
    <n v="350"/>
    <s v="Стандартная технология ГРП, выполняемая на сшитом геле"/>
    <n v="707.47699999999998"/>
    <n v="100"/>
    <n v="5"/>
    <n v="0"/>
  </r>
  <r>
    <s v="6"/>
    <s v="Приобское"/>
    <x v="5"/>
    <x v="456"/>
    <x v="459"/>
    <n v="3.4446189999999999"/>
    <n v="4.653645"/>
    <n v="0.37268699999999999"/>
    <n v="1.5269999999999999"/>
    <n v="1.5269999999999999"/>
    <n v="7.8049999999999997"/>
    <n v="7.871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75.65800000000002"/>
    <m/>
    <m/>
    <n v="4"/>
  </r>
  <r>
    <s v="6"/>
    <s v="Приобское"/>
    <x v="5"/>
    <x v="457"/>
    <x v="1"/>
    <n v="4.5460549250000009"/>
    <n v="10.449286341666671"/>
    <n v="0.51120145000000006"/>
    <n v="0.873"/>
    <n v="0.873"/>
    <n v="8.5380000000000003"/>
    <n v="9.2810000000000006"/>
    <n v="58.3"/>
    <n v="26.041810000000002"/>
    <n v="1.5814999999999999"/>
    <m/>
    <m/>
    <m/>
    <m/>
    <m/>
    <n v="350"/>
    <s v="Стандартная технология ГРП, выполняемая на сшитом геле"/>
    <n v="971.31299999999999"/>
    <n v="79.666666666666671"/>
    <n v="6"/>
    <n v="0"/>
  </r>
  <r>
    <s v="6"/>
    <s v="Приобское"/>
    <x v="5"/>
    <x v="457"/>
    <x v="2"/>
    <n v="2.360947838888888"/>
    <n v="4.3020531861111087"/>
    <n v="0.2841496194444445"/>
    <n v="0.873"/>
    <n v="0.873"/>
    <n v="8.5380000000000003"/>
    <n v="9.2810000000000006"/>
    <n v="58.3"/>
    <n v="26.041810000000002"/>
    <n v="1.5814999999999999"/>
    <m/>
    <m/>
    <m/>
    <m/>
    <m/>
    <n v="350"/>
    <s v="Стандартная технология ГРП, выполняемая на сшитом геле"/>
    <n v="971.31299999999999"/>
    <n v="79.666666666666671"/>
    <n v="6"/>
    <n v="0"/>
  </r>
  <r>
    <s v="6"/>
    <s v="Приобское"/>
    <x v="5"/>
    <x v="457"/>
    <x v="35"/>
    <n v="1.1035931250000011"/>
    <n v="2.8039525694444469"/>
    <n v="0.1358033194444444"/>
    <n v="0.873"/>
    <n v="0.873"/>
    <n v="8.5380000000000003"/>
    <n v="9.2810000000000006"/>
    <n v="58.3"/>
    <n v="26.041810000000002"/>
    <n v="1.5814999999999999"/>
    <m/>
    <m/>
    <m/>
    <m/>
    <m/>
    <n v="350"/>
    <s v="Стандартная технология ГРП, выполняемая на сшитом геле"/>
    <n v="971.31299999999999"/>
    <n v="79.666666666666671"/>
    <n v="6"/>
    <n v="0"/>
  </r>
  <r>
    <s v="6"/>
    <s v="Приобское"/>
    <x v="5"/>
    <x v="457"/>
    <x v="460"/>
    <n v="1.410104111111109"/>
    <n v="4.1011259027777811"/>
    <n v="0.15532361111111109"/>
    <n v="0.873"/>
    <n v="0.873"/>
    <n v="8.5380000000000003"/>
    <n v="9.2810000000000006"/>
    <n v="58.3"/>
    <n v="26.041810000000002"/>
    <n v="1.5814999999999999"/>
    <m/>
    <m/>
    <m/>
    <m/>
    <m/>
    <n v="350"/>
    <s v="Стандартная технология ГРП, выполняемая на сшитом геле"/>
    <n v="971.31299999999999"/>
    <n v="79.666666666666671"/>
    <n v="6"/>
    <n v="0"/>
  </r>
  <r>
    <s v="6"/>
    <s v="Приобское"/>
    <x v="5"/>
    <x v="458"/>
    <x v="461"/>
    <n v="5.2588419999999996"/>
    <n v="9.5717849999999984"/>
    <n v="0.56598599999999999"/>
    <n v="0"/>
    <n v="0"/>
    <n v="5.5309999999999997"/>
    <n v="7.788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1053.191"/>
    <n v="56.666666666666657"/>
    <n v="6"/>
    <n v="0"/>
  </r>
  <r>
    <s v="6"/>
    <s v="Приобское"/>
    <x v="5"/>
    <x v="459"/>
    <x v="1"/>
    <n v="3.0434289180107532"/>
    <n v="3.5333235981182791"/>
    <n v="0.32728792023655912"/>
    <n v="0.88700000000000001"/>
    <n v="0.88700000000000001"/>
    <n v="9.23"/>
    <n v="9.025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337.48200000000003"/>
    <n v="66.600000000000009"/>
    <n v="3"/>
    <n v="0"/>
  </r>
  <r>
    <s v="6"/>
    <s v="Приобское"/>
    <x v="5"/>
    <x v="459"/>
    <x v="2"/>
    <n v="3.348822659946237"/>
    <n v="3.8133424529569901"/>
    <n v="0.37554158736559129"/>
    <n v="0.88700000000000001"/>
    <n v="0.88700000000000001"/>
    <n v="9.23"/>
    <n v="9.025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337.48200000000003"/>
    <n v="66.600000000000009"/>
    <n v="3"/>
    <n v="0"/>
  </r>
  <r>
    <s v="6"/>
    <s v="Приобское"/>
    <x v="5"/>
    <x v="459"/>
    <x v="35"/>
    <n v="2.1346742715053768"/>
    <n v="2.4833370618279562"/>
    <n v="0.25720777150537633"/>
    <n v="0.88700000000000001"/>
    <n v="0.88700000000000001"/>
    <n v="9.23"/>
    <n v="9.025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337.48200000000003"/>
    <n v="66.600000000000009"/>
    <n v="3"/>
    <n v="0"/>
  </r>
  <r>
    <s v="6"/>
    <s v="Приобское"/>
    <x v="5"/>
    <x v="459"/>
    <x v="36"/>
    <n v="3.238823973118282"/>
    <n v="3.983701927419355"/>
    <n v="0.40084703494623658"/>
    <n v="0.88700000000000001"/>
    <n v="0.88700000000000001"/>
    <n v="9.23"/>
    <n v="9.025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337.48200000000003"/>
    <n v="66.600000000000009"/>
    <n v="3"/>
    <n v="0"/>
  </r>
  <r>
    <s v="6"/>
    <s v="Приобское"/>
    <x v="5"/>
    <x v="459"/>
    <x v="462"/>
    <n v="3.2445051774193558"/>
    <n v="4.0266949596774184"/>
    <n v="0.35920253494623661"/>
    <n v="0.88700000000000001"/>
    <n v="0.88700000000000001"/>
    <n v="9.23"/>
    <n v="9.025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337.48200000000003"/>
    <n v="66.600000000000009"/>
    <n v="3"/>
    <n v="0"/>
  </r>
  <r>
    <s v="6"/>
    <s v="Приобское"/>
    <x v="5"/>
    <x v="460"/>
    <x v="1"/>
    <n v="2.2799233951612909"/>
    <n v="2.8481907069892469"/>
    <n v="0.25834597849462371"/>
    <n v="2.2050000000000001"/>
    <n v="2.2050000000000001"/>
    <n v="8.6660000000000004"/>
    <n v="9.0779999999999994"/>
    <n v="58.3"/>
    <n v="26.041810000000002"/>
    <n v="1.5814999999999999"/>
    <m/>
    <m/>
    <m/>
    <m/>
    <m/>
    <n v="350"/>
    <s v="Стандартная технология ГРП, выполняемая на сшитом геле"/>
    <n v="333.38799999999998"/>
    <n v="80"/>
    <n v="3"/>
    <n v="3"/>
  </r>
  <r>
    <s v="6"/>
    <s v="Приобское"/>
    <x v="5"/>
    <x v="460"/>
    <x v="2"/>
    <n v="2.2006980147849462"/>
    <n v="2.573869073924731"/>
    <n v="0.26532881182795698"/>
    <n v="2.2050000000000001"/>
    <n v="2.2050000000000001"/>
    <n v="8.6660000000000004"/>
    <n v="9.0779999999999994"/>
    <n v="58.3"/>
    <n v="26.041810000000002"/>
    <n v="1.5814999999999999"/>
    <m/>
    <m/>
    <m/>
    <m/>
    <m/>
    <n v="350"/>
    <s v="Стандартная технология ГРП, выполняемая на сшитом геле"/>
    <n v="333.38799999999998"/>
    <n v="80"/>
    <n v="3"/>
    <n v="3"/>
  </r>
  <r>
    <s v="6"/>
    <s v="Приобское"/>
    <x v="5"/>
    <x v="460"/>
    <x v="35"/>
    <n v="1.399559309139786"/>
    <n v="1.6740075000000001"/>
    <n v="0.1738902916666667"/>
    <n v="2.2050000000000001"/>
    <n v="2.2050000000000001"/>
    <n v="8.6660000000000004"/>
    <n v="9.0779999999999994"/>
    <n v="58.3"/>
    <n v="26.041810000000002"/>
    <n v="1.5814999999999999"/>
    <m/>
    <m/>
    <m/>
    <m/>
    <m/>
    <n v="350"/>
    <s v="Стандартная технология ГРП, выполняемая на сшитом геле"/>
    <n v="333.38799999999998"/>
    <n v="80"/>
    <n v="3"/>
    <n v="3"/>
  </r>
  <r>
    <s v="6"/>
    <s v="Приобское"/>
    <x v="5"/>
    <x v="460"/>
    <x v="463"/>
    <n v="0.79189028091397817"/>
    <n v="0.90010271908602224"/>
    <n v="8.5391918010752646E-2"/>
    <n v="2.2050000000000001"/>
    <n v="2.2050000000000001"/>
    <n v="8.6660000000000004"/>
    <n v="9.0779999999999994"/>
    <n v="58.3"/>
    <n v="26.041810000000002"/>
    <n v="1.5814999999999999"/>
    <m/>
    <m/>
    <m/>
    <m/>
    <m/>
    <n v="350"/>
    <s v="Стандартная технология ГРП, выполняемая на сшитом геле"/>
    <n v="333.38799999999998"/>
    <n v="80"/>
    <n v="3"/>
    <n v="3"/>
  </r>
  <r>
    <s v="6"/>
    <s v="Приобское"/>
    <x v="5"/>
    <x v="461"/>
    <x v="1"/>
    <n v="9.944720733870966"/>
    <n v="12.47921980241936"/>
    <n v="1.1523632661290319"/>
    <n v="0.157"/>
    <n v="0.157"/>
    <n v="9.0879999999999992"/>
    <n v="5.152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968.91600000000005"/>
    <n v="75.714285714285708"/>
    <n v="7"/>
    <n v="0"/>
  </r>
  <r>
    <s v="6"/>
    <s v="Приобское"/>
    <x v="5"/>
    <x v="461"/>
    <x v="2"/>
    <n v="3.5445550120967728"/>
    <n v="4.3529222379032264"/>
    <n v="0.42880741129032268"/>
    <n v="0.157"/>
    <n v="0.157"/>
    <n v="9.0879999999999992"/>
    <n v="5.152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968.91600000000005"/>
    <n v="75.714285714285708"/>
    <n v="7"/>
    <n v="0"/>
  </r>
  <r>
    <s v="6"/>
    <s v="Приобское"/>
    <x v="5"/>
    <x v="461"/>
    <x v="35"/>
    <n v="2.3868834665322591"/>
    <n v="2.9981051221774249"/>
    <n v="0.28857809619175617"/>
    <n v="0.157"/>
    <n v="0.157"/>
    <n v="9.0879999999999992"/>
    <n v="5.152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968.91600000000005"/>
    <n v="75.714285714285708"/>
    <n v="7"/>
    <n v="0"/>
  </r>
  <r>
    <s v="6"/>
    <s v="Приобское"/>
    <x v="5"/>
    <x v="461"/>
    <x v="464"/>
    <n v="0.6401227875000004"/>
    <n v="0.84243283750000042"/>
    <n v="6.92732263888889E-2"/>
    <n v="0.157"/>
    <n v="0.157"/>
    <n v="9.0879999999999992"/>
    <n v="5.152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968.91600000000005"/>
    <n v="75.714285714285708"/>
    <n v="7"/>
    <n v="0"/>
  </r>
  <r>
    <s v="6"/>
    <s v="Приобское"/>
    <x v="5"/>
    <x v="462"/>
    <x v="1"/>
    <n v="3.1367941250000002"/>
    <n v="5.0937952889784937"/>
    <n v="0.33322184993548393"/>
    <n v="0.184"/>
    <n v="0.184"/>
    <n v="8.7710000000000008"/>
    <n v="8.8800000000000008"/>
    <n v="58.3"/>
    <n v="26.041810000000002"/>
    <n v="1.5814999999999999"/>
    <m/>
    <m/>
    <m/>
    <m/>
    <m/>
    <n v="350"/>
    <s v="Стандартная технология ГРП, выполняемая на сшитом геле"/>
    <n v="326.86599999999999"/>
    <n v="103.6"/>
    <n v="3"/>
    <n v="0"/>
  </r>
  <r>
    <s v="6"/>
    <s v="Приобское"/>
    <x v="5"/>
    <x v="462"/>
    <x v="2"/>
    <n v="1.7627276249999999"/>
    <n v="2.9097249610215039"/>
    <n v="0.19680463306451609"/>
    <n v="0.184"/>
    <n v="0.184"/>
    <n v="8.7710000000000008"/>
    <n v="8.8800000000000008"/>
    <n v="58.3"/>
    <n v="26.041810000000002"/>
    <n v="1.5814999999999999"/>
    <m/>
    <m/>
    <m/>
    <m/>
    <m/>
    <n v="350"/>
    <s v="Стандартная технология ГРП, выполняемая на сшитом геле"/>
    <n v="326.86599999999999"/>
    <n v="103.6"/>
    <n v="3"/>
    <n v="0"/>
  </r>
  <r>
    <s v="6"/>
    <s v="Приобское"/>
    <x v="5"/>
    <x v="462"/>
    <x v="35"/>
    <n v="1.7757112500000001"/>
    <n v="3.324189083333331"/>
    <n v="0.2147916666666666"/>
    <n v="0.184"/>
    <n v="0.184"/>
    <n v="8.7710000000000008"/>
    <n v="8.8800000000000008"/>
    <n v="58.3"/>
    <n v="26.041810000000002"/>
    <n v="1.5814999999999999"/>
    <m/>
    <m/>
    <m/>
    <m/>
    <m/>
    <n v="350"/>
    <s v="Стандартная технология ГРП, выполняемая на сшитом геле"/>
    <n v="326.86599999999999"/>
    <n v="103.6"/>
    <n v="3"/>
    <n v="0"/>
  </r>
  <r>
    <s v="6"/>
    <s v="Приобское"/>
    <x v="5"/>
    <x v="462"/>
    <x v="36"/>
    <n v="2.2683409999999999"/>
    <n v="4.3104803333333388"/>
    <n v="0.27940799999999999"/>
    <n v="0.184"/>
    <n v="0.184"/>
    <n v="8.7710000000000008"/>
    <n v="8.8800000000000008"/>
    <n v="58.3"/>
    <n v="26.041810000000002"/>
    <n v="1.5814999999999999"/>
    <m/>
    <m/>
    <m/>
    <m/>
    <m/>
    <n v="350"/>
    <s v="Стандартная технология ГРП, выполняемая на сшитом геле"/>
    <n v="326.86599999999999"/>
    <n v="103.6"/>
    <n v="3"/>
    <n v="0"/>
  </r>
  <r>
    <s v="6"/>
    <s v="Приобское"/>
    <x v="5"/>
    <x v="462"/>
    <x v="465"/>
    <n v="1.7735219999999949"/>
    <n v="3.8428183333333381"/>
    <n v="0.1963183333333334"/>
    <n v="0.184"/>
    <n v="0.184"/>
    <n v="8.7710000000000008"/>
    <n v="8.8800000000000008"/>
    <n v="58.3"/>
    <n v="26.041810000000002"/>
    <n v="1.5814999999999999"/>
    <m/>
    <m/>
    <m/>
    <m/>
    <m/>
    <n v="350"/>
    <s v="Стандартная технология ГРП, выполняемая на сшитом геле"/>
    <n v="326.86599999999999"/>
    <n v="103.6"/>
    <n v="3"/>
    <n v="0"/>
  </r>
  <r>
    <s v="6"/>
    <s v="Приобское"/>
    <x v="5"/>
    <x v="463"/>
    <x v="1"/>
    <n v="3.933614942528735"/>
    <n v="6.32056664367816"/>
    <n v="0.41946581416091949"/>
    <n v="1.288"/>
    <n v="1.288"/>
    <n v="22.643000000000001"/>
    <n v="20.27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07.82299999999998"/>
    <n v="91.666650666666655"/>
    <n v="6"/>
    <n v="0"/>
  </r>
  <r>
    <s v="6"/>
    <s v="Приобское"/>
    <x v="5"/>
    <x v="463"/>
    <x v="2"/>
    <n v="2.9239129324712652"/>
    <n v="4.5053908202107298"/>
    <n v="0.33402189545019162"/>
    <n v="1.288"/>
    <n v="1.288"/>
    <n v="22.643000000000001"/>
    <n v="20.27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07.82299999999998"/>
    <n v="91.666650666666655"/>
    <n v="6"/>
    <n v="0"/>
  </r>
  <r>
    <s v="6"/>
    <s v="Приобское"/>
    <x v="5"/>
    <x v="463"/>
    <x v="35"/>
    <n v="2.1051681513888911"/>
    <n v="3.2699850041666672"/>
    <n v="0.25426628750000002"/>
    <n v="1.288"/>
    <n v="1.288"/>
    <n v="22.643000000000001"/>
    <n v="20.27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07.82299999999998"/>
    <n v="91.666650666666655"/>
    <n v="6"/>
    <n v="0"/>
  </r>
  <r>
    <s v="6"/>
    <s v="Приобское"/>
    <x v="5"/>
    <x v="463"/>
    <x v="36"/>
    <n v="1.944079559632613"/>
    <n v="2.866138284632616"/>
    <n v="0.234210832437276"/>
    <n v="1.288"/>
    <n v="1.288"/>
    <n v="22.643000000000001"/>
    <n v="20.27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07.82299999999998"/>
    <n v="91.666650666666655"/>
    <n v="6"/>
    <n v="0"/>
  </r>
  <r>
    <s v="6"/>
    <s v="Приобское"/>
    <x v="5"/>
    <x v="463"/>
    <x v="466"/>
    <n v="0.99184841397849599"/>
    <n v="1.3062472473118321"/>
    <n v="0.1069943064516129"/>
    <n v="1.288"/>
    <n v="1.288"/>
    <n v="22.643000000000001"/>
    <n v="20.27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07.82299999999998"/>
    <n v="91.666650666666655"/>
    <n v="6"/>
    <n v="0"/>
  </r>
  <r>
    <s v="6"/>
    <s v="Приобское"/>
    <x v="5"/>
    <x v="464"/>
    <x v="1"/>
    <n v="12.11090274193548"/>
    <n v="14.12039112903226"/>
    <n v="1.4184864838709681"/>
    <n v="0.495"/>
    <n v="0.495"/>
    <n v="4.8070000000000004"/>
    <n v="6.069"/>
    <n v="58.3"/>
    <n v="26.041810000000002"/>
    <n v="1.5814999999999999"/>
    <m/>
    <m/>
    <m/>
    <m/>
    <m/>
    <n v="350"/>
    <s v="Стандартная технология ГРП, выполняемая на сшитом геле"/>
    <n v="1118.107"/>
    <n v="54.96"/>
    <n v="5"/>
    <n v="0"/>
  </r>
  <r>
    <s v="6"/>
    <s v="Приобское"/>
    <x v="5"/>
    <x v="464"/>
    <x v="2"/>
    <n v="8.7206453548387071"/>
    <n v="9.9985124838709716"/>
    <n v="1.0651858870967741"/>
    <n v="0.495"/>
    <n v="0.495"/>
    <n v="4.8070000000000004"/>
    <n v="6.069"/>
    <n v="58.3"/>
    <n v="26.041810000000002"/>
    <n v="1.5814999999999999"/>
    <m/>
    <m/>
    <m/>
    <m/>
    <m/>
    <n v="350"/>
    <s v="Стандартная технология ГРП, выполняемая на сшитом геле"/>
    <n v="1118.107"/>
    <n v="54.96"/>
    <n v="5"/>
    <n v="0"/>
  </r>
  <r>
    <s v="6"/>
    <s v="Приобское"/>
    <x v="5"/>
    <x v="464"/>
    <x v="35"/>
    <n v="5.7919327258064506"/>
    <n v="6.7823599193548363"/>
    <n v="0.6825837741935481"/>
    <n v="0.495"/>
    <n v="0.495"/>
    <n v="4.8070000000000004"/>
    <n v="6.069"/>
    <n v="58.3"/>
    <n v="26.041810000000002"/>
    <n v="1.5814999999999999"/>
    <m/>
    <m/>
    <m/>
    <m/>
    <m/>
    <n v="350"/>
    <s v="Стандартная технология ГРП, выполняемая на сшитом геле"/>
    <n v="1118.107"/>
    <n v="54.96"/>
    <n v="5"/>
    <n v="0"/>
  </r>
  <r>
    <s v="6"/>
    <s v="Приобское"/>
    <x v="5"/>
    <x v="464"/>
    <x v="467"/>
    <n v="0.64784517741935266"/>
    <n v="1.004433467741936"/>
    <n v="6.9806854838709811E-2"/>
    <n v="0.495"/>
    <n v="0.495"/>
    <n v="4.8070000000000004"/>
    <n v="6.069"/>
    <n v="58.3"/>
    <n v="26.041810000000002"/>
    <n v="1.5814999999999999"/>
    <m/>
    <m/>
    <m/>
    <m/>
    <m/>
    <n v="350"/>
    <s v="Стандартная технология ГРП, выполняемая на сшитом геле"/>
    <n v="1118.107"/>
    <n v="54.96"/>
    <n v="5"/>
    <n v="0"/>
  </r>
  <r>
    <s v="6"/>
    <s v="Приобское"/>
    <x v="5"/>
    <x v="465"/>
    <x v="1"/>
    <n v="6.7476143074712649"/>
    <n v="10.414368942528739"/>
    <n v="0.73177735958620693"/>
    <n v="2.0880000000000001"/>
    <n v="2.0880000000000001"/>
    <n v="7.9359999999999999"/>
    <n v="7.85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25.20799999999997"/>
    <n v="68"/>
    <n v="5"/>
    <n v="0"/>
  </r>
  <r>
    <s v="6"/>
    <s v="Приобское"/>
    <x v="5"/>
    <x v="465"/>
    <x v="2"/>
    <n v="3.3608420688728211"/>
    <n v="6.3196733330089012"/>
    <n v="0.38289598020949223"/>
    <n v="2.0880000000000001"/>
    <n v="2.0880000000000001"/>
    <n v="7.9359999999999999"/>
    <n v="7.85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25.20799999999997"/>
    <n v="68"/>
    <n v="5"/>
    <n v="0"/>
  </r>
  <r>
    <s v="6"/>
    <s v="Приобское"/>
    <x v="5"/>
    <x v="465"/>
    <x v="35"/>
    <n v="1.882940268817207"/>
    <n v="5.0256395376344054"/>
    <n v="0.2270457163978494"/>
    <n v="2.0880000000000001"/>
    <n v="2.0880000000000001"/>
    <n v="7.9359999999999999"/>
    <n v="7.85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25.20799999999997"/>
    <n v="68"/>
    <n v="5"/>
    <n v="0"/>
  </r>
  <r>
    <s v="6"/>
    <s v="Приобское"/>
    <x v="5"/>
    <x v="465"/>
    <x v="36"/>
    <n v="1.416931916666667"/>
    <n v="4.6484503561827983"/>
    <n v="0.17575979301075259"/>
    <n v="2.0880000000000001"/>
    <n v="2.0880000000000001"/>
    <n v="7.9359999999999999"/>
    <n v="7.85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25.20799999999997"/>
    <n v="68"/>
    <n v="5"/>
    <n v="0"/>
  </r>
  <r>
    <s v="6"/>
    <s v="Приобское"/>
    <x v="5"/>
    <x v="465"/>
    <x v="468"/>
    <n v="0.40271843817204361"/>
    <n v="2.0268408306451642"/>
    <n v="5.1654432795698993E-2"/>
    <n v="2.0880000000000001"/>
    <n v="2.0880000000000001"/>
    <n v="7.9359999999999999"/>
    <n v="7.85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25.20799999999997"/>
    <n v="68"/>
    <n v="5"/>
    <n v="0"/>
  </r>
  <r>
    <s v="6"/>
    <s v="Приобское"/>
    <x v="5"/>
    <x v="466"/>
    <x v="1"/>
    <n v="7.3921104462365594"/>
    <n v="8.7956929623655924"/>
    <n v="0.83160661021505378"/>
    <n v="8.0000000000000002E-3"/>
    <n v="8.0000000000000002E-3"/>
    <n v="10.939"/>
    <n v="10.417"/>
    <n v="58.3"/>
    <n v="26.041810000000002"/>
    <n v="1.5814999999999999"/>
    <m/>
    <m/>
    <m/>
    <m/>
    <m/>
    <n v="350"/>
    <s v="Стандартная технология ГРП, выполняемая на сшитом геле"/>
    <n v="605.54899999999998"/>
    <n v="55"/>
    <n v="5"/>
    <n v="0"/>
  </r>
  <r>
    <s v="6"/>
    <s v="Приобское"/>
    <x v="5"/>
    <x v="466"/>
    <x v="2"/>
    <n v="3.1728360766128998"/>
    <n v="3.6288059489247302"/>
    <n v="0.38295484946236558"/>
    <n v="8.0000000000000002E-3"/>
    <n v="8.0000000000000002E-3"/>
    <n v="10.939"/>
    <n v="10.417"/>
    <n v="58.3"/>
    <n v="26.041810000000002"/>
    <n v="1.5814999999999999"/>
    <m/>
    <m/>
    <m/>
    <m/>
    <m/>
    <n v="350"/>
    <s v="Стандартная технология ГРП, выполняемая на сшитом геле"/>
    <n v="605.54899999999998"/>
    <n v="55"/>
    <n v="5"/>
    <n v="0"/>
  </r>
  <r>
    <s v="6"/>
    <s v="Приобское"/>
    <x v="5"/>
    <x v="466"/>
    <x v="35"/>
    <n v="2.3341715430107559"/>
    <n v="2.7904057083333318"/>
    <n v="0.28636520967741941"/>
    <n v="8.0000000000000002E-3"/>
    <n v="8.0000000000000002E-3"/>
    <n v="10.939"/>
    <n v="10.417"/>
    <n v="58.3"/>
    <n v="26.041810000000002"/>
    <n v="1.5814999999999999"/>
    <m/>
    <m/>
    <m/>
    <m/>
    <m/>
    <n v="350"/>
    <s v="Стандартная технология ГРП, выполняемая на сшитом геле"/>
    <n v="605.54899999999998"/>
    <n v="55"/>
    <n v="5"/>
    <n v="0"/>
  </r>
  <r>
    <s v="6"/>
    <s v="Приобское"/>
    <x v="5"/>
    <x v="466"/>
    <x v="469"/>
    <n v="0.98712793413978583"/>
    <n v="1.211356380376345"/>
    <n v="0.1065463306451612"/>
    <n v="8.0000000000000002E-3"/>
    <n v="8.0000000000000002E-3"/>
    <n v="10.939"/>
    <n v="10.417"/>
    <n v="58.3"/>
    <n v="26.041810000000002"/>
    <n v="1.5814999999999999"/>
    <m/>
    <m/>
    <m/>
    <m/>
    <m/>
    <n v="350"/>
    <s v="Стандартная технология ГРП, выполняемая на сшитом геле"/>
    <n v="605.54899999999998"/>
    <n v="55"/>
    <n v="5"/>
    <n v="0"/>
  </r>
  <r>
    <s v="6"/>
    <s v="Приобское"/>
    <x v="5"/>
    <x v="467"/>
    <x v="1"/>
    <n v="5.0437266250000006"/>
    <n v="8.6979370672043004"/>
    <n v="0.56843734946236557"/>
    <n v="1.2989999999999999"/>
    <n v="1.2989999999999999"/>
    <n v="9.5909999999999993"/>
    <n v="9.9920000000000009"/>
    <n v="58.3"/>
    <n v="26.041810000000002"/>
    <n v="1.5814999999999999"/>
    <m/>
    <m/>
    <m/>
    <m/>
    <m/>
    <n v="350"/>
    <s v="Стандартная технология ГРП, выполняемая на сшитом геле"/>
    <n v="1019.188"/>
    <n v="57.625"/>
    <n v="8"/>
    <n v="0"/>
  </r>
  <r>
    <s v="6"/>
    <s v="Приобское"/>
    <x v="5"/>
    <x v="467"/>
    <x v="2"/>
    <n v="3.0920318467741938"/>
    <n v="3.5264442083333321"/>
    <n v="0.37070235215053771"/>
    <n v="1.2989999999999999"/>
    <n v="1.2989999999999999"/>
    <n v="9.5909999999999993"/>
    <n v="9.9920000000000009"/>
    <n v="58.3"/>
    <n v="26.041810000000002"/>
    <n v="1.5814999999999999"/>
    <m/>
    <m/>
    <m/>
    <m/>
    <m/>
    <n v="350"/>
    <s v="Стандартная технология ГРП, выполняемая на сшитом геле"/>
    <n v="1019.188"/>
    <n v="57.625"/>
    <n v="8"/>
    <n v="0"/>
  </r>
  <r>
    <s v="6"/>
    <s v="Приобское"/>
    <x v="5"/>
    <x v="467"/>
    <x v="35"/>
    <n v="2.0383095282258039"/>
    <n v="2.335186224462364"/>
    <n v="0.24967809838709679"/>
    <n v="1.2989999999999999"/>
    <n v="1.2989999999999999"/>
    <n v="9.5909999999999993"/>
    <n v="9.9920000000000009"/>
    <n v="58.3"/>
    <n v="26.041810000000002"/>
    <n v="1.5814999999999999"/>
    <m/>
    <m/>
    <m/>
    <m/>
    <m/>
    <n v="350"/>
    <s v="Стандартная технология ГРП, выполняемая на сшитом геле"/>
    <n v="1019.188"/>
    <n v="57.625"/>
    <n v="8"/>
    <n v="0"/>
  </r>
  <r>
    <s v="6"/>
    <s v="Приобское"/>
    <x v="5"/>
    <x v="467"/>
    <x v="470"/>
    <n v="1.662446999999996"/>
    <n v="1.9977534999999991"/>
    <n v="0.18770220000000001"/>
    <n v="1.2989999999999999"/>
    <n v="1.2989999999999999"/>
    <n v="9.5909999999999993"/>
    <n v="9.9920000000000009"/>
    <n v="58.3"/>
    <n v="26.041810000000002"/>
    <n v="1.5814999999999999"/>
    <m/>
    <m/>
    <m/>
    <m/>
    <m/>
    <n v="350"/>
    <s v="Стандартная технология ГРП, выполняемая на сшитом геле"/>
    <n v="1019.188"/>
    <n v="57.625"/>
    <n v="8"/>
    <n v="0"/>
  </r>
  <r>
    <s v="6"/>
    <s v="Приобское"/>
    <x v="5"/>
    <x v="468"/>
    <x v="1"/>
    <n v="15.679632592741941"/>
    <n v="20.488158576612911"/>
    <n v="1.2261762540322581"/>
    <n v="1.07"/>
    <n v="1.07"/>
    <n v="7.9870000000000001"/>
    <n v="6.985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998.15"/>
    <n v="71.666666666666671"/>
    <n v="6"/>
    <n v="0"/>
  </r>
  <r>
    <s v="6"/>
    <s v="Приобское"/>
    <x v="5"/>
    <x v="468"/>
    <x v="471"/>
    <n v="2.7039284072580601"/>
    <n v="3.7625774233870981"/>
    <n v="0.2912737459677418"/>
    <n v="1.07"/>
    <n v="1.07"/>
    <n v="7.9870000000000001"/>
    <n v="6.9850000000000003"/>
    <n v="58.3"/>
    <n v="26.041810000000002"/>
    <n v="1.5814999999999999"/>
    <m/>
    <m/>
    <m/>
    <m/>
    <m/>
    <n v="350"/>
    <s v="Стандартная технология ГРП, выполняемая на сшитом геле"/>
    <n v="998.15"/>
    <n v="71.666666666666671"/>
    <n v="6"/>
    <n v="0"/>
  </r>
  <r>
    <s v="6"/>
    <s v="Приобское"/>
    <x v="5"/>
    <x v="469"/>
    <x v="1"/>
    <n v="3.013823693548388"/>
    <n v="3.7196318978494629"/>
    <n v="0.35444696774193551"/>
    <n v="0.59599999999999997"/>
    <n v="0.59599999999999997"/>
    <n v="9.5470000000000006"/>
    <n v="4.144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400.42599999999999"/>
    <n v="80"/>
    <n v="3"/>
    <n v="3"/>
  </r>
  <r>
    <s v="6"/>
    <s v="Приобское"/>
    <x v="5"/>
    <x v="469"/>
    <x v="2"/>
    <n v="3.00519505376344"/>
    <n v="3.6953984677419358"/>
    <n v="0.36396218817204301"/>
    <n v="0.59599999999999997"/>
    <n v="0.59599999999999997"/>
    <n v="9.5470000000000006"/>
    <n v="4.144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400.42599999999999"/>
    <n v="80"/>
    <n v="3"/>
    <n v="3"/>
  </r>
  <r>
    <s v="6"/>
    <s v="Приобское"/>
    <x v="5"/>
    <x v="469"/>
    <x v="35"/>
    <n v="2.0035731151881722"/>
    <n v="2.751727571908599"/>
    <n v="0.2277246857526882"/>
    <n v="0.59599999999999997"/>
    <n v="0.59599999999999997"/>
    <n v="9.5470000000000006"/>
    <n v="4.144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400.42599999999999"/>
    <n v="80"/>
    <n v="3"/>
    <n v="3"/>
  </r>
  <r>
    <s v="6"/>
    <s v="Приобское"/>
    <x v="5"/>
    <x v="469"/>
    <x v="472"/>
    <n v="0.30781213749999908"/>
    <n v="0.37252106249999989"/>
    <n v="3.3210158333333323E-2"/>
    <n v="0.59599999999999997"/>
    <n v="0.59599999999999997"/>
    <n v="9.5470000000000006"/>
    <n v="4.144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400.42599999999999"/>
    <n v="80"/>
    <n v="3"/>
    <n v="3"/>
  </r>
  <r>
    <s v="6"/>
    <s v="Приобское"/>
    <x v="5"/>
    <x v="470"/>
    <x v="473"/>
    <n v="7.79331"/>
    <n v="16.632477999999999"/>
    <n v="0.84104500000000004"/>
    <n v="0"/>
    <n v="0"/>
    <n v="6.1760000000000002"/>
    <n v="6.734"/>
    <n v="58.3"/>
    <n v="26.041810000000002"/>
    <n v="1.5814999999999999"/>
    <m/>
    <m/>
    <m/>
    <m/>
    <m/>
    <n v="350"/>
    <s v="Стандартная технология ГРП, выполняемая на сшитом геле"/>
    <n v="999.45600000000002"/>
    <n v="87.25"/>
    <n v="6"/>
    <n v="0"/>
  </r>
  <r>
    <s v="6"/>
    <s v="Приобское"/>
    <x v="5"/>
    <x v="471"/>
    <x v="1"/>
    <n v="4.5711880000000003"/>
    <n v="5.373901"/>
    <n v="0.48650039899999997"/>
    <n v="0"/>
    <n v="0"/>
    <n v="11.509"/>
    <n v="11.456"/>
    <n v="58.3"/>
    <n v="26.041810000000002"/>
    <n v="1.5814999999999999"/>
    <m/>
    <m/>
    <m/>
    <m/>
    <m/>
    <n v="350"/>
    <s v="Стандартная технология ГРП, выполняемая на сшитом геле"/>
    <n v="634.98199999999997"/>
    <n v="74.900000000000006"/>
    <n v="4"/>
    <n v="0"/>
  </r>
  <r>
    <s v="6"/>
    <s v="Приобское"/>
    <x v="5"/>
    <x v="471"/>
    <x v="2"/>
    <n v="3.3442024628879898"/>
    <n v="3.8353834763832642"/>
    <n v="0.37566914844804322"/>
    <n v="0"/>
    <n v="0"/>
    <n v="11.509"/>
    <n v="11.456"/>
    <n v="58.3"/>
    <n v="26.041810000000002"/>
    <n v="1.5814999999999999"/>
    <m/>
    <m/>
    <m/>
    <m/>
    <m/>
    <n v="350"/>
    <s v="Стандартная технология ГРП, выполняемая на сшитом геле"/>
    <n v="634.98199999999997"/>
    <n v="74.900000000000006"/>
    <n v="4"/>
    <n v="0"/>
  </r>
  <r>
    <s v="6"/>
    <s v="Приобское"/>
    <x v="5"/>
    <x v="471"/>
    <x v="35"/>
    <n v="2.8900975760905019"/>
    <n v="3.4853679779178108"/>
    <n v="0.34940347386378479"/>
    <n v="0"/>
    <n v="0"/>
    <n v="11.509"/>
    <n v="11.456"/>
    <n v="58.3"/>
    <n v="26.041810000000002"/>
    <n v="1.5814999999999999"/>
    <m/>
    <m/>
    <m/>
    <m/>
    <m/>
    <n v="350"/>
    <s v="Стандартная технология ГРП, выполняемая на сшитом геле"/>
    <n v="634.98199999999997"/>
    <n v="74.900000000000006"/>
    <n v="4"/>
    <n v="0"/>
  </r>
  <r>
    <s v="6"/>
    <s v="Приобское"/>
    <x v="5"/>
    <x v="471"/>
    <x v="36"/>
    <n v="2.0219116814516132"/>
    <n v="2.5228991397849461"/>
    <n v="0.24854104166666671"/>
    <n v="0"/>
    <n v="0"/>
    <n v="11.509"/>
    <n v="11.456"/>
    <n v="58.3"/>
    <n v="26.041810000000002"/>
    <n v="1.5814999999999999"/>
    <m/>
    <m/>
    <m/>
    <m/>
    <m/>
    <n v="350"/>
    <s v="Стандартная технология ГРП, выполняемая на сшитом геле"/>
    <n v="634.98199999999997"/>
    <n v="74.900000000000006"/>
    <n v="4"/>
    <n v="0"/>
  </r>
  <r>
    <s v="6"/>
    <s v="Приобское"/>
    <x v="5"/>
    <x v="471"/>
    <x v="474"/>
    <n v="1.5361692795698909"/>
    <n v="1.908806405913976"/>
    <n v="0.16789733602150531"/>
    <n v="0"/>
    <n v="0"/>
    <n v="11.509"/>
    <n v="11.456"/>
    <n v="58.3"/>
    <n v="26.041810000000002"/>
    <n v="1.5814999999999999"/>
    <m/>
    <m/>
    <m/>
    <m/>
    <m/>
    <n v="350"/>
    <s v="Стандартная технология ГРП, выполняемая на сшитом геле"/>
    <n v="634.98199999999997"/>
    <n v="74.900000000000006"/>
    <n v="4"/>
    <n v="0"/>
  </r>
  <r>
    <s v="6"/>
    <s v="Приобское"/>
    <x v="5"/>
    <x v="472"/>
    <x v="1"/>
    <n v="3.5324941129032261"/>
    <n v="4.1619773548387089"/>
    <n v="0.37664700719354838"/>
    <n v="0.92"/>
    <n v="0.92"/>
    <n v="7.4379999999999997"/>
    <n v="9.3320000000000007"/>
    <n v="58.3"/>
    <n v="26.041810000000002"/>
    <n v="1.5814999999999999"/>
    <m/>
    <m/>
    <m/>
    <m/>
    <m/>
    <n v="350"/>
    <s v="Стандартная технология ГРП, выполняемая на сшитом геле"/>
    <n v="339.94"/>
    <n v="65.92000010000001"/>
    <n v="3"/>
    <n v="0"/>
  </r>
  <r>
    <s v="6"/>
    <s v="Приобское"/>
    <x v="5"/>
    <x v="472"/>
    <x v="2"/>
    <n v="2.0339040591397839"/>
    <n v="2.5940005591397872"/>
    <n v="0.22766806989247321"/>
    <n v="0.92"/>
    <n v="0.92"/>
    <n v="7.4379999999999997"/>
    <n v="9.3320000000000007"/>
    <n v="58.3"/>
    <n v="26.041810000000002"/>
    <n v="1.5814999999999999"/>
    <m/>
    <m/>
    <m/>
    <m/>
    <m/>
    <n v="350"/>
    <s v="Стандартная технология ГРП, выполняемая на сшитом геле"/>
    <n v="339.94"/>
    <n v="65.92000010000001"/>
    <n v="3"/>
    <n v="0"/>
  </r>
  <r>
    <s v="6"/>
    <s v="Приобское"/>
    <x v="5"/>
    <x v="472"/>
    <x v="35"/>
    <n v="2.1322668897849462"/>
    <n v="2.6942669381720399"/>
    <n v="0.25826502150537628"/>
    <n v="0.92"/>
    <n v="0.92"/>
    <n v="7.4379999999999997"/>
    <n v="9.3320000000000007"/>
    <n v="58.3"/>
    <n v="26.041810000000002"/>
    <n v="1.5814999999999999"/>
    <m/>
    <m/>
    <m/>
    <m/>
    <m/>
    <n v="350"/>
    <s v="Стандартная технология ГРП, выполняемая на сшитом геле"/>
    <n v="339.94"/>
    <n v="65.92000010000001"/>
    <n v="3"/>
    <n v="0"/>
  </r>
  <r>
    <s v="6"/>
    <s v="Приобское"/>
    <x v="5"/>
    <x v="472"/>
    <x v="36"/>
    <n v="3.0806447688172072"/>
    <n v="3.795613962365596"/>
    <n v="0.3791830779569893"/>
    <n v="0.92"/>
    <n v="0.92"/>
    <n v="7.4379999999999997"/>
    <n v="9.3320000000000007"/>
    <n v="58.3"/>
    <n v="26.041810000000002"/>
    <n v="1.5814999999999999"/>
    <m/>
    <m/>
    <m/>
    <m/>
    <m/>
    <n v="350"/>
    <s v="Стандартная технология ГРП, выполняемая на сшитом геле"/>
    <n v="339.94"/>
    <n v="65.92000010000001"/>
    <n v="3"/>
    <n v="0"/>
  </r>
  <r>
    <s v="6"/>
    <s v="Приобское"/>
    <x v="5"/>
    <x v="472"/>
    <x v="475"/>
    <n v="2.2400831693548411"/>
    <n v="3.0078911854838681"/>
    <n v="0.24602055645161289"/>
    <n v="0.92"/>
    <n v="0.92"/>
    <n v="7.4379999999999997"/>
    <n v="9.3320000000000007"/>
    <n v="58.3"/>
    <n v="26.041810000000002"/>
    <n v="1.5814999999999999"/>
    <m/>
    <m/>
    <m/>
    <m/>
    <m/>
    <n v="350"/>
    <s v="Стандартная технология ГРП, выполняемая на сшитом геле"/>
    <n v="339.94"/>
    <n v="65.92000010000001"/>
    <n v="3"/>
    <n v="0"/>
  </r>
  <r>
    <s v="6"/>
    <s v="Приобское"/>
    <x v="5"/>
    <x v="473"/>
    <x v="476"/>
    <n v="3.7217639999999999"/>
    <n v="7.4835039999999999"/>
    <n v="0.40944900000000001"/>
    <n v="1.1950000000000001"/>
    <n v="1.1950000000000001"/>
    <n v="7.681"/>
    <n v="5.597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1030.2639999999999"/>
    <n v="49.333333333333343"/>
    <n v="6"/>
    <n v="0"/>
  </r>
  <r>
    <s v="6"/>
    <s v="Приобское"/>
    <x v="5"/>
    <x v="474"/>
    <x v="1"/>
    <n v="2.0018808824626868"/>
    <n v="2.4381701996268661"/>
    <n v="0.21421130708955219"/>
    <n v="0.28599999999999998"/>
    <n v="0.28599999999999998"/>
    <n v="7.0860000000000003"/>
    <n v="5.849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32.202"/>
    <n v="60"/>
    <n v="3"/>
    <n v="0"/>
  </r>
  <r>
    <s v="6"/>
    <s v="Приобское"/>
    <x v="5"/>
    <x v="474"/>
    <x v="2"/>
    <n v="2.411352182053442"/>
    <n v="2.8200593527924882"/>
    <n v="0.26925251871689931"/>
    <n v="0.28599999999999998"/>
    <n v="0.28599999999999998"/>
    <n v="7.0860000000000003"/>
    <n v="5.849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32.202"/>
    <n v="60"/>
    <n v="3"/>
    <n v="0"/>
  </r>
  <r>
    <s v="6"/>
    <s v="Приобское"/>
    <x v="5"/>
    <x v="474"/>
    <x v="35"/>
    <n v="1.64475251612903"/>
    <n v="1.8781406774193561"/>
    <n v="0.19817250806451611"/>
    <n v="0.28599999999999998"/>
    <n v="0.28599999999999998"/>
    <n v="7.0860000000000003"/>
    <n v="5.849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32.202"/>
    <n v="60"/>
    <n v="3"/>
    <n v="0"/>
  </r>
  <r>
    <s v="6"/>
    <s v="Приобское"/>
    <x v="5"/>
    <x v="474"/>
    <x v="36"/>
    <n v="1.506423572580647"/>
    <n v="1.8237776612903209"/>
    <n v="0.185389375"/>
    <n v="0.28599999999999998"/>
    <n v="0.28599999999999998"/>
    <n v="7.0860000000000003"/>
    <n v="5.849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32.202"/>
    <n v="60"/>
    <n v="3"/>
    <n v="0"/>
  </r>
  <r>
    <s v="6"/>
    <s v="Приобское"/>
    <x v="5"/>
    <x v="474"/>
    <x v="477"/>
    <n v="1.041353846774193"/>
    <n v="1.308381108870968"/>
    <n v="0.1153900161290322"/>
    <n v="0.28599999999999998"/>
    <n v="0.28599999999999998"/>
    <n v="7.0860000000000003"/>
    <n v="5.849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32.202"/>
    <n v="60"/>
    <n v="3"/>
    <n v="0"/>
  </r>
  <r>
    <s v="6"/>
    <s v="Приобское"/>
    <x v="5"/>
    <x v="475"/>
    <x v="1"/>
    <n v="14.337574163978489"/>
    <n v="15.933575241935481"/>
    <n v="1.5849646586021511"/>
    <n v="0.72"/>
    <n v="0.72"/>
    <n v="9.0129999999999999"/>
    <n v="7.556"/>
    <n v="58.3"/>
    <n v="26.041810000000002"/>
    <n v="1.5814999999999999"/>
    <m/>
    <m/>
    <m/>
    <m/>
    <m/>
    <n v="350"/>
    <s v="Стандартная технология ГРП, выполняемая на сшитом геле"/>
    <n v="399.32100000000003"/>
    <n v="83.92"/>
    <n v="3"/>
    <n v="3"/>
  </r>
  <r>
    <s v="6"/>
    <s v="Приобское"/>
    <x v="5"/>
    <x v="475"/>
    <x v="2"/>
    <n v="9.9443405618279623"/>
    <n v="11.982773462365589"/>
    <n v="1.1670375577956991"/>
    <n v="0.72"/>
    <n v="0.72"/>
    <n v="9.0129999999999999"/>
    <n v="7.556"/>
    <n v="58.3"/>
    <n v="26.041810000000002"/>
    <n v="1.5814999999999999"/>
    <m/>
    <m/>
    <m/>
    <m/>
    <m/>
    <n v="350"/>
    <s v="Стандартная технология ГРП, выполняемая на сшитом геле"/>
    <n v="399.32100000000003"/>
    <n v="83.92"/>
    <n v="3"/>
    <n v="3"/>
  </r>
  <r>
    <s v="6"/>
    <s v="Приобское"/>
    <x v="5"/>
    <x v="475"/>
    <x v="35"/>
    <n v="7.9744585766128981"/>
    <n v="11.76722275537635"/>
    <n v="0.96856790456989272"/>
    <n v="0.72"/>
    <n v="0.72"/>
    <n v="9.0129999999999999"/>
    <n v="7.556"/>
    <n v="58.3"/>
    <n v="26.041810000000002"/>
    <n v="1.5814999999999999"/>
    <m/>
    <m/>
    <m/>
    <m/>
    <m/>
    <n v="350"/>
    <s v="Стандартная технология ГРП, выполняемая на сшитом геле"/>
    <n v="399.32100000000003"/>
    <n v="83.92"/>
    <n v="3"/>
    <n v="3"/>
  </r>
  <r>
    <s v="6"/>
    <s v="Приобское"/>
    <x v="5"/>
    <x v="475"/>
    <x v="36"/>
    <n v="3.333645816983648"/>
    <n v="6.2075741821136257"/>
    <n v="0.39624940142031762"/>
    <n v="0.72"/>
    <n v="0.72"/>
    <n v="9.0129999999999999"/>
    <n v="7.556"/>
    <n v="58.3"/>
    <n v="26.041810000000002"/>
    <n v="1.5814999999999999"/>
    <m/>
    <m/>
    <m/>
    <m/>
    <m/>
    <n v="350"/>
    <s v="Стандартная технология ГРП, выполняемая на сшитом геле"/>
    <n v="399.32100000000003"/>
    <n v="83.92"/>
    <n v="3"/>
    <n v="3"/>
  </r>
  <r>
    <s v="6"/>
    <s v="Приобское"/>
    <x v="5"/>
    <x v="475"/>
    <x v="478"/>
    <n v="0.70367488059701278"/>
    <n v="1.300518358208959"/>
    <n v="7.6061477611940348E-2"/>
    <n v="0.72"/>
    <n v="0.72"/>
    <n v="9.0129999999999999"/>
    <n v="7.556"/>
    <n v="58.3"/>
    <n v="26.041810000000002"/>
    <n v="1.5814999999999999"/>
    <m/>
    <m/>
    <m/>
    <m/>
    <m/>
    <n v="350"/>
    <s v="Стандартная технология ГРП, выполняемая на сшитом геле"/>
    <n v="399.32100000000003"/>
    <n v="83.92"/>
    <n v="3"/>
    <n v="3"/>
  </r>
  <r>
    <s v="6"/>
    <s v="Приобское"/>
    <x v="5"/>
    <x v="476"/>
    <x v="1"/>
    <n v="13.664341725"/>
    <n v="17.740181516666659"/>
    <n v="1.5709131999999999"/>
    <n v="0.52200000000000002"/>
    <n v="0.52200000000000002"/>
    <n v="9.5150000000000006"/>
    <n v="10.03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198.8109999999999"/>
    <n v="72.5"/>
    <n v="8"/>
    <n v="0"/>
  </r>
  <r>
    <s v="6"/>
    <s v="Приобское"/>
    <x v="5"/>
    <x v="476"/>
    <x v="2"/>
    <n v="6.0352831291666647"/>
    <n v="6.8048184152777793"/>
    <n v="0.72962630555555574"/>
    <n v="0.52200000000000002"/>
    <n v="0.52200000000000002"/>
    <n v="9.5150000000000006"/>
    <n v="10.03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198.8109999999999"/>
    <n v="72.5"/>
    <n v="8"/>
    <n v="0"/>
  </r>
  <r>
    <s v="6"/>
    <s v="Приобское"/>
    <x v="5"/>
    <x v="476"/>
    <x v="35"/>
    <n v="3.4703316625"/>
    <n v="4.0956616611111096"/>
    <n v="0.42480619027777761"/>
    <n v="0.52200000000000002"/>
    <n v="0.52200000000000002"/>
    <n v="9.5150000000000006"/>
    <n v="10.03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198.8109999999999"/>
    <n v="72.5"/>
    <n v="8"/>
    <n v="0"/>
  </r>
  <r>
    <s v="6"/>
    <s v="Приобское"/>
    <x v="5"/>
    <x v="476"/>
    <x v="479"/>
    <n v="1.0821064833333329"/>
    <n v="1.5375254069444491"/>
    <n v="0.1165623041666667"/>
    <n v="0.52200000000000002"/>
    <n v="0.52200000000000002"/>
    <n v="9.5150000000000006"/>
    <n v="10.03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198.8109999999999"/>
    <n v="72.5"/>
    <n v="8"/>
    <n v="0"/>
  </r>
  <r>
    <s v="6"/>
    <s v="Приобское"/>
    <x v="5"/>
    <x v="477"/>
    <x v="1"/>
    <n v="4.5502433548387096"/>
    <n v="8.7507095161290351"/>
    <n v="0.50756345161290317"/>
    <n v="1.1359999999999999"/>
    <n v="1.1359999999999999"/>
    <n v="8.1940000000000008"/>
    <n v="7.051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941.46799999999996"/>
    <n v="83.13333333333334"/>
    <n v="6"/>
    <n v="0"/>
  </r>
  <r>
    <s v="6"/>
    <s v="Приобское"/>
    <x v="5"/>
    <x v="477"/>
    <x v="2"/>
    <n v="2.5561255241935479"/>
    <n v="4.2034102217741909"/>
    <n v="0.30268574193548392"/>
    <n v="1.1359999999999999"/>
    <n v="1.1359999999999999"/>
    <n v="8.1940000000000008"/>
    <n v="7.051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941.46799999999996"/>
    <n v="83.13333333333334"/>
    <n v="6"/>
    <n v="0"/>
  </r>
  <r>
    <s v="6"/>
    <s v="Приобское"/>
    <x v="5"/>
    <x v="477"/>
    <x v="35"/>
    <n v="2.636237491935483"/>
    <n v="5.1236482258064484"/>
    <n v="0.32163102419354839"/>
    <n v="1.1359999999999999"/>
    <n v="1.1359999999999999"/>
    <n v="8.1940000000000008"/>
    <n v="7.051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941.46799999999996"/>
    <n v="83.13333333333334"/>
    <n v="6"/>
    <n v="0"/>
  </r>
  <r>
    <s v="6"/>
    <s v="Приобское"/>
    <x v="5"/>
    <x v="477"/>
    <x v="36"/>
    <n v="1.726163479838706"/>
    <n v="4.9494593145161314"/>
    <n v="0.20217618010752689"/>
    <n v="1.1359999999999999"/>
    <n v="1.1359999999999999"/>
    <n v="8.1940000000000008"/>
    <n v="7.051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941.46799999999996"/>
    <n v="83.13333333333334"/>
    <n v="6"/>
    <n v="0"/>
  </r>
  <r>
    <s v="6"/>
    <s v="Приобское"/>
    <x v="5"/>
    <x v="477"/>
    <x v="480"/>
    <n v="2.357149193549049E-3"/>
    <n v="8.1017217741937205E-3"/>
    <n v="2.5560215053753931E-4"/>
    <n v="1.1359999999999999"/>
    <n v="1.1359999999999999"/>
    <n v="8.1940000000000008"/>
    <n v="7.051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941.46799999999996"/>
    <n v="83.13333333333334"/>
    <n v="6"/>
    <n v="0"/>
  </r>
  <r>
    <s v="6"/>
    <s v="Приобское"/>
    <x v="5"/>
    <x v="478"/>
    <x v="1"/>
    <n v="12.181272045833341"/>
    <n v="23.06209382083334"/>
    <n v="1.3009835498333331"/>
    <n v="1.9730000000000001"/>
    <n v="1.9730000000000001"/>
    <n v="10.763"/>
    <n v="10.14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98.62900000000002"/>
    <n v="88.571428571428569"/>
    <n v="7"/>
    <n v="0"/>
  </r>
  <r>
    <s v="6"/>
    <s v="Приобское"/>
    <x v="5"/>
    <x v="478"/>
    <x v="2"/>
    <n v="4.2687521763888912"/>
    <n v="7.2349765986111159"/>
    <n v="0.4971206236111112"/>
    <n v="1.9730000000000001"/>
    <n v="1.9730000000000001"/>
    <n v="10.763"/>
    <n v="10.14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98.62900000000002"/>
    <n v="88.571428571428569"/>
    <n v="7"/>
    <n v="0"/>
  </r>
  <r>
    <s v="6"/>
    <s v="Приобское"/>
    <x v="5"/>
    <x v="478"/>
    <x v="35"/>
    <n v="2.9494748422939008"/>
    <n v="4.2021546356630823"/>
    <n v="0.35407132060931878"/>
    <n v="1.9730000000000001"/>
    <n v="1.9730000000000001"/>
    <n v="10.763"/>
    <n v="10.14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98.62900000000002"/>
    <n v="88.571428571428569"/>
    <n v="7"/>
    <n v="0"/>
  </r>
  <r>
    <s v="6"/>
    <s v="Приобское"/>
    <x v="5"/>
    <x v="478"/>
    <x v="36"/>
    <n v="2.6566100013440881"/>
    <n v="4.2555547607526822"/>
    <n v="0.32395277284946239"/>
    <n v="1.9730000000000001"/>
    <n v="1.9730000000000001"/>
    <n v="10.763"/>
    <n v="10.14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98.62900000000002"/>
    <n v="88.571428571428569"/>
    <n v="7"/>
    <n v="0"/>
  </r>
  <r>
    <s v="6"/>
    <s v="Приобское"/>
    <x v="5"/>
    <x v="478"/>
    <x v="481"/>
    <n v="0.9517419341397908"/>
    <n v="1.603052184139778"/>
    <n v="0.1025607620967743"/>
    <n v="1.9730000000000001"/>
    <n v="1.9730000000000001"/>
    <n v="10.763"/>
    <n v="10.14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98.62900000000002"/>
    <n v="88.571428571428569"/>
    <n v="7"/>
    <n v="0"/>
  </r>
  <r>
    <s v="6"/>
    <s v="Приобское"/>
    <x v="5"/>
    <x v="479"/>
    <x v="1"/>
    <n v="3.6440697816091951"/>
    <n v="4.7254795660919537"/>
    <n v="0.38758313385057469"/>
    <n v="1.103"/>
    <n v="1.103"/>
    <n v="27.468"/>
    <n v="27.36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73.60399999999998"/>
    <n v="84.2"/>
    <n v="4"/>
    <n v="0"/>
  </r>
  <r>
    <s v="6"/>
    <s v="Приобское"/>
    <x v="5"/>
    <x v="479"/>
    <x v="2"/>
    <n v="2.08547708505747"/>
    <n v="2.6830534672413808"/>
    <n v="0.2342396789272031"/>
    <n v="1.103"/>
    <n v="1.103"/>
    <n v="27.468"/>
    <n v="27.36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73.60399999999998"/>
    <n v="84.2"/>
    <n v="4"/>
    <n v="0"/>
  </r>
  <r>
    <s v="6"/>
    <s v="Приобское"/>
    <x v="5"/>
    <x v="479"/>
    <x v="35"/>
    <n v="1.128133722222223"/>
    <n v="1.3654274666666679"/>
    <n v="0.1360135583333332"/>
    <n v="1.103"/>
    <n v="1.103"/>
    <n v="27.468"/>
    <n v="27.36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73.60399999999998"/>
    <n v="84.2"/>
    <n v="4"/>
    <n v="0"/>
  </r>
  <r>
    <s v="6"/>
    <s v="Приобское"/>
    <x v="5"/>
    <x v="479"/>
    <x v="36"/>
    <n v="1.010243259722222"/>
    <n v="1.5657323319444441"/>
    <n v="0.12067214444444441"/>
    <n v="1.103"/>
    <n v="1.103"/>
    <n v="27.468"/>
    <n v="27.36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73.60399999999998"/>
    <n v="84.2"/>
    <n v="4"/>
    <n v="0"/>
  </r>
  <r>
    <s v="6"/>
    <s v="Приобское"/>
    <x v="5"/>
    <x v="479"/>
    <x v="482"/>
    <n v="0.33863115138888772"/>
    <n v="0.62534516805555718"/>
    <n v="3.6469319444444502E-2"/>
    <n v="1.103"/>
    <n v="1.103"/>
    <n v="27.468"/>
    <n v="27.36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73.60399999999998"/>
    <n v="84.2"/>
    <n v="4"/>
    <n v="0"/>
  </r>
  <r>
    <s v="6"/>
    <s v="Приобское"/>
    <x v="5"/>
    <x v="480"/>
    <x v="1"/>
    <n v="6.8708476612903224"/>
    <n v="11.829214729838711"/>
    <n v="0.73146184887096777"/>
    <n v="0.65500000000000003"/>
    <n v="0.65500000000000003"/>
    <n v="18.667000000000002"/>
    <n v="18.378"/>
    <n v="58.3"/>
    <n v="26.041810000000002"/>
    <n v="1.5814999999999999"/>
    <m/>
    <m/>
    <m/>
    <m/>
    <m/>
    <n v="350"/>
    <s v="Стандартная технология ГРП, выполняемая на сшитом геле"/>
    <n v="761.07399999999996"/>
    <n v="91.633333333333326"/>
    <n v="6"/>
    <n v="0"/>
  </r>
  <r>
    <s v="6"/>
    <s v="Приобское"/>
    <x v="5"/>
    <x v="480"/>
    <x v="2"/>
    <n v="4.932652834677417"/>
    <n v="8.0179932580645144"/>
    <n v="0.55334670161290322"/>
    <n v="0.65500000000000003"/>
    <n v="0.65500000000000003"/>
    <n v="18.667000000000002"/>
    <n v="18.378"/>
    <n v="58.3"/>
    <n v="26.041810000000002"/>
    <n v="1.5814999999999999"/>
    <m/>
    <m/>
    <m/>
    <m/>
    <m/>
    <n v="350"/>
    <s v="Стандартная технология ГРП, выполняемая на сшитом геле"/>
    <n v="761.07399999999996"/>
    <n v="91.633333333333326"/>
    <n v="6"/>
    <n v="0"/>
  </r>
  <r>
    <s v="6"/>
    <s v="Приобское"/>
    <x v="5"/>
    <x v="480"/>
    <x v="35"/>
    <n v="3.0171158508064511"/>
    <n v="5.1386602782258048"/>
    <n v="0.36347766129032238"/>
    <n v="0.65500000000000003"/>
    <n v="0.65500000000000003"/>
    <n v="18.667000000000002"/>
    <n v="18.378"/>
    <n v="58.3"/>
    <n v="26.041810000000002"/>
    <n v="1.5814999999999999"/>
    <m/>
    <m/>
    <m/>
    <m/>
    <m/>
    <n v="350"/>
    <s v="Стандартная технология ГРП, выполняемая на сшитом геле"/>
    <n v="761.07399999999996"/>
    <n v="91.633333333333326"/>
    <n v="6"/>
    <n v="0"/>
  </r>
  <r>
    <s v="6"/>
    <s v="Приобское"/>
    <x v="5"/>
    <x v="480"/>
    <x v="36"/>
    <n v="1.4587223335536781"/>
    <n v="2.6042862051824449"/>
    <n v="0.17905967098536951"/>
    <n v="0.65500000000000003"/>
    <n v="0.65500000000000003"/>
    <n v="18.667000000000002"/>
    <n v="18.378"/>
    <n v="58.3"/>
    <n v="26.041810000000002"/>
    <n v="1.5814999999999999"/>
    <m/>
    <m/>
    <m/>
    <m/>
    <m/>
    <n v="350"/>
    <s v="Стандартная технология ГРП, выполняемая на сшитом геле"/>
    <n v="761.07399999999996"/>
    <n v="91.633333333333326"/>
    <n v="6"/>
    <n v="0"/>
  </r>
  <r>
    <s v="6"/>
    <s v="Приобское"/>
    <x v="5"/>
    <x v="480"/>
    <x v="483"/>
    <n v="1.0419013196721301"/>
    <n v="1.58089252868852"/>
    <n v="0.1148077322404371"/>
    <n v="0.65500000000000003"/>
    <n v="0.65500000000000003"/>
    <n v="18.667000000000002"/>
    <n v="18.378"/>
    <n v="58.3"/>
    <n v="26.041810000000002"/>
    <n v="1.5814999999999999"/>
    <m/>
    <m/>
    <m/>
    <m/>
    <m/>
    <n v="350"/>
    <s v="Стандартная технология ГРП, выполняемая на сшитом геле"/>
    <n v="761.07399999999996"/>
    <n v="91.633333333333326"/>
    <n v="6"/>
    <n v="0"/>
  </r>
  <r>
    <s v="6"/>
    <s v="Приобское"/>
    <x v="5"/>
    <x v="481"/>
    <x v="1"/>
    <n v="6.4857331774193554"/>
    <n v="8.6797254112903222"/>
    <n v="0.7546529838709678"/>
    <n v="0.55900000000000005"/>
    <n v="0.55900000000000005"/>
    <n v="8.1720000000000006"/>
    <n v="10.05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114.47"/>
    <n v="85"/>
    <n v="6"/>
    <n v="0"/>
  </r>
  <r>
    <s v="6"/>
    <s v="Приобское"/>
    <x v="5"/>
    <x v="481"/>
    <x v="2"/>
    <n v="3.4945096854838691"/>
    <n v="4.3658907661290307"/>
    <n v="0.42474378225806447"/>
    <n v="0.55900000000000005"/>
    <n v="0.55900000000000005"/>
    <n v="8.1720000000000006"/>
    <n v="10.05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114.47"/>
    <n v="85"/>
    <n v="6"/>
    <n v="0"/>
  </r>
  <r>
    <s v="6"/>
    <s v="Приобское"/>
    <x v="5"/>
    <x v="481"/>
    <x v="35"/>
    <n v="2.0514508548387091"/>
    <n v="2.5846751586021508"/>
    <n v="0.24301644086021509"/>
    <n v="0.55900000000000005"/>
    <n v="0.55900000000000005"/>
    <n v="8.1720000000000006"/>
    <n v="10.05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114.47"/>
    <n v="85"/>
    <n v="6"/>
    <n v="0"/>
  </r>
  <r>
    <s v="6"/>
    <s v="Приобское"/>
    <x v="5"/>
    <x v="481"/>
    <x v="484"/>
    <n v="0.50360928225806489"/>
    <n v="0.66373566397849393"/>
    <n v="5.4474793010752649E-2"/>
    <n v="0.55900000000000005"/>
    <n v="0.55900000000000005"/>
    <n v="8.1720000000000006"/>
    <n v="10.05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114.47"/>
    <n v="85"/>
    <n v="6"/>
    <n v="0"/>
  </r>
  <r>
    <s v="6"/>
    <s v="Приобское"/>
    <x v="5"/>
    <x v="482"/>
    <x v="1"/>
    <n v="9.3883649555555575"/>
    <n v="11.42167778055555"/>
    <n v="1.0518830736111111"/>
    <n v="2.3570000000000002"/>
    <n v="2.3570000000000002"/>
    <n v="9.7729999999999997"/>
    <n v="6.18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425.03"/>
    <n v="101"/>
    <n v="3"/>
    <n v="4"/>
  </r>
  <r>
    <s v="6"/>
    <s v="Приобское"/>
    <x v="5"/>
    <x v="482"/>
    <x v="2"/>
    <n v="3.9140397694444449"/>
    <n v="5.1890751736111076"/>
    <n v="0.46919420000000001"/>
    <n v="2.3570000000000002"/>
    <n v="2.3570000000000002"/>
    <n v="9.7729999999999997"/>
    <n v="6.18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425.03"/>
    <n v="101"/>
    <n v="3"/>
    <n v="4"/>
  </r>
  <r>
    <s v="6"/>
    <s v="Приобское"/>
    <x v="5"/>
    <x v="482"/>
    <x v="35"/>
    <n v="2.6424898166666639"/>
    <n v="3.6895744625000009"/>
    <n v="0.3255389763888889"/>
    <n v="2.3570000000000002"/>
    <n v="2.3570000000000002"/>
    <n v="9.7729999999999997"/>
    <n v="6.18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425.03"/>
    <n v="101"/>
    <n v="3"/>
    <n v="4"/>
  </r>
  <r>
    <s v="6"/>
    <s v="Приобское"/>
    <x v="5"/>
    <x v="482"/>
    <x v="485"/>
    <n v="2.5701674583333349"/>
    <n v="3.4358395833333382"/>
    <n v="0.28183775"/>
    <n v="2.3570000000000002"/>
    <n v="2.3570000000000002"/>
    <n v="9.7729999999999997"/>
    <n v="6.182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425.03"/>
    <n v="101"/>
    <n v="3"/>
    <n v="4"/>
  </r>
  <r>
    <s v="6"/>
    <s v="Приобское"/>
    <x v="5"/>
    <x v="483"/>
    <x v="1"/>
    <n v="6.9916947734138972"/>
    <n v="13.614161963746231"/>
    <n v="0.76733105135951651"/>
    <n v="8.9999999999999993E-3"/>
    <n v="8.9999999999999993E-3"/>
    <n v="11.534000000000001"/>
    <n v="10.222"/>
    <n v="58.3"/>
    <n v="26.041810000000002"/>
    <n v="1.5814999999999999"/>
    <m/>
    <m/>
    <m/>
    <m/>
    <m/>
    <n v="350"/>
    <s v="Стандартная технология ГРП, выполняемая на сшитом геле"/>
    <n v="971.56100000000004"/>
    <n v="67.114285714285714"/>
    <n v="7"/>
    <n v="0"/>
  </r>
  <r>
    <s v="6"/>
    <s v="Приобское"/>
    <x v="5"/>
    <x v="483"/>
    <x v="2"/>
    <n v="2.90420291072589"/>
    <n v="5.8191503131354976"/>
    <n v="0.3398864943394081"/>
    <n v="8.9999999999999993E-3"/>
    <n v="8.9999999999999993E-3"/>
    <n v="11.534000000000001"/>
    <n v="10.222"/>
    <n v="58.3"/>
    <n v="26.041810000000002"/>
    <n v="1.5814999999999999"/>
    <m/>
    <m/>
    <m/>
    <m/>
    <m/>
    <n v="350"/>
    <s v="Стандартная технология ГРП, выполняемая на сшитом геле"/>
    <n v="971.56100000000004"/>
    <n v="67.114285714285714"/>
    <n v="7"/>
    <n v="0"/>
  </r>
  <r>
    <s v="6"/>
    <s v="Приобское"/>
    <x v="5"/>
    <x v="483"/>
    <x v="35"/>
    <n v="1.9436626384408571"/>
    <n v="3.5587984516128999"/>
    <n v="0.23626405241935489"/>
    <n v="8.9999999999999993E-3"/>
    <n v="8.9999999999999993E-3"/>
    <n v="11.534000000000001"/>
    <n v="10.222"/>
    <n v="58.3"/>
    <n v="26.041810000000002"/>
    <n v="1.5814999999999999"/>
    <m/>
    <m/>
    <m/>
    <m/>
    <m/>
    <n v="350"/>
    <s v="Стандартная технология ГРП, выполняемая на сшитом геле"/>
    <n v="971.56100000000004"/>
    <n v="67.114285714285714"/>
    <n v="7"/>
    <n v="0"/>
  </r>
  <r>
    <s v="6"/>
    <s v="Приобское"/>
    <x v="5"/>
    <x v="483"/>
    <x v="36"/>
    <n v="1.576399069892473"/>
    <n v="2.852682470430107"/>
    <n v="0.19062516532258059"/>
    <n v="8.9999999999999993E-3"/>
    <n v="8.9999999999999993E-3"/>
    <n v="11.534000000000001"/>
    <n v="10.222"/>
    <n v="58.3"/>
    <n v="26.041810000000002"/>
    <n v="1.5814999999999999"/>
    <m/>
    <m/>
    <m/>
    <m/>
    <m/>
    <n v="350"/>
    <s v="Стандартная технология ГРП, выполняемая на сшитом геле"/>
    <n v="971.56100000000004"/>
    <n v="67.114285714285714"/>
    <n v="7"/>
    <n v="0"/>
  </r>
  <r>
    <s v="6"/>
    <s v="Приобское"/>
    <x v="5"/>
    <x v="483"/>
    <x v="486"/>
    <n v="0.33277560752688262"/>
    <n v="0.65281680107527063"/>
    <n v="3.60052365591398E-2"/>
    <n v="8.9999999999999993E-3"/>
    <n v="8.9999999999999993E-3"/>
    <n v="11.534000000000001"/>
    <n v="10.222"/>
    <n v="58.3"/>
    <n v="26.041810000000002"/>
    <n v="1.5814999999999999"/>
    <m/>
    <m/>
    <m/>
    <m/>
    <m/>
    <n v="350"/>
    <s v="Стандартная технология ГРП, выполняемая на сшитом геле"/>
    <n v="971.56100000000004"/>
    <n v="67.114285714285714"/>
    <n v="7"/>
    <n v="0"/>
  </r>
  <r>
    <s v="6"/>
    <s v="Приобское"/>
    <x v="5"/>
    <x v="484"/>
    <x v="1"/>
    <n v="3.2091200298102982"/>
    <n v="7.3440037655826567"/>
    <n v="0.34713238603794039"/>
    <n v="0.79900000000000004"/>
    <n v="0.79900000000000004"/>
    <n v="28.25"/>
    <n v="26.207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61.80600000000004"/>
    <n v="79.880001000000007"/>
    <n v="6"/>
    <n v="0"/>
  </r>
  <r>
    <s v="6"/>
    <s v="Приобское"/>
    <x v="5"/>
    <x v="484"/>
    <x v="2"/>
    <n v="3.1436666045983039"/>
    <n v="6.6726631053850856"/>
    <n v="0.35734436187603802"/>
    <n v="0.79900000000000004"/>
    <n v="0.79900000000000004"/>
    <n v="28.25"/>
    <n v="26.207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61.80600000000004"/>
    <n v="79.880001000000007"/>
    <n v="6"/>
    <n v="0"/>
  </r>
  <r>
    <s v="6"/>
    <s v="Приобское"/>
    <x v="5"/>
    <x v="484"/>
    <x v="35"/>
    <n v="2.6690927795698931"/>
    <n v="6.1006032204301031"/>
    <n v="0.32210317473118288"/>
    <n v="0.79900000000000004"/>
    <n v="0.79900000000000004"/>
    <n v="28.25"/>
    <n v="26.207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61.80600000000004"/>
    <n v="79.880001000000007"/>
    <n v="6"/>
    <n v="0"/>
  </r>
  <r>
    <s v="6"/>
    <s v="Приобское"/>
    <x v="5"/>
    <x v="484"/>
    <x v="36"/>
    <n v="2.1145448360215031"/>
    <n v="4.8520185591397933"/>
    <n v="0.26226404032258049"/>
    <n v="0.79900000000000004"/>
    <n v="0.79900000000000004"/>
    <n v="28.25"/>
    <n v="26.207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61.80600000000004"/>
    <n v="79.880001000000007"/>
    <n v="6"/>
    <n v="0"/>
  </r>
  <r>
    <s v="6"/>
    <s v="Приобское"/>
    <x v="5"/>
    <x v="484"/>
    <x v="487"/>
    <n v="1.0686657500000001"/>
    <n v="2.4368923494623669"/>
    <n v="0.11518612903225819"/>
    <n v="0.79900000000000004"/>
    <n v="0.79900000000000004"/>
    <n v="28.25"/>
    <n v="26.207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61.80600000000004"/>
    <n v="79.880001000000007"/>
    <n v="6"/>
    <n v="0"/>
  </r>
  <r>
    <s v="6"/>
    <s v="Приобское"/>
    <x v="5"/>
    <x v="485"/>
    <x v="1"/>
    <n v="5.4698099999999998"/>
    <n v="7.1246049999999981"/>
    <n v="0.58247783799999997"/>
    <n v="0.7"/>
    <n v="0.7"/>
    <n v="14.664999999999999"/>
    <n v="13.85"/>
    <n v="58.3"/>
    <n v="26.041810000000002"/>
    <n v="1.5814999999999999"/>
    <m/>
    <m/>
    <m/>
    <m/>
    <m/>
    <n v="350"/>
    <s v="Стандартная технология ГРП, выполняемая на сшитом геле"/>
    <n v="1006.4589999999999"/>
    <n v="120.00006"/>
    <n v="6"/>
    <n v="0"/>
  </r>
  <r>
    <s v="6"/>
    <s v="Приобское"/>
    <x v="5"/>
    <x v="485"/>
    <x v="2"/>
    <n v="4.4260979955357156"/>
    <n v="6.3043623348214259"/>
    <n v="0.49909316517857139"/>
    <n v="0.7"/>
    <n v="0.7"/>
    <n v="14.664999999999999"/>
    <n v="13.85"/>
    <n v="58.3"/>
    <n v="26.041810000000002"/>
    <n v="1.5814999999999999"/>
    <m/>
    <m/>
    <m/>
    <m/>
    <m/>
    <n v="350"/>
    <s v="Стандартная технология ГРП, выполняемая на сшитом геле"/>
    <n v="1006.4589999999999"/>
    <n v="120.00006"/>
    <n v="6"/>
    <n v="0"/>
  </r>
  <r>
    <s v="6"/>
    <s v="Приобское"/>
    <x v="5"/>
    <x v="485"/>
    <x v="35"/>
    <n v="3.199180498511907"/>
    <n v="4.5587847991071468"/>
    <n v="0.38647329910714301"/>
    <n v="0.7"/>
    <n v="0.7"/>
    <n v="14.664999999999999"/>
    <n v="13.85"/>
    <n v="58.3"/>
    <n v="26.041810000000002"/>
    <n v="1.5814999999999999"/>
    <m/>
    <m/>
    <m/>
    <m/>
    <m/>
    <n v="350"/>
    <s v="Стандартная технология ГРП, выполняемая на сшитом геле"/>
    <n v="1006.4589999999999"/>
    <n v="120.00006"/>
    <n v="6"/>
    <n v="0"/>
  </r>
  <r>
    <s v="6"/>
    <s v="Приобское"/>
    <x v="5"/>
    <x v="485"/>
    <x v="36"/>
    <n v="2.429518278555121"/>
    <n v="3.5525126167563581"/>
    <n v="0.30015781790606649"/>
    <n v="0.7"/>
    <n v="0.7"/>
    <n v="14.664999999999999"/>
    <n v="13.85"/>
    <n v="58.3"/>
    <n v="26.041810000000002"/>
    <n v="1.5814999999999999"/>
    <m/>
    <m/>
    <m/>
    <m/>
    <m/>
    <n v="350"/>
    <s v="Стандартная технология ГРП, выполняемая на сшитом геле"/>
    <n v="1006.4589999999999"/>
    <n v="120.00006"/>
    <n v="6"/>
    <n v="0"/>
  </r>
  <r>
    <s v="6"/>
    <s v="Приобское"/>
    <x v="5"/>
    <x v="485"/>
    <x v="488"/>
    <n v="1.206423227397259"/>
    <n v="1.9078052493150719"/>
    <n v="0.13019471780821909"/>
    <n v="0.7"/>
    <n v="0.7"/>
    <n v="14.664999999999999"/>
    <n v="13.85"/>
    <n v="58.3"/>
    <n v="26.041810000000002"/>
    <n v="1.5814999999999999"/>
    <m/>
    <m/>
    <m/>
    <m/>
    <m/>
    <n v="350"/>
    <s v="Стандартная технология ГРП, выполняемая на сшитом геле"/>
    <n v="1006.4589999999999"/>
    <n v="120.00006"/>
    <n v="6"/>
    <n v="0"/>
  </r>
  <r>
    <s v="6"/>
    <s v="Приобское"/>
    <x v="5"/>
    <x v="486"/>
    <x v="1"/>
    <n v="6.1892161972602731"/>
    <n v="15.09574910410959"/>
    <n v="0.65223703824657531"/>
    <n v="1.0309999999999999"/>
    <n v="1.0309999999999999"/>
    <n v="26.154"/>
    <n v="25.646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7.93799999999999"/>
    <n v="76.966666666666669"/>
    <n v="6"/>
    <n v="0"/>
  </r>
  <r>
    <s v="6"/>
    <s v="Приобское"/>
    <x v="5"/>
    <x v="486"/>
    <x v="2"/>
    <n v="4.1798803041286119"/>
    <n v="11.517961112557069"/>
    <n v="0.48124077130898019"/>
    <n v="1.0309999999999999"/>
    <n v="1.0309999999999999"/>
    <n v="26.154"/>
    <n v="25.646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7.93799999999999"/>
    <n v="76.966666666666669"/>
    <n v="6"/>
    <n v="0"/>
  </r>
  <r>
    <s v="6"/>
    <s v="Приобское"/>
    <x v="5"/>
    <x v="486"/>
    <x v="35"/>
    <n v="3.2175218374999992"/>
    <n v="8.277045780555552"/>
    <n v="0.38817739166666659"/>
    <n v="1.0309999999999999"/>
    <n v="1.0309999999999999"/>
    <n v="26.154"/>
    <n v="25.646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7.93799999999999"/>
    <n v="76.966666666666669"/>
    <n v="6"/>
    <n v="0"/>
  </r>
  <r>
    <s v="6"/>
    <s v="Приобское"/>
    <x v="5"/>
    <x v="486"/>
    <x v="36"/>
    <n v="3.0243918763888891"/>
    <n v="7.6781545222222194"/>
    <n v="0.36718524861111118"/>
    <n v="1.0309999999999999"/>
    <n v="1.0309999999999999"/>
    <n v="26.154"/>
    <n v="25.646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7.93799999999999"/>
    <n v="76.966666666666669"/>
    <n v="6"/>
    <n v="0"/>
  </r>
  <r>
    <s v="6"/>
    <s v="Приобское"/>
    <x v="5"/>
    <x v="486"/>
    <x v="489"/>
    <n v="1.055460784722225"/>
    <n v="2.7606334805555668"/>
    <n v="0.1134980541666667"/>
    <n v="1.0309999999999999"/>
    <n v="1.0309999999999999"/>
    <n v="26.154"/>
    <n v="25.646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37.93799999999999"/>
    <n v="76.966666666666669"/>
    <n v="6"/>
    <n v="0"/>
  </r>
  <r>
    <s v="6"/>
    <s v="Приобское"/>
    <x v="5"/>
    <x v="487"/>
    <x v="1"/>
    <n v="4.6823426385869569"/>
    <n v="7.6107863695652176"/>
    <n v="0.52234189673913045"/>
    <n v="0.94"/>
    <n v="0.94"/>
    <n v="10.263999999999999"/>
    <n v="9.9990000000000006"/>
    <n v="58.3"/>
    <n v="26.041810000000002"/>
    <n v="1.5814999999999999"/>
    <m/>
    <m/>
    <m/>
    <m/>
    <m/>
    <n v="350"/>
    <s v="Стандартная технология ГРП, выполняемая на сшитом геле"/>
    <n v="1003.278"/>
    <n v="75.125"/>
    <n v="8"/>
    <n v="0"/>
  </r>
  <r>
    <s v="6"/>
    <s v="Приобское"/>
    <x v="5"/>
    <x v="487"/>
    <x v="2"/>
    <n v="3.0133643936711079"/>
    <n v="3.9669418159186529"/>
    <n v="0.35656824842215989"/>
    <n v="0.94"/>
    <n v="0.94"/>
    <n v="10.263999999999999"/>
    <n v="9.9990000000000006"/>
    <n v="58.3"/>
    <n v="26.041810000000002"/>
    <n v="1.5814999999999999"/>
    <m/>
    <m/>
    <m/>
    <m/>
    <m/>
    <n v="350"/>
    <s v="Стандартная технология ГРП, выполняемая на сшитом геле"/>
    <n v="1003.278"/>
    <n v="75.125"/>
    <n v="8"/>
    <n v="0"/>
  </r>
  <r>
    <s v="6"/>
    <s v="Приобское"/>
    <x v="5"/>
    <x v="487"/>
    <x v="35"/>
    <n v="3.3851752943548412"/>
    <n v="4.489687233870967"/>
    <n v="0.41235441935483869"/>
    <n v="0.94"/>
    <n v="0.94"/>
    <n v="10.263999999999999"/>
    <n v="9.9990000000000006"/>
    <n v="58.3"/>
    <n v="26.041810000000002"/>
    <n v="1.5814999999999999"/>
    <m/>
    <m/>
    <m/>
    <m/>
    <m/>
    <n v="350"/>
    <s v="Стандартная технология ГРП, выполняемая на сшитом геле"/>
    <n v="1003.278"/>
    <n v="75.125"/>
    <n v="8"/>
    <n v="0"/>
  </r>
  <r>
    <s v="6"/>
    <s v="Приобское"/>
    <x v="5"/>
    <x v="487"/>
    <x v="36"/>
    <n v="2.2829310846774238"/>
    <n v="3.0740579314516139"/>
    <n v="0.27031715725806449"/>
    <n v="0.94"/>
    <n v="0.94"/>
    <n v="10.263999999999999"/>
    <n v="9.9990000000000006"/>
    <n v="58.3"/>
    <n v="26.041810000000002"/>
    <n v="1.5814999999999999"/>
    <m/>
    <m/>
    <m/>
    <m/>
    <m/>
    <n v="350"/>
    <s v="Стандартная технология ГРП, выполняемая на сшитом геле"/>
    <n v="1003.278"/>
    <n v="75.125"/>
    <n v="8"/>
    <n v="0"/>
  </r>
  <r>
    <s v="6"/>
    <s v="Приобское"/>
    <x v="5"/>
    <x v="487"/>
    <x v="490"/>
    <n v="0.3001315887096771"/>
    <n v="0.45853364919354861"/>
    <n v="3.2373278225806539E-2"/>
    <n v="0.94"/>
    <n v="0.94"/>
    <n v="10.263999999999999"/>
    <n v="9.9990000000000006"/>
    <n v="58.3"/>
    <n v="26.041810000000002"/>
    <n v="1.5814999999999999"/>
    <m/>
    <m/>
    <m/>
    <m/>
    <m/>
    <n v="350"/>
    <s v="Стандартная технология ГРП, выполняемая на сшитом геле"/>
    <n v="1003.278"/>
    <n v="75.125"/>
    <n v="8"/>
    <n v="0"/>
  </r>
  <r>
    <s v="6"/>
    <s v="Приобское"/>
    <x v="5"/>
    <x v="488"/>
    <x v="1"/>
    <n v="8.6250901182795712"/>
    <n v="11.057871155913981"/>
    <n v="0.96770859677419363"/>
    <n v="0.90900000000000003"/>
    <n v="0.90900000000000003"/>
    <n v="9.7210000000000001"/>
    <n v="10.999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872.94"/>
    <n v="70"/>
    <n v="7"/>
    <n v="0"/>
  </r>
  <r>
    <s v="6"/>
    <s v="Приобское"/>
    <x v="5"/>
    <x v="488"/>
    <x v="2"/>
    <n v="3.0352297419354848"/>
    <n v="3.4683505215053749"/>
    <n v="0.36655793548387089"/>
    <n v="0.90900000000000003"/>
    <n v="0.90900000000000003"/>
    <n v="9.7210000000000001"/>
    <n v="10.999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872.94"/>
    <n v="70"/>
    <n v="7"/>
    <n v="0"/>
  </r>
  <r>
    <s v="6"/>
    <s v="Приобское"/>
    <x v="5"/>
    <x v="488"/>
    <x v="35"/>
    <n v="2.127072473118278"/>
    <n v="2.4335741559139792"/>
    <n v="0.26103463978494629"/>
    <n v="0.90900000000000003"/>
    <n v="0.90900000000000003"/>
    <n v="9.7210000000000001"/>
    <n v="10.999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872.94"/>
    <n v="70"/>
    <n v="7"/>
    <n v="0"/>
  </r>
  <r>
    <s v="6"/>
    <s v="Приобское"/>
    <x v="5"/>
    <x v="488"/>
    <x v="491"/>
    <n v="0.68227566666666462"/>
    <n v="0.78052116666667282"/>
    <n v="7.3561827956989179E-2"/>
    <n v="0.90900000000000003"/>
    <n v="0.90900000000000003"/>
    <n v="9.7210000000000001"/>
    <n v="10.999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872.94"/>
    <n v="70"/>
    <n v="7"/>
    <n v="0"/>
  </r>
  <r>
    <s v="6"/>
    <s v="Приобское"/>
    <x v="5"/>
    <x v="489"/>
    <x v="1"/>
    <n v="7.6757724086021497"/>
    <n v="10.28231364516129"/>
    <n v="0.81761293767741949"/>
    <n v="0.63700000000000001"/>
    <n v="0.63700000000000001"/>
    <n v="11.333"/>
    <n v="11.193"/>
    <n v="58.3"/>
    <n v="26.041810000000002"/>
    <n v="1.5814999999999999"/>
    <m/>
    <m/>
    <m/>
    <m/>
    <m/>
    <n v="350"/>
    <s v="Стандартная технология ГРП, выполняемая на сшитом геле"/>
    <n v="950.93499999999995"/>
    <n v="95.000009374999991"/>
    <n v="8"/>
    <n v="0"/>
  </r>
  <r>
    <s v="6"/>
    <s v="Приобское"/>
    <x v="5"/>
    <x v="489"/>
    <x v="2"/>
    <n v="4.8513103622311862"/>
    <n v="6.389012188172039"/>
    <n v="0.54625887365591386"/>
    <n v="0.63700000000000001"/>
    <n v="0.63700000000000001"/>
    <n v="11.333"/>
    <n v="11.193"/>
    <n v="58.3"/>
    <n v="26.041810000000002"/>
    <n v="1.5814999999999999"/>
    <m/>
    <m/>
    <m/>
    <m/>
    <m/>
    <n v="350"/>
    <s v="Стандартная технология ГРП, выполняемая на сшитом геле"/>
    <n v="950.93499999999995"/>
    <n v="95.000009374999991"/>
    <n v="8"/>
    <n v="0"/>
  </r>
  <r>
    <s v="6"/>
    <s v="Приобское"/>
    <x v="5"/>
    <x v="489"/>
    <x v="35"/>
    <n v="3.3229655416666679"/>
    <n v="4.3897089583333289"/>
    <n v="0.40136133333333351"/>
    <n v="0.63700000000000001"/>
    <n v="0.63700000000000001"/>
    <n v="11.333"/>
    <n v="11.193"/>
    <n v="58.3"/>
    <n v="26.041810000000002"/>
    <n v="1.5814999999999999"/>
    <m/>
    <m/>
    <m/>
    <m/>
    <m/>
    <n v="350"/>
    <s v="Стандартная технология ГРП, выполняемая на сшитом геле"/>
    <n v="950.93499999999995"/>
    <n v="95.000009374999991"/>
    <n v="8"/>
    <n v="0"/>
  </r>
  <r>
    <s v="6"/>
    <s v="Приобское"/>
    <x v="5"/>
    <x v="489"/>
    <x v="36"/>
    <n v="1.7200985952381029"/>
    <n v="2.276366968750001"/>
    <n v="0.21310094494047621"/>
    <n v="0.63700000000000001"/>
    <n v="0.63700000000000001"/>
    <n v="11.333"/>
    <n v="11.193"/>
    <n v="58.3"/>
    <n v="26.041810000000002"/>
    <n v="1.5814999999999999"/>
    <m/>
    <m/>
    <m/>
    <m/>
    <m/>
    <n v="350"/>
    <s v="Стандартная технология ГРП, выполняемая на сшитом геле"/>
    <n v="950.93499999999995"/>
    <n v="95.000009374999991"/>
    <n v="8"/>
    <n v="0"/>
  </r>
  <r>
    <s v="6"/>
    <s v="Приобское"/>
    <x v="5"/>
    <x v="489"/>
    <x v="492"/>
    <n v="0.40109909226190582"/>
    <n v="0.47988323958333418"/>
    <n v="4.3027138392857052E-2"/>
    <n v="0.63700000000000001"/>
    <n v="0.63700000000000001"/>
    <n v="11.333"/>
    <n v="11.193"/>
    <n v="58.3"/>
    <n v="26.041810000000002"/>
    <n v="1.5814999999999999"/>
    <m/>
    <m/>
    <m/>
    <m/>
    <m/>
    <n v="350"/>
    <s v="Стандартная технология ГРП, выполняемая на сшитом геле"/>
    <n v="950.93499999999995"/>
    <n v="95.000009374999991"/>
    <n v="8"/>
    <n v="0"/>
  </r>
  <r>
    <s v="6"/>
    <s v="Приобское"/>
    <x v="5"/>
    <x v="490"/>
    <x v="1"/>
    <n v="7.5924070749999997"/>
    <n v="8.5789961361111082"/>
    <n v="0.91802870555555549"/>
    <n v="0.88100000000000001"/>
    <n v="0.88100000000000001"/>
    <n v="4.2119999999999997"/>
    <n v="7.105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575.76800000000003"/>
    <n v="42.5"/>
    <n v="5"/>
    <n v="0"/>
  </r>
  <r>
    <s v="6"/>
    <s v="Приобское"/>
    <x v="5"/>
    <x v="490"/>
    <x v="2"/>
    <n v="3.4001348083333331"/>
    <n v="3.9834133972222232"/>
    <n v="0.40992590000000001"/>
    <n v="0.88100000000000001"/>
    <n v="0.88100000000000001"/>
    <n v="4.2119999999999997"/>
    <n v="7.105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575.76800000000003"/>
    <n v="42.5"/>
    <n v="5"/>
    <n v="0"/>
  </r>
  <r>
    <s v="6"/>
    <s v="Приобское"/>
    <x v="5"/>
    <x v="490"/>
    <x v="493"/>
    <n v="0.87965011666666759"/>
    <n v="1.204291466666668"/>
    <n v="9.5233394444444452E-2"/>
    <n v="0.88100000000000001"/>
    <n v="0.88100000000000001"/>
    <n v="4.2119999999999997"/>
    <n v="7.105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575.76800000000003"/>
    <n v="42.5"/>
    <n v="5"/>
    <n v="0"/>
  </r>
  <r>
    <s v="6"/>
    <s v="Приобское"/>
    <x v="5"/>
    <x v="491"/>
    <x v="1"/>
    <n v="11.23654735555556"/>
    <n v="13.706849105555561"/>
    <n v="0.85596472499999998"/>
    <n v="0.91200000000000003"/>
    <n v="0.91200000000000003"/>
    <n v="6.2210000000000001"/>
    <n v="7.38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1003.379"/>
    <n v="100"/>
    <n v="6"/>
    <n v="0"/>
  </r>
  <r>
    <s v="6"/>
    <s v="Приобское"/>
    <x v="5"/>
    <x v="491"/>
    <x v="494"/>
    <n v="2.977668644444444"/>
    <n v="3.9299968944444439"/>
    <n v="0.32098727500000002"/>
    <n v="0.91200000000000003"/>
    <n v="0.91200000000000003"/>
    <n v="6.2210000000000001"/>
    <n v="7.381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1003.379"/>
    <n v="100"/>
    <n v="6"/>
    <n v="0"/>
  </r>
  <r>
    <s v="6"/>
    <s v="Приобское"/>
    <x v="5"/>
    <x v="492"/>
    <x v="495"/>
    <n v="1.363253"/>
    <n v="2.8114240000000001"/>
    <n v="0.14730799999999999"/>
    <n v="2.2749999999999999"/>
    <n v="2.2749999999999999"/>
    <n v="14.19"/>
    <n v="14.741"/>
    <n v="58.3"/>
    <n v="26.041810000000002"/>
    <n v="1.5814999999999999"/>
    <m/>
    <m/>
    <m/>
    <m/>
    <m/>
    <n v="350"/>
    <s v="Стандартная технология ГРП, выполняемая на сшитом геле"/>
    <n v="389.13400000000001"/>
    <n v="156.46662666666671"/>
    <n v="1"/>
    <n v="0"/>
  </r>
  <r>
    <s v="6"/>
    <s v="Приобское"/>
    <x v="5"/>
    <x v="493"/>
    <x v="1"/>
    <n v="16.14803735483871"/>
    <n v="24.41462155645161"/>
    <n v="1.1389448951612899"/>
    <n v="0"/>
    <n v="0"/>
    <n v="14.118"/>
    <n v="12.88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674.524"/>
    <n v="118"/>
    <n v="6"/>
    <n v="0"/>
  </r>
  <r>
    <s v="6"/>
    <s v="Приобское"/>
    <x v="5"/>
    <x v="493"/>
    <x v="2"/>
    <n v="6.2387187926579077"/>
    <n v="8.9591379888799203"/>
    <n v="0.50551981661137546"/>
    <n v="0"/>
    <n v="0"/>
    <n v="14.118"/>
    <n v="12.88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674.524"/>
    <n v="118"/>
    <n v="6"/>
    <n v="0"/>
  </r>
  <r>
    <s v="6"/>
    <s v="Приобское"/>
    <x v="5"/>
    <x v="493"/>
    <x v="496"/>
    <n v="1.9426828525033819"/>
    <n v="2.4188684546684742"/>
    <n v="0.20887828822733409"/>
    <n v="0"/>
    <n v="0"/>
    <n v="14.118"/>
    <n v="12.88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674.524"/>
    <n v="118"/>
    <n v="6"/>
    <n v="0"/>
  </r>
  <r>
    <s v="6"/>
    <s v="Приобское"/>
    <x v="5"/>
    <x v="494"/>
    <x v="1"/>
    <n v="12.595964469444439"/>
    <n v="14.984025311111109"/>
    <n v="0.96250093749999999"/>
    <n v="0.96699999999999997"/>
    <n v="0.96699999999999997"/>
    <n v="7.633"/>
    <n v="7.843"/>
    <n v="58.3"/>
    <n v="26.041810000000002"/>
    <n v="1.5814999999999999"/>
    <m/>
    <m/>
    <m/>
    <m/>
    <m/>
    <n v="350"/>
    <s v="Стандартная технология ГРП, выполняемая на сшитом геле"/>
    <n v="1084.3620000000001"/>
    <n v="76.666666666666671"/>
    <n v="6"/>
    <n v="0"/>
  </r>
  <r>
    <s v="6"/>
    <s v="Приобское"/>
    <x v="5"/>
    <x v="494"/>
    <x v="497"/>
    <n v="2.591985530555557"/>
    <n v="3.417919688888889"/>
    <n v="0.2793000625"/>
    <n v="0.96699999999999997"/>
    <n v="0.96699999999999997"/>
    <n v="7.633"/>
    <n v="7.843"/>
    <n v="58.3"/>
    <n v="26.041810000000002"/>
    <n v="1.5814999999999999"/>
    <m/>
    <m/>
    <m/>
    <m/>
    <m/>
    <n v="350"/>
    <s v="Стандартная технология ГРП, выполняемая на сшитом геле"/>
    <n v="1084.3620000000001"/>
    <n v="76.666666666666671"/>
    <n v="6"/>
    <n v="0"/>
  </r>
  <r>
    <s v="6"/>
    <s v="Приобское"/>
    <x v="5"/>
    <x v="495"/>
    <x v="1"/>
    <n v="16.53734185215054"/>
    <n v="24.046906685483869"/>
    <n v="1.849775650537635"/>
    <n v="2.1800000000000002"/>
    <n v="2.1800000000000002"/>
    <n v="12.42"/>
    <n v="10.84"/>
    <n v="58.3"/>
    <n v="26.041810000000002"/>
    <n v="1.5814999999999999"/>
    <m/>
    <m/>
    <m/>
    <m/>
    <m/>
    <n v="350"/>
    <s v="Стандартная технология ГРП, выполняемая на сшитом геле"/>
    <n v="483.92099999999999"/>
    <n v="112.82857142857139"/>
    <n v="4"/>
    <n v="0"/>
  </r>
  <r>
    <s v="6"/>
    <s v="Приобское"/>
    <x v="5"/>
    <x v="495"/>
    <x v="2"/>
    <n v="7.9229405978494611"/>
    <n v="13.23798463951613"/>
    <n v="0.94666789946236529"/>
    <n v="2.1800000000000002"/>
    <n v="2.1800000000000002"/>
    <n v="12.42"/>
    <n v="10.84"/>
    <n v="58.3"/>
    <n v="26.041810000000002"/>
    <n v="1.5814999999999999"/>
    <m/>
    <m/>
    <m/>
    <m/>
    <m/>
    <n v="350"/>
    <s v="Стандартная технология ГРП, выполняемая на сшитом геле"/>
    <n v="483.92099999999999"/>
    <n v="112.82857142857139"/>
    <n v="4"/>
    <n v="0"/>
  </r>
  <r>
    <s v="6"/>
    <s v="Приобское"/>
    <x v="5"/>
    <x v="495"/>
    <x v="498"/>
    <n v="4.8468095500000006"/>
    <n v="7.819139675000006"/>
    <n v="0.5915744500000002"/>
    <n v="2.1800000000000002"/>
    <n v="2.1800000000000002"/>
    <n v="12.42"/>
    <n v="10.84"/>
    <n v="58.3"/>
    <n v="26.041810000000002"/>
    <n v="1.5814999999999999"/>
    <m/>
    <m/>
    <m/>
    <m/>
    <m/>
    <n v="350"/>
    <s v="Стандартная технология ГРП, выполняемая на сшитом геле"/>
    <n v="483.92099999999999"/>
    <n v="112.82857142857139"/>
    <n v="4"/>
    <n v="0"/>
  </r>
  <r>
    <s v="6"/>
    <s v="Приобское"/>
    <x v="5"/>
    <x v="496"/>
    <x v="1"/>
    <n v="2.6323571854838712"/>
    <n v="11.040537717741939"/>
    <n v="0.28977421735483871"/>
    <n v="0.73899999999999999"/>
    <n v="0.73899999999999999"/>
    <n v="10.835000000000001"/>
    <n v="10.39"/>
    <n v="58.3"/>
    <n v="26.041810000000002"/>
    <n v="1.5814999999999999"/>
    <m/>
    <m/>
    <m/>
    <m/>
    <m/>
    <n v="350"/>
    <s v="Стандартная технология ГРП, выполняемая на сшитом геле"/>
    <n v="782.447"/>
    <n v="66.61666666666666"/>
    <n v="6"/>
    <n v="0"/>
  </r>
  <r>
    <s v="6"/>
    <s v="Приобское"/>
    <x v="5"/>
    <x v="496"/>
    <x v="2"/>
    <n v="3.7351749821061579"/>
    <n v="13.486210775332861"/>
    <n v="0.42825068729336069"/>
    <n v="0.73899999999999999"/>
    <n v="0.73899999999999999"/>
    <n v="10.835000000000001"/>
    <n v="10.39"/>
    <n v="58.3"/>
    <n v="26.041810000000002"/>
    <n v="1.5814999999999999"/>
    <m/>
    <m/>
    <m/>
    <m/>
    <m/>
    <n v="350"/>
    <s v="Стандартная технология ГРП, выполняемая на сшитом геле"/>
    <n v="782.447"/>
    <n v="66.61666666666666"/>
    <n v="6"/>
    <n v="0"/>
  </r>
  <r>
    <s v="6"/>
    <s v="Приобское"/>
    <x v="5"/>
    <x v="496"/>
    <x v="35"/>
    <n v="3.2837666684314768"/>
    <n v="14.795928232731651"/>
    <n v="0.42639949550233802"/>
    <n v="0.73899999999999999"/>
    <n v="0.73899999999999999"/>
    <n v="10.835000000000001"/>
    <n v="10.39"/>
    <n v="58.3"/>
    <n v="26.041810000000002"/>
    <n v="1.5814999999999999"/>
    <m/>
    <m/>
    <m/>
    <m/>
    <m/>
    <n v="350"/>
    <s v="Стандартная технология ГРП, выполняемая на сшитом геле"/>
    <n v="782.447"/>
    <n v="66.61666666666666"/>
    <n v="6"/>
    <n v="0"/>
  </r>
  <r>
    <s v="6"/>
    <s v="Приобское"/>
    <x v="5"/>
    <x v="496"/>
    <x v="36"/>
    <n v="2.2953529946354259"/>
    <n v="9.0462207749234729"/>
    <n v="0.29835269419982752"/>
    <n v="0.73899999999999999"/>
    <n v="0.73899999999999999"/>
    <n v="10.835000000000001"/>
    <n v="10.39"/>
    <n v="58.3"/>
    <n v="26.041810000000002"/>
    <n v="1.5814999999999999"/>
    <m/>
    <m/>
    <m/>
    <m/>
    <m/>
    <n v="350"/>
    <s v="Стандартная технология ГРП, выполняемая на сшитом геле"/>
    <n v="782.447"/>
    <n v="66.61666666666666"/>
    <n v="6"/>
    <n v="0"/>
  </r>
  <r>
    <s v="6"/>
    <s v="Приобское"/>
    <x v="5"/>
    <x v="496"/>
    <x v="499"/>
    <n v="0.63585916934306808"/>
    <n v="3.312163499270071"/>
    <n v="8.1701703649634957E-2"/>
    <n v="0.73899999999999999"/>
    <n v="0.73899999999999999"/>
    <n v="10.835000000000001"/>
    <n v="10.39"/>
    <n v="58.3"/>
    <n v="26.041810000000002"/>
    <n v="1.5814999999999999"/>
    <m/>
    <m/>
    <m/>
    <m/>
    <m/>
    <n v="350"/>
    <s v="Стандартная технология ГРП, выполняемая на сшитом геле"/>
    <n v="782.447"/>
    <n v="66.61666666666666"/>
    <n v="6"/>
    <n v="0"/>
  </r>
  <r>
    <s v="6"/>
    <s v="Приобское"/>
    <x v="5"/>
    <x v="497"/>
    <x v="500"/>
    <n v="4.4804459999999997"/>
    <n v="5.2752330000000001"/>
    <n v="0.48522799999999999"/>
    <n v="1.387"/>
    <n v="1.387"/>
    <n v="3.927"/>
    <n v="5.118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481.43400000000003"/>
    <n v="80.000005599999994"/>
    <n v="1"/>
    <n v="0"/>
  </r>
  <r>
    <s v="6"/>
    <s v="Приобское"/>
    <x v="5"/>
    <x v="498"/>
    <x v="1"/>
    <n v="15.48602770833334"/>
    <n v="17.252669156250001"/>
    <n v="1.1100841145833329"/>
    <n v="1.595"/>
    <n v="1.595"/>
    <n v="3.5710000000000002"/>
    <n v="5.485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65.7809999999999"/>
    <n v="58.333333333333343"/>
    <n v="6"/>
    <n v="0"/>
  </r>
  <r>
    <s v="6"/>
    <s v="Приобское"/>
    <x v="5"/>
    <x v="498"/>
    <x v="501"/>
    <n v="4.2421742916666663"/>
    <n v="5.231282843750007"/>
    <n v="0.45426188541666668"/>
    <n v="1.595"/>
    <n v="1.595"/>
    <n v="3.5710000000000002"/>
    <n v="5.485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65.7809999999999"/>
    <n v="58.333333333333343"/>
    <n v="6"/>
    <n v="0"/>
  </r>
  <r>
    <s v="6"/>
    <s v="Приобское"/>
    <x v="5"/>
    <x v="499"/>
    <x v="1"/>
    <n v="6.9017306078167113"/>
    <n v="9.8395614353099727"/>
    <n v="0.57777533288409699"/>
    <n v="0"/>
    <n v="0"/>
    <n v="8.5380000000000003"/>
    <n v="8.948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1006.181"/>
    <n v="80"/>
    <n v="6"/>
    <n v="0"/>
  </r>
  <r>
    <s v="6"/>
    <s v="Приобское"/>
    <x v="5"/>
    <x v="499"/>
    <x v="502"/>
    <n v="1.0236633921832881"/>
    <n v="1.499381564690027"/>
    <n v="0.111066667115903"/>
    <n v="0"/>
    <n v="0"/>
    <n v="8.5380000000000003"/>
    <n v="8.948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1006.181"/>
    <n v="80"/>
    <n v="6"/>
    <n v="0"/>
  </r>
  <r>
    <s v="6"/>
    <s v="Приобское"/>
    <x v="5"/>
    <x v="500"/>
    <x v="1"/>
    <n v="5.7462238172043012"/>
    <n v="6.5324972688172016"/>
    <n v="0.6135305592795699"/>
    <n v="0.84599999999999997"/>
    <n v="0.84599999999999997"/>
    <n v="11.68"/>
    <n v="10.4"/>
    <n v="58.3"/>
    <n v="26.041810000000002"/>
    <n v="1.5814999999999999"/>
    <m/>
    <m/>
    <m/>
    <m/>
    <m/>
    <n v="350"/>
    <s v="Стандартная технология ГРП, выполняемая на сшитом геле"/>
    <n v="761.34799999999996"/>
    <n v="70.000024999999994"/>
    <n v="6"/>
    <n v="0"/>
  </r>
  <r>
    <s v="6"/>
    <s v="Приобское"/>
    <x v="5"/>
    <x v="500"/>
    <x v="2"/>
    <n v="3.8639606505376349"/>
    <n v="4.3893527997311841"/>
    <n v="0.4326660712365592"/>
    <n v="0.84599999999999997"/>
    <n v="0.84599999999999997"/>
    <n v="11.68"/>
    <n v="10.4"/>
    <n v="58.3"/>
    <n v="26.041810000000002"/>
    <n v="1.5814999999999999"/>
    <m/>
    <m/>
    <m/>
    <m/>
    <m/>
    <n v="350"/>
    <s v="Стандартная технология ГРП, выполняемая на сшитом геле"/>
    <n v="761.34799999999996"/>
    <n v="70.000024999999994"/>
    <n v="6"/>
    <n v="0"/>
  </r>
  <r>
    <s v="6"/>
    <s v="Приобское"/>
    <x v="5"/>
    <x v="500"/>
    <x v="35"/>
    <n v="2.2897095645161301"/>
    <n v="2.605122330645163"/>
    <n v="0.27584999193548387"/>
    <n v="0.84599999999999997"/>
    <n v="0.84599999999999997"/>
    <n v="11.68"/>
    <n v="10.4"/>
    <n v="58.3"/>
    <n v="26.041810000000002"/>
    <n v="1.5814999999999999"/>
    <m/>
    <m/>
    <m/>
    <m/>
    <m/>
    <n v="350"/>
    <s v="Стандартная технология ГРП, выполняемая на сшитом геле"/>
    <n v="761.34799999999996"/>
    <n v="70.000024999999994"/>
    <n v="6"/>
    <n v="0"/>
  </r>
  <r>
    <s v="6"/>
    <s v="Приобское"/>
    <x v="5"/>
    <x v="500"/>
    <x v="36"/>
    <n v="1.929049197580645"/>
    <n v="2.2084604153225831"/>
    <n v="0.2384149516129033"/>
    <n v="0.84599999999999997"/>
    <n v="0.84599999999999997"/>
    <n v="11.68"/>
    <n v="10.4"/>
    <n v="58.3"/>
    <n v="26.041810000000002"/>
    <n v="1.5814999999999999"/>
    <m/>
    <m/>
    <m/>
    <m/>
    <m/>
    <n v="350"/>
    <s v="Стандартная технология ГРП, выполняемая на сшитом геле"/>
    <n v="761.34799999999996"/>
    <n v="70.000024999999994"/>
    <n v="6"/>
    <n v="0"/>
  </r>
  <r>
    <s v="6"/>
    <s v="Приобское"/>
    <x v="5"/>
    <x v="500"/>
    <x v="503"/>
    <n v="2.8634517701612889"/>
    <n v="3.587348185483866"/>
    <n v="0.31196086693548392"/>
    <n v="0.84599999999999997"/>
    <n v="0.84599999999999997"/>
    <n v="11.68"/>
    <n v="10.4"/>
    <n v="58.3"/>
    <n v="26.041810000000002"/>
    <n v="1.5814999999999999"/>
    <m/>
    <m/>
    <m/>
    <m/>
    <m/>
    <n v="350"/>
    <s v="Стандартная технология ГРП, выполняемая на сшитом геле"/>
    <n v="761.34799999999996"/>
    <n v="70.000024999999994"/>
    <n v="6"/>
    <n v="0"/>
  </r>
  <r>
    <s v="6"/>
    <s v="Приобское"/>
    <x v="5"/>
    <x v="501"/>
    <x v="1"/>
    <n v="9.9039578000000006"/>
    <n v="12.018788474999999"/>
    <n v="0.7040408041666667"/>
    <n v="0"/>
    <n v="0"/>
    <n v="10.56"/>
    <n v="12.388"/>
    <n v="58.3"/>
    <n v="26.041810000000002"/>
    <n v="1.5814999999999999"/>
    <m/>
    <m/>
    <m/>
    <m/>
    <m/>
    <n v="350"/>
    <s v="Стандартная технология ГРП, выполняемая на сшитом геле"/>
    <n v="1003.5410000000001"/>
    <n v="90"/>
    <n v="6"/>
    <n v="0"/>
  </r>
  <r>
    <s v="6"/>
    <s v="Приобское"/>
    <x v="5"/>
    <x v="501"/>
    <x v="504"/>
    <n v="4.9015632000000009"/>
    <n v="6.6498795249999967"/>
    <n v="0.48913919583333332"/>
    <n v="0"/>
    <n v="0"/>
    <n v="10.56"/>
    <n v="12.388"/>
    <n v="58.3"/>
    <n v="26.041810000000002"/>
    <n v="1.5814999999999999"/>
    <m/>
    <m/>
    <m/>
    <m/>
    <m/>
    <n v="350"/>
    <s v="Стандартная технология ГРП, выполняемая на сшитом геле"/>
    <n v="1003.5410000000001"/>
    <n v="90"/>
    <n v="6"/>
    <n v="0"/>
  </r>
  <r>
    <s v="6"/>
    <s v="Приобское"/>
    <x v="5"/>
    <x v="502"/>
    <x v="1"/>
    <n v="3.4958720277777768"/>
    <n v="11.760779263888891"/>
    <n v="0.43809056944444441"/>
    <n v="3.3969999999999998"/>
    <n v="3.3969999999999998"/>
    <n v="7.6879999999999997"/>
    <n v="9.3770000000000007"/>
    <n v="58.3"/>
    <n v="26.041810000000002"/>
    <n v="1.5814999999999999"/>
    <m/>
    <m/>
    <m/>
    <m/>
    <m/>
    <n v="350"/>
    <s v="Стандартная технология ГРП, выполняемая на сшитом геле"/>
    <n v="316.90499999999997"/>
    <n v="67.666666666666671"/>
    <n v="3"/>
    <n v="3"/>
  </r>
  <r>
    <s v="6"/>
    <s v="Приобское"/>
    <x v="5"/>
    <x v="502"/>
    <x v="505"/>
    <n v="1.718547972222221"/>
    <n v="8.6515447361111111"/>
    <n v="0.22940043055555559"/>
    <n v="3.3969999999999998"/>
    <n v="3.3969999999999998"/>
    <n v="7.6879999999999997"/>
    <n v="9.3770000000000007"/>
    <n v="58.3"/>
    <n v="26.041810000000002"/>
    <n v="1.5814999999999999"/>
    <m/>
    <m/>
    <m/>
    <m/>
    <m/>
    <n v="350"/>
    <s v="Стандартная технология ГРП, выполняемая на сшитом геле"/>
    <n v="316.90499999999997"/>
    <n v="67.666666666666671"/>
    <n v="3"/>
    <n v="3"/>
  </r>
  <r>
    <s v="6"/>
    <s v="Приобское"/>
    <x v="5"/>
    <x v="503"/>
    <x v="1"/>
    <n v="8.365045693548387"/>
    <n v="11.627865181451609"/>
    <n v="0.89651030409677424"/>
    <n v="0.51400000000000001"/>
    <n v="0.51400000000000001"/>
    <n v="11.263999999999999"/>
    <n v="13.058"/>
    <n v="58.3"/>
    <n v="26.041810000000002"/>
    <n v="1.5814999999999999"/>
    <m/>
    <m/>
    <m/>
    <m/>
    <m/>
    <n v="350"/>
    <s v="Стандартная технология ГРП, выполняемая на сшитом геле"/>
    <n v="1015.879"/>
    <n v="68.300020833333335"/>
    <n v="6"/>
    <n v="0"/>
  </r>
  <r>
    <s v="6"/>
    <s v="Приобское"/>
    <x v="5"/>
    <x v="503"/>
    <x v="2"/>
    <n v="5.3872718897849454"/>
    <n v="7.6237913951612883"/>
    <n v="0.60723424731182796"/>
    <n v="0.51400000000000001"/>
    <n v="0.51400000000000001"/>
    <n v="11.263999999999999"/>
    <n v="13.058"/>
    <n v="58.3"/>
    <n v="26.041810000000002"/>
    <n v="1.5814999999999999"/>
    <m/>
    <m/>
    <m/>
    <m/>
    <m/>
    <n v="350"/>
    <s v="Стандартная технология ГРП, выполняемая на сшитом геле"/>
    <n v="1015.879"/>
    <n v="68.300020833333335"/>
    <n v="6"/>
    <n v="0"/>
  </r>
  <r>
    <s v="6"/>
    <s v="Приобское"/>
    <x v="5"/>
    <x v="503"/>
    <x v="35"/>
    <n v="2.537900500000001"/>
    <n v="3.683807340053761"/>
    <n v="0.30568407392473101"/>
    <n v="0.51400000000000001"/>
    <n v="0.51400000000000001"/>
    <n v="11.263999999999999"/>
    <n v="13.058"/>
    <n v="58.3"/>
    <n v="26.041810000000002"/>
    <n v="1.5814999999999999"/>
    <m/>
    <m/>
    <m/>
    <m/>
    <m/>
    <n v="350"/>
    <s v="Стандартная технология ГРП, выполняемая на сшитом геле"/>
    <n v="1015.879"/>
    <n v="68.300020833333335"/>
    <n v="6"/>
    <n v="0"/>
  </r>
  <r>
    <s v="6"/>
    <s v="Приобское"/>
    <x v="5"/>
    <x v="503"/>
    <x v="36"/>
    <n v="1.474665583333332"/>
    <n v="2.419074500000006"/>
    <n v="0.18362566666666669"/>
    <n v="0.51400000000000001"/>
    <n v="0.51400000000000001"/>
    <n v="11.263999999999999"/>
    <n v="13.058"/>
    <n v="58.3"/>
    <n v="26.041810000000002"/>
    <n v="1.5814999999999999"/>
    <m/>
    <m/>
    <m/>
    <m/>
    <m/>
    <n v="350"/>
    <s v="Стандартная технология ГРП, выполняемая на сшитом геле"/>
    <n v="1015.879"/>
    <n v="68.300020833333335"/>
    <n v="6"/>
    <n v="0"/>
  </r>
  <r>
    <s v="6"/>
    <s v="Приобское"/>
    <x v="5"/>
    <x v="503"/>
    <x v="506"/>
    <n v="1.360871333333336"/>
    <n v="2.115018583333331"/>
    <n v="0.14786850000000001"/>
    <n v="0.51400000000000001"/>
    <n v="0.51400000000000001"/>
    <n v="11.263999999999999"/>
    <n v="13.058"/>
    <n v="58.3"/>
    <n v="26.041810000000002"/>
    <n v="1.5814999999999999"/>
    <m/>
    <m/>
    <m/>
    <m/>
    <m/>
    <n v="350"/>
    <s v="Стандартная технология ГРП, выполняемая на сшитом геле"/>
    <n v="1015.879"/>
    <n v="68.300020833333335"/>
    <n v="6"/>
    <n v="0"/>
  </r>
  <r>
    <s v="6"/>
    <s v="Приобское"/>
    <x v="5"/>
    <x v="504"/>
    <x v="1"/>
    <n v="4.3708670206185563"/>
    <n v="5.9931427525773202"/>
    <n v="0.53521687628865977"/>
    <n v="0.70299999999999996"/>
    <n v="0.70299999999999996"/>
    <n v="1.8220000000000001"/>
    <n v="1.643"/>
    <n v="58.3"/>
    <n v="26.041810000000002"/>
    <n v="1.5814999999999999"/>
    <m/>
    <m/>
    <m/>
    <m/>
    <m/>
    <n v="350"/>
    <s v="Стандартная технология ГРП, выполняемая на сшитом геле"/>
    <n v="351.101"/>
    <n v="59.183333333333337"/>
    <n v="3"/>
    <n v="0"/>
  </r>
  <r>
    <s v="6"/>
    <s v="Приобское"/>
    <x v="5"/>
    <x v="504"/>
    <x v="507"/>
    <n v="1.115172979381444"/>
    <n v="1.7054042474226809"/>
    <n v="0.1201891237113402"/>
    <n v="0.70299999999999996"/>
    <n v="0.70299999999999996"/>
    <n v="1.8220000000000001"/>
    <n v="1.643"/>
    <n v="58.3"/>
    <n v="26.041810000000002"/>
    <n v="1.5814999999999999"/>
    <m/>
    <m/>
    <m/>
    <m/>
    <m/>
    <n v="350"/>
    <s v="Стандартная технология ГРП, выполняемая на сшитом геле"/>
    <n v="351.101"/>
    <n v="59.183333333333337"/>
    <n v="3"/>
    <n v="0"/>
  </r>
  <r>
    <s v="6"/>
    <s v="Приобское"/>
    <x v="5"/>
    <x v="505"/>
    <x v="1"/>
    <n v="7.6409239272419622"/>
    <n v="10.03189378680203"/>
    <n v="0.82435101463959393"/>
    <n v="0.434"/>
    <n v="0.434"/>
    <n v="9.5649999999999995"/>
    <n v="10.07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26.35500000000002"/>
    <n v="96.616666666666674"/>
    <n v="6"/>
    <n v="0"/>
  </r>
  <r>
    <s v="6"/>
    <s v="Приобское"/>
    <x v="5"/>
    <x v="505"/>
    <x v="2"/>
    <n v="5.7819269437257788"/>
    <n v="9.7249838099721639"/>
    <n v="0.65125864123137389"/>
    <n v="0.434"/>
    <n v="0.434"/>
    <n v="9.5649999999999995"/>
    <n v="10.07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26.35500000000002"/>
    <n v="96.616666666666674"/>
    <n v="6"/>
    <n v="0"/>
  </r>
  <r>
    <s v="6"/>
    <s v="Приобское"/>
    <x v="5"/>
    <x v="505"/>
    <x v="35"/>
    <n v="4.1812178870967731"/>
    <n v="8.9824544999999993"/>
    <n v="0.50433843145161283"/>
    <n v="0.434"/>
    <n v="0.434"/>
    <n v="9.5649999999999995"/>
    <n v="10.07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26.35500000000002"/>
    <n v="96.616666666666674"/>
    <n v="6"/>
    <n v="0"/>
  </r>
  <r>
    <s v="6"/>
    <s v="Приобское"/>
    <x v="5"/>
    <x v="505"/>
    <x v="36"/>
    <n v="3.0394354193548461"/>
    <n v="7.6330150564516117"/>
    <n v="0.37754408467741962"/>
    <n v="0.434"/>
    <n v="0.434"/>
    <n v="9.5649999999999995"/>
    <n v="10.07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26.35500000000002"/>
    <n v="96.616666666666674"/>
    <n v="6"/>
    <n v="0"/>
  </r>
  <r>
    <s v="6"/>
    <s v="Приобское"/>
    <x v="5"/>
    <x v="505"/>
    <x v="508"/>
    <n v="1.469282822580648"/>
    <n v="3.6310948467741979"/>
    <n v="0.15906000000000001"/>
    <n v="0.434"/>
    <n v="0.434"/>
    <n v="9.5649999999999995"/>
    <n v="10.07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26.35500000000002"/>
    <n v="96.616666666666674"/>
    <n v="6"/>
    <n v="0"/>
  </r>
  <r>
    <s v="6"/>
    <s v="Приобское"/>
    <x v="5"/>
    <x v="506"/>
    <x v="1"/>
    <n v="17.147211714285721"/>
    <n v="20.724844619047619"/>
    <n v="2.0634714761904762"/>
    <n v="0.9"/>
    <n v="0.9"/>
    <n v="5.3840000000000003"/>
    <n v="8.3320000000000007"/>
    <n v="58.3"/>
    <n v="26.041810000000002"/>
    <n v="1.5814999999999999"/>
    <m/>
    <m/>
    <m/>
    <m/>
    <m/>
    <n v="350"/>
    <s v="Стандартная технология ГРП, выполняемая на сшитом геле"/>
    <n v="934.59699999999998"/>
    <n v="85"/>
    <n v="6"/>
    <n v="0"/>
  </r>
  <r>
    <s v="6"/>
    <s v="Приобское"/>
    <x v="5"/>
    <x v="506"/>
    <x v="2"/>
    <n v="6.942867160714286"/>
    <n v="7.8802410684523787"/>
    <n v="0.8539290863095238"/>
    <n v="0.9"/>
    <n v="0.9"/>
    <n v="5.3840000000000003"/>
    <n v="8.3320000000000007"/>
    <n v="58.3"/>
    <n v="26.041810000000002"/>
    <n v="1.5814999999999999"/>
    <m/>
    <m/>
    <m/>
    <m/>
    <m/>
    <n v="350"/>
    <s v="Стандартная технология ГРП, выполняемая на сшитом геле"/>
    <n v="934.59699999999998"/>
    <n v="85"/>
    <n v="6"/>
    <n v="0"/>
  </r>
  <r>
    <s v="6"/>
    <s v="Приобское"/>
    <x v="5"/>
    <x v="506"/>
    <x v="509"/>
    <n v="3.0843471249999932"/>
    <n v="3.6677413125000018"/>
    <n v="0.33227543749999999"/>
    <n v="0.9"/>
    <n v="0.9"/>
    <n v="5.3840000000000003"/>
    <n v="8.3320000000000007"/>
    <n v="58.3"/>
    <n v="26.041810000000002"/>
    <n v="1.5814999999999999"/>
    <m/>
    <m/>
    <m/>
    <m/>
    <m/>
    <n v="350"/>
    <s v="Стандартная технология ГРП, выполняемая на сшитом геле"/>
    <n v="934.59699999999998"/>
    <n v="85"/>
    <n v="6"/>
    <n v="0"/>
  </r>
  <r>
    <s v="6"/>
    <s v="Приобское"/>
    <x v="5"/>
    <x v="507"/>
    <x v="1"/>
    <n v="16.307103666666659"/>
    <n v="21.85086734557823"/>
    <n v="1.149402923809524"/>
    <n v="0.60899999999999999"/>
    <n v="0.60899999999999999"/>
    <n v="6.5860000000000003"/>
    <n v="8.5"/>
    <n v="58.3"/>
    <n v="26.041810000000002"/>
    <n v="1.5814999999999999"/>
    <m/>
    <m/>
    <m/>
    <m/>
    <m/>
    <n v="350"/>
    <s v="Стандартная технология ГРП, выполняемая на сшитом геле"/>
    <n v="1069.0530000000001"/>
    <n v="84"/>
    <n v="3"/>
    <n v="0"/>
  </r>
  <r>
    <s v="6"/>
    <s v="Приобское"/>
    <x v="5"/>
    <x v="507"/>
    <x v="2"/>
    <n v="5.6522716881720356"/>
    <n v="9.0411427834540259"/>
    <n v="0.4657777536098312"/>
    <n v="0.60899999999999999"/>
    <n v="0.60899999999999999"/>
    <n v="6.5860000000000003"/>
    <n v="8.5"/>
    <n v="58.3"/>
    <n v="26.041810000000002"/>
    <n v="1.5814999999999999"/>
    <m/>
    <m/>
    <m/>
    <m/>
    <m/>
    <n v="350"/>
    <s v="Стандартная технология ГРП, выполняемая на сшитом геле"/>
    <n v="1069.0530000000001"/>
    <n v="84"/>
    <n v="3"/>
    <n v="0"/>
  </r>
  <r>
    <s v="6"/>
    <s v="Приобское"/>
    <x v="5"/>
    <x v="507"/>
    <x v="510"/>
    <n v="1.403444645161289"/>
    <n v="3.0585458709677482"/>
    <n v="0.15201132258064509"/>
    <n v="0.60899999999999999"/>
    <n v="0.60899999999999999"/>
    <n v="6.5860000000000003"/>
    <n v="8.5"/>
    <n v="58.3"/>
    <n v="26.041810000000002"/>
    <n v="1.5814999999999999"/>
    <m/>
    <m/>
    <m/>
    <m/>
    <m/>
    <n v="350"/>
    <s v="Стандартная технология ГРП, выполняемая на сшитом геле"/>
    <n v="1069.0530000000001"/>
    <n v="84"/>
    <n v="3"/>
    <n v="0"/>
  </r>
  <r>
    <s v="6"/>
    <s v="Приобское"/>
    <x v="5"/>
    <x v="508"/>
    <x v="1"/>
    <n v="6.1364092419354854"/>
    <n v="10.258109131720429"/>
    <n v="0.68702465322580641"/>
    <n v="0.152"/>
    <n v="0.152"/>
    <n v="9.8970000000000002"/>
    <n v="9.8450000000000006"/>
    <n v="58.3"/>
    <n v="26.041810000000002"/>
    <n v="1.5814999999999999"/>
    <m/>
    <m/>
    <m/>
    <m/>
    <m/>
    <n v="350"/>
    <s v="Стандартная технология ГРП, выполняемая на сшитом геле"/>
    <n v="1075.271"/>
    <n v="67"/>
    <n v="6"/>
    <n v="0"/>
  </r>
  <r>
    <s v="6"/>
    <s v="Приобское"/>
    <x v="5"/>
    <x v="508"/>
    <x v="2"/>
    <n v="4.5348975161290337"/>
    <n v="5.1782036424731146"/>
    <n v="0.54611624193548403"/>
    <n v="0.152"/>
    <n v="0.152"/>
    <n v="9.8970000000000002"/>
    <n v="9.8450000000000006"/>
    <n v="58.3"/>
    <n v="26.041810000000002"/>
    <n v="1.5814999999999999"/>
    <m/>
    <m/>
    <m/>
    <m/>
    <m/>
    <n v="350"/>
    <s v="Стандартная технология ГРП, выполняемая на сшитом геле"/>
    <n v="1075.271"/>
    <n v="67"/>
    <n v="6"/>
    <n v="0"/>
  </r>
  <r>
    <s v="6"/>
    <s v="Приобское"/>
    <x v="5"/>
    <x v="508"/>
    <x v="35"/>
    <n v="2.132290096774192"/>
    <n v="3.135942387096768"/>
    <n v="0.26393379838709669"/>
    <n v="0.152"/>
    <n v="0.152"/>
    <n v="9.8970000000000002"/>
    <n v="9.8450000000000006"/>
    <n v="58.3"/>
    <n v="26.041810000000002"/>
    <n v="1.5814999999999999"/>
    <m/>
    <m/>
    <m/>
    <m/>
    <m/>
    <n v="350"/>
    <s v="Стандартная технология ГРП, выполняемая на сшитом геле"/>
    <n v="1075.271"/>
    <n v="67"/>
    <n v="6"/>
    <n v="0"/>
  </r>
  <r>
    <s v="6"/>
    <s v="Приобское"/>
    <x v="5"/>
    <x v="508"/>
    <x v="511"/>
    <n v="1.136158145161287"/>
    <n v="2.2138678387096768"/>
    <n v="0.12479530645161289"/>
    <n v="0.152"/>
    <n v="0.152"/>
    <n v="9.8970000000000002"/>
    <n v="9.8450000000000006"/>
    <n v="58.3"/>
    <n v="26.041810000000002"/>
    <n v="1.5814999999999999"/>
    <m/>
    <m/>
    <m/>
    <m/>
    <m/>
    <n v="350"/>
    <s v="Стандартная технология ГРП, выполняемая на сшитом геле"/>
    <n v="1075.271"/>
    <n v="67"/>
    <n v="6"/>
    <n v="0"/>
  </r>
  <r>
    <s v="6"/>
    <s v="Приобское"/>
    <x v="5"/>
    <x v="509"/>
    <x v="1"/>
    <n v="5.2802201021505377"/>
    <n v="5.91098311827957"/>
    <n v="0.56658308436559146"/>
    <n v="1.5880000000000001"/>
    <n v="1.5880000000000001"/>
    <n v="6.8079999999999998"/>
    <n v="7.926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03.53500000000003"/>
    <n v="60.000002500000001"/>
    <n v="3"/>
    <n v="3"/>
  </r>
  <r>
    <s v="6"/>
    <s v="Приобское"/>
    <x v="5"/>
    <x v="509"/>
    <x v="2"/>
    <n v="4.168173843575377"/>
    <n v="4.7488574176770086"/>
    <n v="0.46931614279044648"/>
    <n v="1.5880000000000001"/>
    <n v="1.5880000000000001"/>
    <n v="6.8079999999999998"/>
    <n v="7.926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03.53500000000003"/>
    <n v="60.000002500000001"/>
    <n v="3"/>
    <n v="3"/>
  </r>
  <r>
    <s v="6"/>
    <s v="Приобское"/>
    <x v="5"/>
    <x v="509"/>
    <x v="35"/>
    <n v="2.3695976792740838"/>
    <n v="2.7463817140434199"/>
    <n v="0.28570576984396212"/>
    <n v="1.5880000000000001"/>
    <n v="1.5880000000000001"/>
    <n v="6.8079999999999998"/>
    <n v="7.926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03.53500000000003"/>
    <n v="60.000002500000001"/>
    <n v="3"/>
    <n v="3"/>
  </r>
  <r>
    <s v="6"/>
    <s v="Приобское"/>
    <x v="5"/>
    <x v="509"/>
    <x v="36"/>
    <n v="1.8787931086309511"/>
    <n v="2.1145095252976152"/>
    <n v="0.2301710252976189"/>
    <n v="1.5880000000000001"/>
    <n v="1.5880000000000001"/>
    <n v="6.8079999999999998"/>
    <n v="7.926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03.53500000000003"/>
    <n v="60.000002500000001"/>
    <n v="3"/>
    <n v="3"/>
  </r>
  <r>
    <s v="6"/>
    <s v="Приобское"/>
    <x v="5"/>
    <x v="509"/>
    <x v="512"/>
    <n v="0.92685926636904514"/>
    <n v="1.059344224702383"/>
    <n v="9.9835599702381067E-2"/>
    <n v="1.5880000000000001"/>
    <n v="1.5880000000000001"/>
    <n v="6.8079999999999998"/>
    <n v="7.926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303.53500000000003"/>
    <n v="60.000002500000001"/>
    <n v="3"/>
    <n v="3"/>
  </r>
  <r>
    <s v="6"/>
    <s v="Приобское"/>
    <x v="5"/>
    <x v="510"/>
    <x v="1"/>
    <n v="5.5668609959677422"/>
    <n v="9.41431276075269"/>
    <n v="0.59644367109677421"/>
    <n v="0.48599999999999999"/>
    <n v="0.48599999999999999"/>
    <n v="12.061999999999999"/>
    <n v="11.972"/>
    <n v="58.3"/>
    <n v="26.041810000000002"/>
    <n v="1.5814999999999999"/>
    <m/>
    <m/>
    <m/>
    <m/>
    <m/>
    <n v="350"/>
    <s v="Стандартная технология ГРП, выполняемая на сшитом геле"/>
    <n v="769.452"/>
    <n v="81.999948999999987"/>
    <n v="5"/>
    <n v="0"/>
  </r>
  <r>
    <s v="6"/>
    <s v="Приобское"/>
    <x v="5"/>
    <x v="510"/>
    <x v="2"/>
    <n v="3.5738295819892469"/>
    <n v="5.2764020806451608"/>
    <n v="0.40378537903225808"/>
    <n v="0.48599999999999999"/>
    <n v="0.48599999999999999"/>
    <n v="12.061999999999999"/>
    <n v="11.972"/>
    <n v="58.3"/>
    <n v="26.041810000000002"/>
    <n v="1.5814999999999999"/>
    <m/>
    <m/>
    <m/>
    <m/>
    <m/>
    <n v="350"/>
    <s v="Стандартная технология ГРП, выполняемая на сшитом геле"/>
    <n v="769.452"/>
    <n v="81.999948999999987"/>
    <n v="5"/>
    <n v="0"/>
  </r>
  <r>
    <s v="6"/>
    <s v="Приобское"/>
    <x v="5"/>
    <x v="510"/>
    <x v="35"/>
    <n v="2.487325196236557"/>
    <n v="4.5451658010752691"/>
    <n v="0.30143668817204311"/>
    <n v="0.48599999999999999"/>
    <n v="0.48599999999999999"/>
    <n v="12.061999999999999"/>
    <n v="11.972"/>
    <n v="58.3"/>
    <n v="26.041810000000002"/>
    <n v="1.5814999999999999"/>
    <m/>
    <m/>
    <m/>
    <m/>
    <m/>
    <n v="350"/>
    <s v="Стандартная технология ГРП, выполняемая на сшитом геле"/>
    <n v="769.452"/>
    <n v="81.999948999999987"/>
    <n v="5"/>
    <n v="0"/>
  </r>
  <r>
    <s v="6"/>
    <s v="Приобское"/>
    <x v="5"/>
    <x v="510"/>
    <x v="36"/>
    <n v="1.404476774193554"/>
    <n v="2.8353612284946208"/>
    <n v="0.16905280645161291"/>
    <n v="0.48599999999999999"/>
    <n v="0.48599999999999999"/>
    <n v="12.061999999999999"/>
    <n v="11.972"/>
    <n v="58.3"/>
    <n v="26.041810000000002"/>
    <n v="1.5814999999999999"/>
    <m/>
    <m/>
    <m/>
    <m/>
    <m/>
    <n v="350"/>
    <s v="Стандартная технология ГРП, выполняемая на сшитом геле"/>
    <n v="769.452"/>
    <n v="81.999948999999987"/>
    <n v="5"/>
    <n v="0"/>
  </r>
  <r>
    <s v="6"/>
    <s v="Приобское"/>
    <x v="5"/>
    <x v="510"/>
    <x v="513"/>
    <n v="1.0335404516129041"/>
    <n v="2.031994129032257"/>
    <n v="0.1113609892473118"/>
    <n v="0.48599999999999999"/>
    <n v="0.48599999999999999"/>
    <n v="12.061999999999999"/>
    <n v="11.972"/>
    <n v="58.3"/>
    <n v="26.041810000000002"/>
    <n v="1.5814999999999999"/>
    <m/>
    <m/>
    <m/>
    <m/>
    <m/>
    <n v="350"/>
    <s v="Стандартная технология ГРП, выполняемая на сшитом геле"/>
    <n v="769.452"/>
    <n v="81.999948999999987"/>
    <n v="5"/>
    <n v="0"/>
  </r>
  <r>
    <s v="6"/>
    <s v="Приобское"/>
    <x v="5"/>
    <x v="511"/>
    <x v="1"/>
    <n v="3.1775459610215049"/>
    <n v="3.7589668037634412"/>
    <n v="0.35667406586021511"/>
    <n v="0.38100000000000001"/>
    <n v="0.38100000000000001"/>
    <n v="3.5329999999999999"/>
    <n v="3.827"/>
    <n v="58.3"/>
    <n v="26.041810000000002"/>
    <n v="1.5814999999999999"/>
    <m/>
    <m/>
    <m/>
    <m/>
    <m/>
    <n v="350"/>
    <s v="Стандартная технология ГРП, выполняемая на сшитом геле"/>
    <n v="678.33299999999997"/>
    <n v="59.999998333333338"/>
    <n v="2"/>
    <n v="0"/>
  </r>
  <r>
    <s v="6"/>
    <s v="Приобское"/>
    <x v="5"/>
    <x v="511"/>
    <x v="2"/>
    <n v="1.6563956760752701"/>
    <n v="1.8704491545698909"/>
    <n v="0.19949575537634409"/>
    <n v="0.38100000000000001"/>
    <n v="0.38100000000000001"/>
    <n v="3.5329999999999999"/>
    <n v="3.827"/>
    <n v="58.3"/>
    <n v="26.041810000000002"/>
    <n v="1.5814999999999999"/>
    <m/>
    <m/>
    <m/>
    <m/>
    <m/>
    <n v="350"/>
    <s v="Стандартная технология ГРП, выполняемая на сшитом геле"/>
    <n v="678.33299999999997"/>
    <n v="59.999998333333338"/>
    <n v="2"/>
    <n v="0"/>
  </r>
  <r>
    <s v="6"/>
    <s v="Приобское"/>
    <x v="5"/>
    <x v="511"/>
    <x v="35"/>
    <n v="1.1267451868279581"/>
    <n v="1.5985454905913981"/>
    <n v="0.140004123655914"/>
    <n v="0.38100000000000001"/>
    <n v="0.38100000000000001"/>
    <n v="3.5329999999999999"/>
    <n v="3.827"/>
    <n v="58.3"/>
    <n v="26.041810000000002"/>
    <n v="1.5814999999999999"/>
    <m/>
    <m/>
    <m/>
    <m/>
    <m/>
    <n v="350"/>
    <s v="Стандартная технология ГРП, выполняемая на сшитом геле"/>
    <n v="678.33299999999997"/>
    <n v="59.999998333333338"/>
    <n v="2"/>
    <n v="0"/>
  </r>
  <r>
    <s v="6"/>
    <s v="Приобское"/>
    <x v="5"/>
    <x v="511"/>
    <x v="514"/>
    <n v="0.75684517607526691"/>
    <n v="1.6731725510752691"/>
    <n v="8.5166055107526825E-2"/>
    <n v="0.38100000000000001"/>
    <n v="0.38100000000000001"/>
    <n v="3.5329999999999999"/>
    <n v="3.827"/>
    <n v="58.3"/>
    <n v="26.041810000000002"/>
    <n v="1.5814999999999999"/>
    <m/>
    <m/>
    <m/>
    <m/>
    <m/>
    <n v="350"/>
    <s v="Стандартная технология ГРП, выполняемая на сшитом геле"/>
    <n v="678.33299999999997"/>
    <n v="59.999998333333338"/>
    <n v="2"/>
    <n v="0"/>
  </r>
  <r>
    <s v="6"/>
    <s v="Приобское"/>
    <x v="5"/>
    <x v="512"/>
    <x v="1"/>
    <n v="6.4071316566091943"/>
    <n v="8.2437336063218396"/>
    <n v="0.68423358951724134"/>
    <n v="1.159"/>
    <n v="1.159"/>
    <n v="18.635000000000002"/>
    <n v="17.748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04.28800000000001"/>
    <n v="94.000026000000005"/>
    <n v="5"/>
    <n v="0"/>
  </r>
  <r>
    <s v="6"/>
    <s v="Приобское"/>
    <x v="5"/>
    <x v="512"/>
    <x v="515"/>
    <n v="2.564287343390804"/>
    <n v="3.0161333936781629"/>
    <n v="0.28274790948275857"/>
    <n v="1.159"/>
    <n v="1.159"/>
    <n v="18.635000000000002"/>
    <n v="17.748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04.28800000000001"/>
    <n v="94.000026000000005"/>
    <n v="5"/>
    <n v="0"/>
  </r>
  <r>
    <s v="6"/>
    <s v="Приобское"/>
    <x v="5"/>
    <x v="513"/>
    <x v="1"/>
    <n v="3.9832520201612902"/>
    <n v="6.7731318346774199"/>
    <n v="0.42448533406451611"/>
    <n v="0.874"/>
    <n v="0.874"/>
    <n v="22.99"/>
    <n v="23.324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1004.768"/>
    <n v="90"/>
    <n v="8"/>
    <n v="0"/>
  </r>
  <r>
    <s v="6"/>
    <s v="Приобское"/>
    <x v="5"/>
    <x v="513"/>
    <x v="2"/>
    <n v="3.0242451411290321"/>
    <n v="5.5322367903225773"/>
    <n v="0.34048692741935482"/>
    <n v="0.874"/>
    <n v="0.874"/>
    <n v="22.99"/>
    <n v="23.324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1004.768"/>
    <n v="90"/>
    <n v="8"/>
    <n v="0"/>
  </r>
  <r>
    <s v="6"/>
    <s v="Приобское"/>
    <x v="5"/>
    <x v="513"/>
    <x v="35"/>
    <n v="2.2129940005593882"/>
    <n v="4.8441784790462474"/>
    <n v="0.26670261942942391"/>
    <n v="0.874"/>
    <n v="0.874"/>
    <n v="22.99"/>
    <n v="23.324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1004.768"/>
    <n v="90"/>
    <n v="8"/>
    <n v="0"/>
  </r>
  <r>
    <s v="6"/>
    <s v="Приобское"/>
    <x v="5"/>
    <x v="513"/>
    <x v="36"/>
    <n v="2.648428329953564"/>
    <n v="6.2951481254619566"/>
    <n v="0.32596436311949178"/>
    <n v="0.874"/>
    <n v="0.874"/>
    <n v="22.99"/>
    <n v="23.324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1004.768"/>
    <n v="90"/>
    <n v="8"/>
    <n v="0"/>
  </r>
  <r>
    <s v="6"/>
    <s v="Приобское"/>
    <x v="5"/>
    <x v="513"/>
    <x v="516"/>
    <n v="2.0978865081967228"/>
    <n v="3.419201770491803"/>
    <n v="0.23057208196721321"/>
    <n v="0.874"/>
    <n v="0.874"/>
    <n v="22.99"/>
    <n v="23.324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1004.768"/>
    <n v="90"/>
    <n v="8"/>
    <n v="0"/>
  </r>
  <r>
    <s v="6"/>
    <s v="Приобское"/>
    <x v="5"/>
    <x v="514"/>
    <x v="1"/>
    <n v="3.1008100000000001"/>
    <n v="4.3520960000000004"/>
    <n v="0.33007071700000001"/>
    <n v="0.49299999999999999"/>
    <n v="0.49299999999999999"/>
    <n v="13.741"/>
    <n v="13.288"/>
    <n v="58.3"/>
    <n v="26.041810000000002"/>
    <n v="1.5814999999999999"/>
    <m/>
    <m/>
    <m/>
    <m/>
    <m/>
    <n v="350"/>
    <s v="Стандартная технология ГРП, выполняемая на сшитом геле"/>
    <n v="483.09399999999999"/>
    <n v="93.980005199999994"/>
    <n v="5"/>
    <n v="0"/>
  </r>
  <r>
    <s v="6"/>
    <s v="Приобское"/>
    <x v="5"/>
    <x v="514"/>
    <x v="2"/>
    <n v="2.2407217096774188"/>
    <n v="3.1478918387096768"/>
    <n v="0.25241122580645159"/>
    <n v="0.49299999999999999"/>
    <n v="0.49299999999999999"/>
    <n v="13.741"/>
    <n v="13.288"/>
    <n v="58.3"/>
    <n v="26.041810000000002"/>
    <n v="1.5814999999999999"/>
    <m/>
    <m/>
    <m/>
    <m/>
    <m/>
    <n v="350"/>
    <s v="Стандартная технология ГРП, выполняемая на сшитом геле"/>
    <n v="483.09399999999999"/>
    <n v="93.980005199999994"/>
    <n v="5"/>
    <n v="0"/>
  </r>
  <r>
    <s v="6"/>
    <s v="Приобское"/>
    <x v="5"/>
    <x v="514"/>
    <x v="35"/>
    <n v="1.820380811155913"/>
    <n v="2.680876592837941"/>
    <n v="0.21980682181259589"/>
    <n v="0.49299999999999999"/>
    <n v="0.49299999999999999"/>
    <n v="13.741"/>
    <n v="13.288"/>
    <n v="58.3"/>
    <n v="26.041810000000002"/>
    <n v="1.5814999999999999"/>
    <m/>
    <m/>
    <m/>
    <m/>
    <m/>
    <n v="350"/>
    <s v="Стандартная технология ГРП, выполняемая на сшитом геле"/>
    <n v="483.09399999999999"/>
    <n v="93.980005199999994"/>
    <n v="5"/>
    <n v="0"/>
  </r>
  <r>
    <s v="6"/>
    <s v="Приобское"/>
    <x v="5"/>
    <x v="514"/>
    <x v="36"/>
    <n v="1.254862541666667"/>
    <n v="1.864968660714285"/>
    <n v="0.1537698080357143"/>
    <n v="0.49299999999999999"/>
    <n v="0.49299999999999999"/>
    <n v="13.741"/>
    <n v="13.288"/>
    <n v="58.3"/>
    <n v="26.041810000000002"/>
    <n v="1.5814999999999999"/>
    <m/>
    <m/>
    <m/>
    <m/>
    <m/>
    <n v="350"/>
    <s v="Стандартная технология ГРП, выполняемая на сшитом геле"/>
    <n v="483.09399999999999"/>
    <n v="93.980005199999994"/>
    <n v="5"/>
    <n v="0"/>
  </r>
  <r>
    <s v="6"/>
    <s v="Приобское"/>
    <x v="5"/>
    <x v="514"/>
    <x v="517"/>
    <n v="0.70404093749999996"/>
    <n v="1.023708907738095"/>
    <n v="7.5863144345238109E-2"/>
    <n v="0.49299999999999999"/>
    <n v="0.49299999999999999"/>
    <n v="13.741"/>
    <n v="13.288"/>
    <n v="58.3"/>
    <n v="26.041810000000002"/>
    <n v="1.5814999999999999"/>
    <m/>
    <m/>
    <m/>
    <m/>
    <m/>
    <n v="350"/>
    <s v="Стандартная технология ГРП, выполняемая на сшитом геле"/>
    <n v="483.09399999999999"/>
    <n v="93.980005199999994"/>
    <n v="5"/>
    <n v="0"/>
  </r>
  <r>
    <s v="6"/>
    <s v="Приобское"/>
    <x v="5"/>
    <x v="515"/>
    <x v="1"/>
    <n v="3.3496257580645161"/>
    <n v="3.7334143615591389"/>
    <n v="0.35692675631182802"/>
    <n v="2.6850000000000001"/>
    <n v="2.6850000000000001"/>
    <n v="12.435"/>
    <n v="12.752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38.36200000000002"/>
    <n v="69.888888888888886"/>
    <n v="4"/>
    <n v="0"/>
  </r>
  <r>
    <s v="6"/>
    <s v="Приобское"/>
    <x v="5"/>
    <x v="515"/>
    <x v="518"/>
    <n v="0.72029024193548408"/>
    <n v="0.80876263844086038"/>
    <n v="7.9557877688172046E-2"/>
    <n v="2.6850000000000001"/>
    <n v="2.6850000000000001"/>
    <n v="12.435"/>
    <n v="12.752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38.36200000000002"/>
    <n v="69.888888888888886"/>
    <n v="4"/>
    <n v="0"/>
  </r>
  <r>
    <s v="6"/>
    <s v="Приобское"/>
    <x v="5"/>
    <x v="516"/>
    <x v="1"/>
    <n v="16.567840290322579"/>
    <n v="20.726869516129039"/>
    <n v="1.7665858872258069"/>
    <n v="3.14"/>
    <n v="3.14"/>
    <n v="20.844000000000001"/>
    <n v="19.66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06.10299999999995"/>
    <n v="103.2997913333333"/>
    <n v="6"/>
    <n v="0"/>
  </r>
  <r>
    <s v="6"/>
    <s v="Приобское"/>
    <x v="5"/>
    <x v="516"/>
    <x v="2"/>
    <n v="7.5854462043010793"/>
    <n v="9.0559886612903178"/>
    <n v="0.85178811827956979"/>
    <n v="3.14"/>
    <n v="3.14"/>
    <n v="20.844000000000001"/>
    <n v="19.66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06.10299999999995"/>
    <n v="103.2997913333333"/>
    <n v="6"/>
    <n v="0"/>
  </r>
  <r>
    <s v="6"/>
    <s v="Приобское"/>
    <x v="5"/>
    <x v="516"/>
    <x v="35"/>
    <n v="6.6226726895161274"/>
    <n v="11.765680241935479"/>
    <n v="0.79950227419354858"/>
    <n v="3.14"/>
    <n v="3.14"/>
    <n v="20.844000000000001"/>
    <n v="19.66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06.10299999999995"/>
    <n v="103.2997913333333"/>
    <n v="6"/>
    <n v="0"/>
  </r>
  <r>
    <s v="6"/>
    <s v="Приобское"/>
    <x v="5"/>
    <x v="516"/>
    <x v="36"/>
    <n v="1.681353323300689"/>
    <n v="4.9402285642761123"/>
    <n v="0.20797932186059889"/>
    <n v="3.14"/>
    <n v="3.14"/>
    <n v="20.844000000000001"/>
    <n v="19.66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06.10299999999995"/>
    <n v="103.2997913333333"/>
    <n v="6"/>
    <n v="0"/>
  </r>
  <r>
    <s v="6"/>
    <s v="Приобское"/>
    <x v="5"/>
    <x v="516"/>
    <x v="519"/>
    <n v="1.4564704925595291"/>
    <n v="4.2552170163690537"/>
    <n v="0.15643588244047621"/>
    <n v="3.14"/>
    <n v="3.14"/>
    <n v="20.844000000000001"/>
    <n v="19.66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06.10299999999995"/>
    <n v="103.2997913333333"/>
    <n v="6"/>
    <n v="0"/>
  </r>
  <r>
    <s v="6"/>
    <s v="Приобское"/>
    <x v="5"/>
    <x v="517"/>
    <x v="1"/>
    <n v="7.1704961129032254"/>
    <n v="8.5624072258064512"/>
    <n v="0.76811838348387085"/>
    <n v="0.63900000000000001"/>
    <n v="0.63900000000000001"/>
    <n v="8.5749999999999993"/>
    <n v="8.964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17.8440000000001"/>
    <n v="78.46651"/>
    <n v="6"/>
    <n v="0"/>
  </r>
  <r>
    <s v="6"/>
    <s v="Приобское"/>
    <x v="5"/>
    <x v="517"/>
    <x v="2"/>
    <n v="4.4124121451612881"/>
    <n v="5.0038193172043011"/>
    <n v="0.49679022043010762"/>
    <n v="0.63900000000000001"/>
    <n v="0.63900000000000001"/>
    <n v="8.5749999999999993"/>
    <n v="8.964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17.8440000000001"/>
    <n v="78.46651"/>
    <n v="6"/>
    <n v="0"/>
  </r>
  <r>
    <s v="6"/>
    <s v="Приобское"/>
    <x v="5"/>
    <x v="517"/>
    <x v="35"/>
    <n v="3.3249905456989231"/>
    <n v="3.8026316586021549"/>
    <n v="0.40128960483870962"/>
    <n v="0.63900000000000001"/>
    <n v="0.63900000000000001"/>
    <n v="8.5749999999999993"/>
    <n v="8.964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17.8440000000001"/>
    <n v="78.46651"/>
    <n v="6"/>
    <n v="0"/>
  </r>
  <r>
    <s v="6"/>
    <s v="Приобское"/>
    <x v="5"/>
    <x v="517"/>
    <x v="36"/>
    <n v="1.361714674731183"/>
    <n v="1.5573697284946211"/>
    <n v="0.16891196505376349"/>
    <n v="0.63900000000000001"/>
    <n v="0.63900000000000001"/>
    <n v="8.5749999999999993"/>
    <n v="8.964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17.8440000000001"/>
    <n v="78.46651"/>
    <n v="6"/>
    <n v="0"/>
  </r>
  <r>
    <s v="6"/>
    <s v="Приобское"/>
    <x v="5"/>
    <x v="517"/>
    <x v="520"/>
    <n v="1.076591521505377"/>
    <n v="1.22937406989247"/>
    <n v="0.1164432741935484"/>
    <n v="0.63900000000000001"/>
    <n v="0.63900000000000001"/>
    <n v="8.5749999999999993"/>
    <n v="8.964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17.8440000000001"/>
    <n v="78.46651"/>
    <n v="6"/>
    <n v="0"/>
  </r>
  <r>
    <s v="6"/>
    <s v="Приобское"/>
    <x v="5"/>
    <x v="518"/>
    <x v="1"/>
    <n v="5.6213371266846357"/>
    <n v="6.9112836967654996"/>
    <n v="0.59714344060377367"/>
    <n v="1.048"/>
    <n v="1.048"/>
    <n v="12.845000000000001"/>
    <n v="13.397"/>
    <n v="58.3"/>
    <n v="26.041810000000002"/>
    <n v="1.5814999999999999"/>
    <m/>
    <m/>
    <m/>
    <m/>
    <m/>
    <n v="350"/>
    <s v="Стандартная технология ГРП, выполняемая на сшитом геле"/>
    <n v="1016.619"/>
    <n v="84.33335666666666"/>
    <n v="2"/>
    <n v="0"/>
  </r>
  <r>
    <s v="6"/>
    <s v="Приобское"/>
    <x v="5"/>
    <x v="518"/>
    <x v="2"/>
    <n v="3.0500262846056869"/>
    <n v="3.5908337911377282"/>
    <n v="0.34191704420267799"/>
    <n v="1.048"/>
    <n v="1.048"/>
    <n v="12.845000000000001"/>
    <n v="13.397"/>
    <n v="58.3"/>
    <n v="26.041810000000002"/>
    <n v="1.5814999999999999"/>
    <m/>
    <m/>
    <m/>
    <m/>
    <m/>
    <n v="350"/>
    <s v="Стандартная технология ГРП, выполняемая на сшитом геле"/>
    <n v="1016.619"/>
    <n v="84.33335666666666"/>
    <n v="2"/>
    <n v="0"/>
  </r>
  <r>
    <s v="6"/>
    <s v="Приобское"/>
    <x v="5"/>
    <x v="518"/>
    <x v="35"/>
    <n v="2.719108725806453"/>
    <n v="3.132669245967743"/>
    <n v="0.32750629838709672"/>
    <n v="1.048"/>
    <n v="1.048"/>
    <n v="12.845000000000001"/>
    <n v="13.397"/>
    <n v="58.3"/>
    <n v="26.041810000000002"/>
    <n v="1.5814999999999999"/>
    <m/>
    <m/>
    <m/>
    <m/>
    <m/>
    <n v="350"/>
    <s v="Стандартная технология ГРП, выполняемая на сшитом геле"/>
    <n v="1016.619"/>
    <n v="84.33335666666666"/>
    <n v="2"/>
    <n v="0"/>
  </r>
  <r>
    <s v="6"/>
    <s v="Приобское"/>
    <x v="5"/>
    <x v="518"/>
    <x v="36"/>
    <n v="2.4544660040322581"/>
    <n v="2.8922007661290321"/>
    <n v="0.30184361693548389"/>
    <n v="1.048"/>
    <n v="1.048"/>
    <n v="12.845000000000001"/>
    <n v="13.397"/>
    <n v="58.3"/>
    <n v="26.041810000000002"/>
    <n v="1.5814999999999999"/>
    <m/>
    <m/>
    <m/>
    <m/>
    <m/>
    <n v="350"/>
    <s v="Стандартная технология ГРП, выполняемая на сшитом геле"/>
    <n v="1016.619"/>
    <n v="84.33335666666666"/>
    <n v="2"/>
    <n v="0"/>
  </r>
  <r>
    <s v="6"/>
    <s v="Приобское"/>
    <x v="5"/>
    <x v="518"/>
    <x v="521"/>
    <n v="1.75958385887097"/>
    <n v="2.4458365000000009"/>
    <n v="0.19654548387096779"/>
    <n v="1.048"/>
    <n v="1.048"/>
    <n v="12.845000000000001"/>
    <n v="13.397"/>
    <n v="58.3"/>
    <n v="26.041810000000002"/>
    <n v="1.5814999999999999"/>
    <m/>
    <m/>
    <m/>
    <m/>
    <m/>
    <n v="350"/>
    <s v="Стандартная технология ГРП, выполняемая на сшитом геле"/>
    <n v="1016.619"/>
    <n v="84.33335666666666"/>
    <n v="2"/>
    <n v="0"/>
  </r>
  <r>
    <s v="6"/>
    <s v="Приобское"/>
    <x v="5"/>
    <x v="519"/>
    <x v="522"/>
    <n v="10.050535999999999"/>
    <n v="14.955266"/>
    <n v="1.0661761089999999"/>
    <n v="1.35"/>
    <n v="1.35"/>
    <n v="11.976000000000001"/>
    <n v="12.617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82.29600000000005"/>
    <n v="92.211111111111109"/>
    <n v="6"/>
    <n v="0"/>
  </r>
  <r>
    <s v="6"/>
    <s v="Приобское"/>
    <x v="5"/>
    <x v="520"/>
    <x v="1"/>
    <n v="17.872753099702379"/>
    <n v="21.419162869047621"/>
    <n v="1.998649837797619"/>
    <n v="1.149"/>
    <n v="1.149"/>
    <n v="7.1280000000000001"/>
    <n v="7.397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1190.5999999999999"/>
    <n v="87.474999999999994"/>
    <n v="8"/>
    <n v="0"/>
  </r>
  <r>
    <s v="6"/>
    <s v="Приобское"/>
    <x v="5"/>
    <x v="520"/>
    <x v="2"/>
    <n v="6.8503591443452434"/>
    <n v="9.0486723214285743"/>
    <n v="0.82701422470238106"/>
    <n v="1.149"/>
    <n v="1.149"/>
    <n v="7.1280000000000001"/>
    <n v="7.397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1190.5999999999999"/>
    <n v="87.474999999999994"/>
    <n v="8"/>
    <n v="0"/>
  </r>
  <r>
    <s v="6"/>
    <s v="Приобское"/>
    <x v="5"/>
    <x v="520"/>
    <x v="35"/>
    <n v="5.5174445446428484"/>
    <n v="6.5606415833333296"/>
    <n v="0.68193016964285724"/>
    <n v="1.149"/>
    <n v="1.149"/>
    <n v="7.1280000000000001"/>
    <n v="7.397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1190.5999999999999"/>
    <n v="87.474999999999994"/>
    <n v="8"/>
    <n v="0"/>
  </r>
  <r>
    <s v="6"/>
    <s v="Приобское"/>
    <x v="5"/>
    <x v="520"/>
    <x v="523"/>
    <n v="2.9770192113095182"/>
    <n v="3.7107032261904749"/>
    <n v="0.31975476785714269"/>
    <n v="1.149"/>
    <n v="1.149"/>
    <n v="7.1280000000000001"/>
    <n v="7.3979999999999997"/>
    <n v="58.3"/>
    <n v="26.041810000000002"/>
    <n v="1.5814999999999999"/>
    <m/>
    <m/>
    <m/>
    <m/>
    <m/>
    <n v="350"/>
    <s v="Стандартная технология ГРП, выполняемая на сшитом геле"/>
    <n v="1190.5999999999999"/>
    <n v="87.474999999999994"/>
    <n v="8"/>
    <n v="0"/>
  </r>
  <r>
    <s v="6"/>
    <s v="Приобское"/>
    <x v="5"/>
    <x v="521"/>
    <x v="1"/>
    <n v="6.2493431607142851"/>
    <n v="7.6274110863095226"/>
    <n v="0.6997680357142857"/>
    <n v="0.48499999999999999"/>
    <n v="0.48499999999999999"/>
    <n v="7.6719999999999997"/>
    <n v="4.769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02.804"/>
    <n v="86.649999999999991"/>
    <n v="6"/>
    <n v="0"/>
  </r>
  <r>
    <s v="6"/>
    <s v="Приобское"/>
    <x v="5"/>
    <x v="521"/>
    <x v="2"/>
    <n v="2.35777760138249"/>
    <n v="2.5177005413786482"/>
    <n v="0.28534346966205842"/>
    <n v="0.48499999999999999"/>
    <n v="0.48499999999999999"/>
    <n v="7.6719999999999997"/>
    <n v="4.769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02.804"/>
    <n v="86.649999999999991"/>
    <n v="6"/>
    <n v="0"/>
  </r>
  <r>
    <s v="6"/>
    <s v="Приобское"/>
    <x v="5"/>
    <x v="521"/>
    <x v="35"/>
    <n v="1.187404073924728"/>
    <n v="1.3759155053763461"/>
    <n v="0.14552143010752691"/>
    <n v="0.48499999999999999"/>
    <n v="0.48499999999999999"/>
    <n v="7.6719999999999997"/>
    <n v="4.769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02.804"/>
    <n v="86.649999999999991"/>
    <n v="6"/>
    <n v="0"/>
  </r>
  <r>
    <s v="6"/>
    <s v="Приобское"/>
    <x v="5"/>
    <x v="521"/>
    <x v="524"/>
    <n v="0.65493916397849539"/>
    <n v="0.80392186693548318"/>
    <n v="7.066206451612897E-2"/>
    <n v="0.48499999999999999"/>
    <n v="0.48499999999999999"/>
    <n v="7.6719999999999997"/>
    <n v="4.769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02.804"/>
    <n v="86.649999999999991"/>
    <n v="6"/>
    <n v="0"/>
  </r>
  <r>
    <s v="6"/>
    <s v="Приобское"/>
    <x v="5"/>
    <x v="522"/>
    <x v="1"/>
    <n v="12.5717666875"/>
    <n v="16.689173937500001"/>
    <n v="0.89295143749999994"/>
    <n v="0"/>
    <n v="0"/>
    <n v="10.186999999999999"/>
    <n v="10.891"/>
    <n v="58.3"/>
    <n v="26.041810000000002"/>
    <n v="1.5814999999999999"/>
    <m/>
    <m/>
    <m/>
    <m/>
    <m/>
    <n v="350"/>
    <s v="Стандартная технология ГРП, выполняемая на сшитом геле"/>
    <n v="1007.478"/>
    <n v="113.3333333333333"/>
    <n v="6"/>
    <n v="0"/>
  </r>
  <r>
    <s v="6"/>
    <s v="Приобское"/>
    <x v="5"/>
    <x v="522"/>
    <x v="525"/>
    <n v="5.7277503124999987"/>
    <n v="7.2912820624999988"/>
    <n v="0.55418856250000004"/>
    <n v="0"/>
    <n v="0"/>
    <n v="10.186999999999999"/>
    <n v="10.891"/>
    <n v="58.3"/>
    <n v="26.041810000000002"/>
    <n v="1.5814999999999999"/>
    <m/>
    <m/>
    <m/>
    <m/>
    <m/>
    <n v="350"/>
    <s v="Стандартная технология ГРП, выполняемая на сшитом геле"/>
    <n v="1007.478"/>
    <n v="113.3333333333333"/>
    <n v="6"/>
    <n v="0"/>
  </r>
  <r>
    <s v="6"/>
    <s v="Приобское"/>
    <x v="5"/>
    <x v="523"/>
    <x v="1"/>
    <n v="3.2400677073170741"/>
    <n v="12.5427886097561"/>
    <n v="0.3563262291707317"/>
    <n v="0.56699999999999995"/>
    <n v="0.56699999999999995"/>
    <n v="20.209"/>
    <n v="12.273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0.21299999999997"/>
    <n v="80"/>
    <n v="6"/>
    <n v="0"/>
  </r>
  <r>
    <s v="6"/>
    <s v="Приобское"/>
    <x v="5"/>
    <x v="523"/>
    <x v="2"/>
    <n v="4.0199150668764743"/>
    <n v="9.7051902208890635"/>
    <n v="0.45349400747442958"/>
    <n v="0.56699999999999995"/>
    <n v="0.56699999999999995"/>
    <n v="20.209"/>
    <n v="12.273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0.21299999999997"/>
    <n v="80"/>
    <n v="6"/>
    <n v="0"/>
  </r>
  <r>
    <s v="6"/>
    <s v="Приобское"/>
    <x v="5"/>
    <x v="523"/>
    <x v="35"/>
    <n v="2.492859314516128"/>
    <n v="7.032374604838707"/>
    <n v="0.30063470967741929"/>
    <n v="0.56699999999999995"/>
    <n v="0.56699999999999995"/>
    <n v="20.209"/>
    <n v="12.273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0.21299999999997"/>
    <n v="80"/>
    <n v="6"/>
    <n v="0"/>
  </r>
  <r>
    <s v="6"/>
    <s v="Приобское"/>
    <x v="5"/>
    <x v="523"/>
    <x v="36"/>
    <n v="2.0135655065284142"/>
    <n v="6.447596600230419"/>
    <n v="0.25291473348694321"/>
    <n v="0.56699999999999995"/>
    <n v="0.56699999999999995"/>
    <n v="20.209"/>
    <n v="12.273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0.21299999999997"/>
    <n v="80"/>
    <n v="6"/>
    <n v="0"/>
  </r>
  <r>
    <s v="6"/>
    <s v="Приобское"/>
    <x v="5"/>
    <x v="523"/>
    <x v="526"/>
    <n v="1.043014404761907"/>
    <n v="3.7398099642857119"/>
    <n v="0.1135034761904762"/>
    <n v="0.56699999999999995"/>
    <n v="0.56699999999999995"/>
    <n v="20.209"/>
    <n v="12.273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50.21299999999997"/>
    <n v="80"/>
    <n v="6"/>
    <n v="0"/>
  </r>
  <r>
    <s v="6"/>
    <s v="Приобское"/>
    <x v="5"/>
    <x v="524"/>
    <x v="1"/>
    <n v="25.718661510752689"/>
    <n v="30.114198376344088"/>
    <n v="1.819263037634409"/>
    <n v="1.173"/>
    <n v="1.173"/>
    <n v="7.8579999999999997"/>
    <n v="4.916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36.9110000000001"/>
    <n v="75"/>
    <n v="6"/>
    <n v="0"/>
  </r>
  <r>
    <s v="6"/>
    <s v="Приобское"/>
    <x v="5"/>
    <x v="524"/>
    <x v="2"/>
    <n v="15.32204909005377"/>
    <n v="18.831173530913979"/>
    <n v="1.3215390793010751"/>
    <n v="1.173"/>
    <n v="1.173"/>
    <n v="7.8579999999999997"/>
    <n v="4.916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36.9110000000001"/>
    <n v="75"/>
    <n v="6"/>
    <n v="0"/>
  </r>
  <r>
    <s v="6"/>
    <s v="Приобское"/>
    <x v="5"/>
    <x v="524"/>
    <x v="527"/>
    <n v="2.5457493991935478"/>
    <n v="3.583899092741937"/>
    <n v="0.27562888306451627"/>
    <n v="1.173"/>
    <n v="1.173"/>
    <n v="7.8579999999999997"/>
    <n v="4.916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036.9110000000001"/>
    <n v="75"/>
    <n v="6"/>
    <n v="0"/>
  </r>
  <r>
    <s v="6"/>
    <s v="Приобское"/>
    <x v="5"/>
    <x v="525"/>
    <x v="1"/>
    <n v="5.018176509408601"/>
    <n v="8.4356859543010767"/>
    <n v="0.44214880510752691"/>
    <n v="0"/>
    <n v="0"/>
    <n v="5.6180000000000003"/>
    <n v="2.637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96.92399999999998"/>
    <n v="28.333333333333329"/>
    <n v="6"/>
    <n v="0"/>
  </r>
  <r>
    <s v="6"/>
    <s v="Приобское"/>
    <x v="5"/>
    <x v="525"/>
    <x v="528"/>
    <n v="1.8925490591397649E-2"/>
    <n v="3.1745045698924508E-2"/>
    <n v="2.0521948924731108E-3"/>
    <n v="0"/>
    <n v="0"/>
    <n v="5.6180000000000003"/>
    <n v="2.6379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96.92399999999998"/>
    <n v="28.333333333333329"/>
    <n v="6"/>
    <n v="0"/>
  </r>
  <r>
    <s v="6"/>
    <s v="Приобское"/>
    <x v="5"/>
    <x v="526"/>
    <x v="529"/>
    <n v="2.1775699999999998"/>
    <n v="4.5670080000000004"/>
    <n v="0.23461000000000001"/>
    <n v="1.08"/>
    <n v="1.08"/>
    <n v="27.471"/>
    <n v="25.85"/>
    <n v="58.3"/>
    <n v="26.041810000000002"/>
    <n v="1.5814999999999999"/>
    <m/>
    <m/>
    <m/>
    <m/>
    <m/>
    <n v="350"/>
    <s v="Стандартная технология ГРП, выполняемая на сшитом геле"/>
    <n v="398.51299999999998"/>
    <n v="141.56666233333331"/>
    <n v="3"/>
    <n v="3"/>
  </r>
  <r>
    <s v="6"/>
    <s v="Приобское"/>
    <x v="5"/>
    <x v="527"/>
    <x v="1"/>
    <n v="7.1682870000000003"/>
    <n v="10.0603455"/>
    <n v="0.88062249999999997"/>
    <n v="0.88700000000000001"/>
    <n v="0.88700000000000001"/>
    <n v="12.138"/>
    <n v="12.884"/>
    <n v="58.3"/>
    <n v="26.041810000000002"/>
    <n v="1.5814999999999999"/>
    <m/>
    <m/>
    <m/>
    <m/>
    <m/>
    <n v="350"/>
    <s v="Стандартная технология ГРП, выполняемая на сшитом геле"/>
    <n v="390.10399999999998"/>
    <n v="155.860063"/>
    <n v="3"/>
    <n v="3"/>
  </r>
  <r>
    <s v="6"/>
    <s v="Приобское"/>
    <x v="5"/>
    <x v="527"/>
    <x v="530"/>
    <n v="1.628449"/>
    <n v="3.3544154999999991"/>
    <n v="0.17669550000000001"/>
    <n v="0.88700000000000001"/>
    <n v="0.88700000000000001"/>
    <n v="12.138"/>
    <n v="12.884"/>
    <n v="58.3"/>
    <n v="26.041810000000002"/>
    <n v="1.5814999999999999"/>
    <m/>
    <m/>
    <m/>
    <m/>
    <m/>
    <n v="350"/>
    <s v="Стандартная технология ГРП, выполняемая на сшитом геле"/>
    <n v="390.10399999999998"/>
    <n v="155.860063"/>
    <n v="3"/>
    <n v="3"/>
  </r>
  <r>
    <s v="6"/>
    <s v="Приобское"/>
    <x v="5"/>
    <x v="528"/>
    <x v="1"/>
    <n v="5.8315279444444448"/>
    <n v="8.1573725888888902"/>
    <n v="0.65672976666666671"/>
    <n v="2.8820000000000001"/>
    <n v="2.8820000000000001"/>
    <n v="10.443"/>
    <n v="10.492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02.14299999999997"/>
    <n v="92.012500000000003"/>
    <n v="3"/>
    <n v="0"/>
  </r>
  <r>
    <s v="6"/>
    <s v="Приобское"/>
    <x v="5"/>
    <x v="528"/>
    <x v="2"/>
    <n v="4.3159846555555568"/>
    <n v="6.8930246333333347"/>
    <n v="0.51204042222222212"/>
    <n v="2.8820000000000001"/>
    <n v="2.8820000000000001"/>
    <n v="10.443"/>
    <n v="10.492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02.14299999999997"/>
    <n v="92.012500000000003"/>
    <n v="3"/>
    <n v="0"/>
  </r>
  <r>
    <s v="6"/>
    <s v="Приобское"/>
    <x v="5"/>
    <x v="528"/>
    <x v="35"/>
    <n v="2.4448267440860159"/>
    <n v="4.9676488100358416"/>
    <n v="0.29951515519713262"/>
    <n v="2.8820000000000001"/>
    <n v="2.8820000000000001"/>
    <n v="10.443"/>
    <n v="10.492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02.14299999999997"/>
    <n v="92.012500000000003"/>
    <n v="3"/>
    <n v="0"/>
  </r>
  <r>
    <s v="6"/>
    <s v="Приобское"/>
    <x v="5"/>
    <x v="528"/>
    <x v="531"/>
    <n v="1.458843655913977"/>
    <n v="3.140059967741931"/>
    <n v="0.16358765591397861"/>
    <n v="2.8820000000000001"/>
    <n v="2.8820000000000001"/>
    <n v="10.443"/>
    <n v="10.492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302.14299999999997"/>
    <n v="92.012500000000003"/>
    <n v="3"/>
    <n v="0"/>
  </r>
  <r>
    <s v="6"/>
    <s v="Приобское"/>
    <x v="5"/>
    <x v="529"/>
    <x v="532"/>
    <n v="0.47563100000000003"/>
    <n v="0.665323"/>
    <n v="5.1575000000000003E-2"/>
    <n v="0.11899999999999999"/>
    <n v="0.11899999999999999"/>
    <n v="9.74"/>
    <n v="10.836"/>
    <n v="58.3"/>
    <n v="26.041810000000002"/>
    <n v="1.5814999999999999"/>
    <m/>
    <m/>
    <m/>
    <m/>
    <m/>
    <n v="350"/>
    <s v="Стандартная технология ГРП, выполняемая на сшитом геле"/>
    <n v="998.73099999999999"/>
    <m/>
    <m/>
    <n v="0"/>
  </r>
  <r>
    <s v="6"/>
    <s v="Приобское"/>
    <x v="5"/>
    <x v="530"/>
    <x v="533"/>
    <n v="6.7756230000000004"/>
    <n v="9.9799970000000027"/>
    <n v="0.63747100000000001"/>
    <n v="0"/>
    <n v="0"/>
    <n v="11.819000000000001"/>
    <n v="10.926"/>
    <n v="58.3"/>
    <n v="26.041810000000002"/>
    <n v="1.5814999999999999"/>
    <m/>
    <m/>
    <m/>
    <m/>
    <m/>
    <n v="350"/>
    <s v="Стандартная технология ГРП, выполняемая на сшитом геле"/>
    <n v="953.79700000000003"/>
    <n v="61.428571428571431"/>
    <n v="7"/>
    <n v="0"/>
  </r>
  <r>
    <s v="6"/>
    <s v="Приобское"/>
    <x v="5"/>
    <x v="531"/>
    <x v="1"/>
    <n v="3.9750048440860208"/>
    <n v="4.8421999381720422"/>
    <n v="0.46105479032258068"/>
    <n v="0.26200000000000001"/>
    <n v="0.26200000000000001"/>
    <n v="9.7349999999999994"/>
    <n v="5.03"/>
    <n v="58.3"/>
    <n v="26.041810000000002"/>
    <n v="1.5814999999999999"/>
    <m/>
    <m/>
    <m/>
    <m/>
    <m/>
    <n v="350"/>
    <s v="Стандартная технология ГРП, выполняемая на сшитом геле"/>
    <n v="1056.4269999999999"/>
    <n v="74"/>
    <n v="5"/>
    <n v="0"/>
  </r>
  <r>
    <s v="6"/>
    <s v="Приобское"/>
    <x v="5"/>
    <x v="531"/>
    <x v="2"/>
    <n v="1.580397639784944"/>
    <n v="2.08604869892473"/>
    <n v="0.19191813172043001"/>
    <n v="0.26200000000000001"/>
    <n v="0.26200000000000001"/>
    <n v="9.7349999999999994"/>
    <n v="5.03"/>
    <n v="58.3"/>
    <n v="26.041810000000002"/>
    <n v="1.5814999999999999"/>
    <m/>
    <m/>
    <m/>
    <m/>
    <m/>
    <n v="350"/>
    <s v="Стандартная технология ГРП, выполняемая на сшитом геле"/>
    <n v="1056.4269999999999"/>
    <n v="74"/>
    <n v="5"/>
    <n v="0"/>
  </r>
  <r>
    <s v="6"/>
    <s v="Приобское"/>
    <x v="5"/>
    <x v="531"/>
    <x v="35"/>
    <n v="0.93690568279569741"/>
    <n v="1.84472207123656"/>
    <n v="0.1150469529569893"/>
    <n v="0.26200000000000001"/>
    <n v="0.26200000000000001"/>
    <n v="9.7349999999999994"/>
    <n v="5.03"/>
    <n v="58.3"/>
    <n v="26.041810000000002"/>
    <n v="1.5814999999999999"/>
    <m/>
    <m/>
    <m/>
    <m/>
    <m/>
    <n v="350"/>
    <s v="Стандартная технология ГРП, выполняемая на сшитом геле"/>
    <n v="1056.4269999999999"/>
    <n v="74"/>
    <n v="5"/>
    <n v="0"/>
  </r>
  <r>
    <s v="6"/>
    <s v="Приобское"/>
    <x v="5"/>
    <x v="531"/>
    <x v="534"/>
    <n v="0.1160728333333327"/>
    <n v="0.33892729166666502"/>
    <n v="1.2529125E-2"/>
    <n v="0.26200000000000001"/>
    <n v="0.26200000000000001"/>
    <n v="9.7349999999999994"/>
    <n v="5.03"/>
    <n v="58.3"/>
    <n v="26.041810000000002"/>
    <n v="1.5814999999999999"/>
    <m/>
    <m/>
    <m/>
    <m/>
    <m/>
    <n v="350"/>
    <s v="Стандартная технология ГРП, выполняемая на сшитом геле"/>
    <n v="1056.4269999999999"/>
    <n v="74"/>
    <n v="5"/>
    <n v="0"/>
  </r>
  <r>
    <s v="6"/>
    <s v="Приобское"/>
    <x v="5"/>
    <x v="532"/>
    <x v="1"/>
    <n v="16.088293849462371"/>
    <n v="18.000804526881719"/>
    <n v="1.929791924731183"/>
    <n v="0.72399999999999998"/>
    <n v="0.72399999999999998"/>
    <n v="5.5"/>
    <n v="10.39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881.17600000000004"/>
    <n v="53.333333333333343"/>
    <n v="6"/>
    <n v="0"/>
  </r>
  <r>
    <s v="6"/>
    <s v="Приобское"/>
    <x v="5"/>
    <x v="532"/>
    <x v="2"/>
    <n v="1.809259064516122"/>
    <n v="2.2408354516129041"/>
    <n v="0.2231153225806449"/>
    <n v="0.72399999999999998"/>
    <n v="0.72399999999999998"/>
    <n v="5.5"/>
    <n v="10.39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881.17600000000004"/>
    <n v="53.333333333333343"/>
    <n v="6"/>
    <n v="0"/>
  </r>
  <r>
    <s v="6"/>
    <s v="Приобское"/>
    <x v="5"/>
    <x v="532"/>
    <x v="535"/>
    <n v="2.5655700860214998"/>
    <n v="3.4182210215053752"/>
    <n v="0.27998375268817233"/>
    <n v="0.72399999999999998"/>
    <n v="0.72399999999999998"/>
    <n v="5.5"/>
    <n v="10.39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881.17600000000004"/>
    <n v="53.333333333333343"/>
    <n v="6"/>
    <n v="0"/>
  </r>
  <r>
    <s v="6"/>
    <s v="Приобское"/>
    <x v="5"/>
    <x v="533"/>
    <x v="1"/>
    <n v="10.40001505"/>
    <n v="12.148093745833339"/>
    <n v="1.2246440208333329"/>
    <n v="0.44600000000000001"/>
    <n v="0.44600000000000001"/>
    <n v="6.5410000000000004"/>
    <n v="7.261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23.229"/>
    <n v="56"/>
    <n v="5"/>
    <n v="0"/>
  </r>
  <r>
    <s v="6"/>
    <s v="Приобское"/>
    <x v="5"/>
    <x v="533"/>
    <x v="2"/>
    <n v="6.005809741666666"/>
    <n v="8.1013977541666637"/>
    <n v="0.73241968749999997"/>
    <n v="0.44600000000000001"/>
    <n v="0.44600000000000001"/>
    <n v="6.5410000000000004"/>
    <n v="7.261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23.229"/>
    <n v="56"/>
    <n v="5"/>
    <n v="0"/>
  </r>
  <r>
    <s v="6"/>
    <s v="Приобское"/>
    <x v="5"/>
    <x v="533"/>
    <x v="35"/>
    <n v="5.7405651666666779"/>
    <n v="9.6945774166666698"/>
    <n v="0.6565475833333333"/>
    <n v="0.44600000000000001"/>
    <n v="0.44600000000000001"/>
    <n v="6.5410000000000004"/>
    <n v="7.261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23.229"/>
    <n v="56"/>
    <n v="5"/>
    <n v="0"/>
  </r>
  <r>
    <s v="6"/>
    <s v="Приобское"/>
    <x v="5"/>
    <x v="533"/>
    <x v="536"/>
    <n v="0.56859304166666702"/>
    <n v="1.200814083333331"/>
    <n v="6.1483708333333491E-2"/>
    <n v="0.44600000000000001"/>
    <n v="0.44600000000000001"/>
    <n v="6.5410000000000004"/>
    <n v="7.261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023.229"/>
    <n v="56"/>
    <n v="5"/>
    <n v="0"/>
  </r>
  <r>
    <s v="6"/>
    <s v="Приобское"/>
    <x v="5"/>
    <x v="534"/>
    <x v="1"/>
    <n v="2.2556034796747961"/>
    <n v="7.2653736327913272"/>
    <n v="0.24278563903523029"/>
    <n v="0.79800000000000004"/>
    <n v="0.79800000000000004"/>
    <n v="25.527000000000001"/>
    <n v="19.50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407.63400000000001"/>
    <n v="99.95"/>
    <n v="2"/>
    <n v="0"/>
  </r>
  <r>
    <s v="6"/>
    <s v="Приобское"/>
    <x v="5"/>
    <x v="534"/>
    <x v="2"/>
    <n v="1.926082365755311"/>
    <n v="4.8275927543054484"/>
    <n v="0.21770908583573739"/>
    <n v="0.79800000000000004"/>
    <n v="0.79800000000000004"/>
    <n v="25.527000000000001"/>
    <n v="19.50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407.63400000000001"/>
    <n v="99.95"/>
    <n v="2"/>
    <n v="0"/>
  </r>
  <r>
    <s v="6"/>
    <s v="Приобское"/>
    <x v="5"/>
    <x v="534"/>
    <x v="35"/>
    <n v="1.770896944892473"/>
    <n v="4.1257763387096782"/>
    <n v="0.2140300201612903"/>
    <n v="0.79800000000000004"/>
    <n v="0.79800000000000004"/>
    <n v="25.527000000000001"/>
    <n v="19.50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407.63400000000001"/>
    <n v="99.95"/>
    <n v="2"/>
    <n v="0"/>
  </r>
  <r>
    <s v="6"/>
    <s v="Приобское"/>
    <x v="5"/>
    <x v="534"/>
    <x v="36"/>
    <n v="1.355118548387098"/>
    <n v="3.24241806451613"/>
    <n v="0.16718693548387101"/>
    <n v="0.79800000000000004"/>
    <n v="0.79800000000000004"/>
    <n v="25.527000000000001"/>
    <n v="19.50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407.63400000000001"/>
    <n v="99.95"/>
    <n v="2"/>
    <n v="0"/>
  </r>
  <r>
    <s v="6"/>
    <s v="Приобское"/>
    <x v="5"/>
    <x v="534"/>
    <x v="537"/>
    <n v="0.79265366129032466"/>
    <n v="2.009179209677419"/>
    <n v="8.5999935483870915E-2"/>
    <n v="0.79800000000000004"/>
    <n v="0.79800000000000004"/>
    <n v="25.527000000000001"/>
    <n v="19.504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407.63400000000001"/>
    <n v="99.95"/>
    <n v="2"/>
    <n v="0"/>
  </r>
  <r>
    <s v="6"/>
    <s v="Приобское"/>
    <x v="5"/>
    <x v="535"/>
    <x v="1"/>
    <n v="3.676153471774195"/>
    <n v="4.5977338884408612"/>
    <n v="0.3937487578924731"/>
    <n v="0.68400000000000005"/>
    <n v="0.68400000000000005"/>
    <n v="3.8260000000000001"/>
    <n v="4.378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981.73299999999995"/>
    <n v="38.528571428571418"/>
    <n v="7"/>
    <n v="0"/>
  </r>
  <r>
    <s v="6"/>
    <s v="Приобское"/>
    <x v="5"/>
    <x v="535"/>
    <x v="2"/>
    <n v="2.6247109556451602"/>
    <n v="3.6408578212365579"/>
    <n v="0.2967966397849463"/>
    <n v="0.68400000000000005"/>
    <n v="0.68400000000000005"/>
    <n v="3.8260000000000001"/>
    <n v="4.378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981.73299999999995"/>
    <n v="38.528571428571418"/>
    <n v="7"/>
    <n v="0"/>
  </r>
  <r>
    <s v="6"/>
    <s v="Приобское"/>
    <x v="5"/>
    <x v="535"/>
    <x v="35"/>
    <n v="1.305950002688173"/>
    <n v="2.024015139784948"/>
    <n v="0.15765686559139791"/>
    <n v="0.68400000000000005"/>
    <n v="0.68400000000000005"/>
    <n v="3.8260000000000001"/>
    <n v="4.378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981.73299999999995"/>
    <n v="38.528571428571418"/>
    <n v="7"/>
    <n v="0"/>
  </r>
  <r>
    <s v="6"/>
    <s v="Приобское"/>
    <x v="5"/>
    <x v="535"/>
    <x v="36"/>
    <n v="1.1197886223118281"/>
    <n v="1.577371397849463"/>
    <n v="0.13580333870967731"/>
    <n v="0.68400000000000005"/>
    <n v="0.68400000000000005"/>
    <n v="3.8260000000000001"/>
    <n v="4.378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981.73299999999995"/>
    <n v="38.528571428571418"/>
    <n v="7"/>
    <n v="0"/>
  </r>
  <r>
    <s v="6"/>
    <s v="Приобское"/>
    <x v="5"/>
    <x v="535"/>
    <x v="538"/>
    <n v="0.85992594758064478"/>
    <n v="1.333844752688174"/>
    <n v="9.2802211021505529E-2"/>
    <n v="0.68400000000000005"/>
    <n v="0.68400000000000005"/>
    <n v="3.8260000000000001"/>
    <n v="4.3789999999999996"/>
    <n v="58.3"/>
    <n v="26.041810000000002"/>
    <n v="1.5814999999999999"/>
    <m/>
    <m/>
    <m/>
    <m/>
    <m/>
    <n v="350"/>
    <s v="Стандартная технология ГРП, выполняемая на сшитом геле"/>
    <n v="981.73299999999995"/>
    <n v="38.528571428571418"/>
    <n v="7"/>
    <n v="0"/>
  </r>
  <r>
    <s v="6"/>
    <s v="Приобское"/>
    <x v="5"/>
    <x v="536"/>
    <x v="1"/>
    <n v="8.4018059999999988"/>
    <n v="21.456088000000001"/>
    <n v="0.89274673299999996"/>
    <n v="0"/>
    <n v="0"/>
    <n v="11.484"/>
    <n v="10.923"/>
    <n v="58.3"/>
    <n v="26.041810000000002"/>
    <n v="1.5814999999999999"/>
    <m/>
    <m/>
    <m/>
    <m/>
    <m/>
    <n v="350"/>
    <s v="Стандартная технология ГРП, выполняемая на сшитом геле"/>
    <n v="513.89499999999998"/>
    <m/>
    <m/>
    <n v="0"/>
  </r>
  <r>
    <s v="6"/>
    <s v="Приобское"/>
    <x v="5"/>
    <x v="536"/>
    <x v="2"/>
    <n v="4.7495768000000043"/>
    <n v="9.9625810333333362"/>
    <n v="0.53359449999999997"/>
    <n v="0"/>
    <n v="0"/>
    <n v="11.484"/>
    <n v="10.923"/>
    <n v="58.3"/>
    <n v="26.041810000000002"/>
    <n v="1.5814999999999999"/>
    <m/>
    <m/>
    <m/>
    <m/>
    <m/>
    <n v="350"/>
    <s v="Стандартная технология ГРП, выполняемая на сшитом геле"/>
    <n v="513.89499999999998"/>
    <m/>
    <m/>
    <n v="0"/>
  </r>
  <r>
    <s v="6"/>
    <s v="Приобское"/>
    <x v="5"/>
    <x v="536"/>
    <x v="35"/>
    <n v="3.816938808870971"/>
    <n v="7.1656135311827853"/>
    <n v="0.46045277016129038"/>
    <n v="0"/>
    <n v="0"/>
    <n v="11.484"/>
    <n v="10.923"/>
    <n v="58.3"/>
    <n v="26.041810000000002"/>
    <n v="1.5814999999999999"/>
    <m/>
    <m/>
    <m/>
    <m/>
    <m/>
    <n v="350"/>
    <s v="Стандартная технология ГРП, выполняемая на сшитом геле"/>
    <n v="513.89499999999998"/>
    <m/>
    <m/>
    <n v="0"/>
  </r>
  <r>
    <s v="6"/>
    <s v="Приобское"/>
    <x v="5"/>
    <x v="536"/>
    <x v="36"/>
    <n v="2.3457578588709662"/>
    <n v="4.8547764193548497"/>
    <n v="0.28834026209677399"/>
    <n v="0"/>
    <n v="0"/>
    <n v="11.484"/>
    <n v="10.923"/>
    <n v="58.3"/>
    <n v="26.041810000000002"/>
    <n v="1.5814999999999999"/>
    <m/>
    <m/>
    <m/>
    <m/>
    <m/>
    <n v="350"/>
    <s v="Стандартная технология ГРП, выполняемая на сшитом геле"/>
    <n v="513.89499999999998"/>
    <m/>
    <m/>
    <n v="0"/>
  </r>
  <r>
    <s v="6"/>
    <s v="Приобское"/>
    <x v="5"/>
    <x v="536"/>
    <x v="539"/>
    <n v="2.2765715322580551"/>
    <n v="4.1683790161290384"/>
    <n v="0.25082746774193548"/>
    <n v="0"/>
    <n v="0"/>
    <n v="11.484"/>
    <n v="10.923"/>
    <n v="58.3"/>
    <n v="26.041810000000002"/>
    <n v="1.5814999999999999"/>
    <m/>
    <m/>
    <m/>
    <m/>
    <m/>
    <n v="350"/>
    <s v="Стандартная технология ГРП, выполняемая на сшитом геле"/>
    <n v="513.89499999999998"/>
    <m/>
    <m/>
    <n v="0"/>
  </r>
  <r>
    <s v="6"/>
    <s v="Приобское"/>
    <x v="5"/>
    <x v="537"/>
    <x v="1"/>
    <n v="4.2352600000000002"/>
    <n v="5.1530749999999994"/>
    <n v="0.45164622500000001"/>
    <n v="0"/>
    <n v="0"/>
    <n v="6.266"/>
    <n v="6.721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63.12900000000002"/>
    <n v="49.933333333333337"/>
    <n v="6"/>
    <n v="0"/>
  </r>
  <r>
    <s v="6"/>
    <s v="Приобское"/>
    <x v="5"/>
    <x v="537"/>
    <x v="2"/>
    <n v="3.7360938870967728"/>
    <n v="4.5378042419354836"/>
    <n v="0.42047154838709672"/>
    <n v="0"/>
    <n v="0"/>
    <n v="6.266"/>
    <n v="6.721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63.12900000000002"/>
    <n v="49.933333333333337"/>
    <n v="6"/>
    <n v="0"/>
  </r>
  <r>
    <s v="6"/>
    <s v="Приобское"/>
    <x v="5"/>
    <x v="537"/>
    <x v="35"/>
    <n v="2.345079677419355"/>
    <n v="3.0258828870967749"/>
    <n v="0.28275856451612907"/>
    <n v="0"/>
    <n v="0"/>
    <n v="6.266"/>
    <n v="6.721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63.12900000000002"/>
    <n v="49.933333333333337"/>
    <n v="6"/>
    <n v="0"/>
  </r>
  <r>
    <s v="6"/>
    <s v="Приобское"/>
    <x v="5"/>
    <x v="537"/>
    <x v="36"/>
    <n v="2.037581597646033"/>
    <n v="2.497839600697473"/>
    <n v="0.2511804006102879"/>
    <n v="0"/>
    <n v="0"/>
    <n v="6.266"/>
    <n v="6.721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63.12900000000002"/>
    <n v="49.933333333333337"/>
    <n v="6"/>
    <n v="0"/>
  </r>
  <r>
    <s v="6"/>
    <s v="Приобское"/>
    <x v="5"/>
    <x v="537"/>
    <x v="540"/>
    <n v="1.885237837837838"/>
    <n v="2.451463270270267"/>
    <n v="0.20591248648648641"/>
    <n v="0"/>
    <n v="0"/>
    <n v="6.266"/>
    <n v="6.721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63.12900000000002"/>
    <n v="49.933333333333337"/>
    <n v="6"/>
    <n v="0"/>
  </r>
  <r>
    <s v="6"/>
    <s v="Приобское"/>
    <x v="5"/>
    <x v="538"/>
    <x v="1"/>
    <n v="5.1987959005376334"/>
    <n v="19.67892355376344"/>
    <n v="0.5593750174193548"/>
    <n v="1E-3"/>
    <n v="1E-3"/>
    <n v="6.13"/>
    <n v="6.867"/>
    <n v="58.3"/>
    <n v="26.041810000000002"/>
    <n v="1.5814999999999999"/>
    <m/>
    <m/>
    <m/>
    <m/>
    <m/>
    <n v="350"/>
    <s v="Стандартная технология ГРП, выполняемая на сшитом геле"/>
    <n v="884.54200000000003"/>
    <n v="79.985734285714301"/>
    <n v="7"/>
    <n v="0"/>
  </r>
  <r>
    <s v="6"/>
    <s v="Приобское"/>
    <x v="5"/>
    <x v="538"/>
    <x v="2"/>
    <n v="4.2384739220430117"/>
    <n v="13.043094930107531"/>
    <n v="0.4756844596774194"/>
    <n v="1E-3"/>
    <n v="1E-3"/>
    <n v="6.13"/>
    <n v="6.867"/>
    <n v="58.3"/>
    <n v="26.041810000000002"/>
    <n v="1.5814999999999999"/>
    <m/>
    <m/>
    <m/>
    <m/>
    <m/>
    <n v="350"/>
    <s v="Стандартная технология ГРП, выполняемая на сшитом геле"/>
    <n v="884.54200000000003"/>
    <n v="79.985734285714301"/>
    <n v="7"/>
    <n v="0"/>
  </r>
  <r>
    <s v="6"/>
    <s v="Приобское"/>
    <x v="5"/>
    <x v="538"/>
    <x v="35"/>
    <n v="2.0391578951612881"/>
    <n v="4.7151471854838816"/>
    <n v="0.24630157258064511"/>
    <n v="1E-3"/>
    <n v="1E-3"/>
    <n v="6.13"/>
    <n v="6.867"/>
    <n v="58.3"/>
    <n v="26.041810000000002"/>
    <n v="1.5814999999999999"/>
    <m/>
    <m/>
    <m/>
    <m/>
    <m/>
    <n v="350"/>
    <s v="Стандартная технология ГРП, выполняемая на сшитом геле"/>
    <n v="884.54200000000003"/>
    <n v="79.985734285714301"/>
    <n v="7"/>
    <n v="0"/>
  </r>
  <r>
    <s v="6"/>
    <s v="Приобское"/>
    <x v="5"/>
    <x v="538"/>
    <x v="36"/>
    <n v="1.184047108870971"/>
    <n v="3.0471526935483779"/>
    <n v="0.14805059274193549"/>
    <n v="1E-3"/>
    <n v="1E-3"/>
    <n v="6.13"/>
    <n v="6.867"/>
    <n v="58.3"/>
    <n v="26.041810000000002"/>
    <n v="1.5814999999999999"/>
    <m/>
    <m/>
    <m/>
    <m/>
    <m/>
    <n v="350"/>
    <s v="Стандартная технология ГРП, выполняемая на сшитом геле"/>
    <n v="884.54200000000003"/>
    <n v="79.985734285714301"/>
    <n v="7"/>
    <n v="0"/>
  </r>
  <r>
    <s v="6"/>
    <s v="Приобское"/>
    <x v="5"/>
    <x v="538"/>
    <x v="541"/>
    <n v="0.89216517338709855"/>
    <n v="3.047300637096785"/>
    <n v="9.9439197580645095E-2"/>
    <n v="1E-3"/>
    <n v="1E-3"/>
    <n v="6.13"/>
    <n v="6.867"/>
    <n v="58.3"/>
    <n v="26.041810000000002"/>
    <n v="1.5814999999999999"/>
    <m/>
    <m/>
    <m/>
    <m/>
    <m/>
    <n v="350"/>
    <s v="Стандартная технология ГРП, выполняемая на сшитом геле"/>
    <n v="884.54200000000003"/>
    <n v="79.985734285714301"/>
    <n v="7"/>
    <n v="0"/>
  </r>
  <r>
    <s v="6"/>
    <s v="Приобское"/>
    <x v="5"/>
    <x v="539"/>
    <x v="1"/>
    <n v="9.9696948225806459"/>
    <n v="24.45522311290323"/>
    <n v="1.058832253870968"/>
    <n v="0.80500000000000005"/>
    <n v="0.80500000000000005"/>
    <n v="24.683"/>
    <n v="26.43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47.89599999999996"/>
    <n v="83.995844583333351"/>
    <n v="6"/>
    <n v="0"/>
  </r>
  <r>
    <s v="6"/>
    <s v="Приобское"/>
    <x v="5"/>
    <x v="539"/>
    <x v="2"/>
    <n v="4.4650943104838712"/>
    <n v="11.94199224193547"/>
    <n v="0.50089439112903222"/>
    <n v="0.80500000000000005"/>
    <n v="0.80500000000000005"/>
    <n v="24.683"/>
    <n v="26.43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47.89599999999996"/>
    <n v="83.995844583333351"/>
    <n v="6"/>
    <n v="0"/>
  </r>
  <r>
    <s v="6"/>
    <s v="Приобское"/>
    <x v="5"/>
    <x v="539"/>
    <x v="35"/>
    <n v="3.4529838588709718"/>
    <n v="10.068581762096789"/>
    <n v="0.4160788669354839"/>
    <n v="0.80500000000000005"/>
    <n v="0.80500000000000005"/>
    <n v="24.683"/>
    <n v="26.43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47.89599999999996"/>
    <n v="83.995844583333351"/>
    <n v="6"/>
    <n v="0"/>
  </r>
  <r>
    <s v="6"/>
    <s v="Приобское"/>
    <x v="5"/>
    <x v="539"/>
    <x v="36"/>
    <n v="2.6403875654415638"/>
    <n v="8.2596821904415627"/>
    <n v="0.32427645888418821"/>
    <n v="0.80500000000000005"/>
    <n v="0.80500000000000005"/>
    <n v="24.683"/>
    <n v="26.43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47.89599999999996"/>
    <n v="83.995844583333351"/>
    <n v="6"/>
    <n v="0"/>
  </r>
  <r>
    <s v="6"/>
    <s v="Приобское"/>
    <x v="5"/>
    <x v="539"/>
    <x v="354"/>
    <n v="1.9417854426229531"/>
    <n v="6.9565766926229484"/>
    <n v="0.2200050491803279"/>
    <n v="0.80500000000000005"/>
    <n v="0.80500000000000005"/>
    <n v="24.683"/>
    <n v="26.431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747.89599999999996"/>
    <n v="83.995844583333351"/>
    <n v="6"/>
    <n v="0"/>
  </r>
  <r>
    <s v="6"/>
    <s v="Приобское"/>
    <x v="5"/>
    <x v="540"/>
    <x v="1"/>
    <n v="3.9973521505376342"/>
    <n v="7.9076329946236568"/>
    <n v="0.48245670967741933"/>
    <n v="1.4E-2"/>
    <n v="1.4E-2"/>
    <n v="9.3539999999999992"/>
    <n v="9.282"/>
    <n v="58.3"/>
    <n v="26.041810000000002"/>
    <n v="1.5814999999999999"/>
    <m/>
    <m/>
    <m/>
    <m/>
    <m/>
    <n v="350"/>
    <s v="Стандартная технология ГРП, выполняемая на сшитом геле"/>
    <n v="330.61700000000002"/>
    <n v="80.333349999999996"/>
    <n v="3"/>
    <n v="0"/>
  </r>
  <r>
    <s v="6"/>
    <s v="Приобское"/>
    <x v="5"/>
    <x v="540"/>
    <x v="2"/>
    <n v="1.236480229838711"/>
    <n v="2.8367835873655909"/>
    <n v="0.15134406989247309"/>
    <n v="1.4E-2"/>
    <n v="1.4E-2"/>
    <n v="9.3539999999999992"/>
    <n v="9.282"/>
    <n v="58.3"/>
    <n v="26.041810000000002"/>
    <n v="1.5814999999999999"/>
    <m/>
    <m/>
    <m/>
    <m/>
    <m/>
    <n v="350"/>
    <s v="Стандартная технология ГРП, выполняемая на сшитом геле"/>
    <n v="330.61700000000002"/>
    <n v="80.333349999999996"/>
    <n v="3"/>
    <n v="0"/>
  </r>
  <r>
    <s v="6"/>
    <s v="Приобское"/>
    <x v="5"/>
    <x v="540"/>
    <x v="542"/>
    <n v="0.43014961962365672"/>
    <n v="0.98668241801075596"/>
    <n v="4.6373220430107553E-2"/>
    <n v="1.4E-2"/>
    <n v="1.4E-2"/>
    <n v="9.3539999999999992"/>
    <n v="9.282"/>
    <n v="58.3"/>
    <n v="26.041810000000002"/>
    <n v="1.5814999999999999"/>
    <m/>
    <m/>
    <m/>
    <m/>
    <m/>
    <n v="350"/>
    <s v="Стандартная технология ГРП, выполняемая на сшитом геле"/>
    <n v="330.61700000000002"/>
    <n v="80.333349999999996"/>
    <n v="3"/>
    <n v="0"/>
  </r>
  <r>
    <s v="6"/>
    <s v="Приобское"/>
    <x v="5"/>
    <x v="541"/>
    <x v="1"/>
    <n v="1.720747673387097"/>
    <n v="2.2471581182795699"/>
    <n v="0.18341276003225809"/>
    <n v="0.49399999999999999"/>
    <n v="0.49399999999999999"/>
    <n v="15.167"/>
    <n v="14.433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21.62400000000002"/>
    <n v="67.3"/>
    <n v="2"/>
    <n v="4"/>
  </r>
  <r>
    <s v="6"/>
    <s v="Приобское"/>
    <x v="5"/>
    <x v="541"/>
    <x v="2"/>
    <n v="1.244256326612903"/>
    <n v="1.6299805067204309"/>
    <n v="0.1398590376344086"/>
    <n v="0.49399999999999999"/>
    <n v="0.49399999999999999"/>
    <n v="15.167"/>
    <n v="14.433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21.62400000000002"/>
    <n v="67.3"/>
    <n v="2"/>
    <n v="4"/>
  </r>
  <r>
    <s v="6"/>
    <s v="Приобское"/>
    <x v="5"/>
    <x v="541"/>
    <x v="35"/>
    <n v="0.84472208333333354"/>
    <n v="1.11375925"/>
    <n v="0.101625875"/>
    <n v="0.49399999999999999"/>
    <n v="0.49399999999999999"/>
    <n v="15.167"/>
    <n v="14.433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21.62400000000002"/>
    <n v="67.3"/>
    <n v="2"/>
    <n v="4"/>
  </r>
  <r>
    <s v="6"/>
    <s v="Приобское"/>
    <x v="5"/>
    <x v="541"/>
    <x v="36"/>
    <n v="0.58526400000000056"/>
    <n v="0.83152500000000051"/>
    <n v="7.2282958333333314E-2"/>
    <n v="0.49399999999999999"/>
    <n v="0.49399999999999999"/>
    <n v="15.167"/>
    <n v="14.433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21.62400000000002"/>
    <n v="67.3"/>
    <n v="2"/>
    <n v="4"/>
  </r>
  <r>
    <s v="6"/>
    <s v="Приобское"/>
    <x v="5"/>
    <x v="541"/>
    <x v="543"/>
    <n v="0.6670769166666678"/>
    <n v="0.95519712499999876"/>
    <n v="7.3343000000000061E-2"/>
    <n v="0.49399999999999999"/>
    <n v="0.49399999999999999"/>
    <n v="15.167"/>
    <n v="14.433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21.62400000000002"/>
    <n v="67.3"/>
    <n v="2"/>
    <n v="4"/>
  </r>
  <r>
    <s v="6"/>
    <s v="Приобское"/>
    <x v="5"/>
    <x v="542"/>
    <x v="1"/>
    <n v="10.802344040277781"/>
    <n v="13.46517460972222"/>
    <n v="1.244666870833333"/>
    <n v="0"/>
    <n v="0"/>
    <n v="8.7949999999999999"/>
    <n v="8.807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1211.2239999999999"/>
    <n v="68.571428571428569"/>
    <n v="7"/>
    <n v="0"/>
  </r>
  <r>
    <s v="6"/>
    <s v="Приобское"/>
    <x v="5"/>
    <x v="542"/>
    <x v="2"/>
    <n v="5.2811816152777791"/>
    <n v="6.0482120569444451"/>
    <n v="0.6379379624999999"/>
    <n v="0"/>
    <n v="0"/>
    <n v="8.7949999999999999"/>
    <n v="8.807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1211.2239999999999"/>
    <n v="68.571428571428569"/>
    <n v="7"/>
    <n v="0"/>
  </r>
  <r>
    <s v="6"/>
    <s v="Приобское"/>
    <x v="5"/>
    <x v="542"/>
    <x v="35"/>
    <n v="3.4088394788530461"/>
    <n v="5.3361426935483909"/>
    <n v="0.41748282258064512"/>
    <n v="0"/>
    <n v="0"/>
    <n v="8.7949999999999999"/>
    <n v="8.807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1211.2239999999999"/>
    <n v="68.571428571428569"/>
    <n v="7"/>
    <n v="0"/>
  </r>
  <r>
    <s v="6"/>
    <s v="Приобское"/>
    <x v="5"/>
    <x v="542"/>
    <x v="544"/>
    <n v="1.1565808655913969"/>
    <n v="1.727802639784946"/>
    <n v="0.12470834408602161"/>
    <n v="0"/>
    <n v="0"/>
    <n v="8.7949999999999999"/>
    <n v="8.807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1211.2239999999999"/>
    <n v="68.571428571428569"/>
    <n v="7"/>
    <n v="0"/>
  </r>
  <r>
    <s v="6"/>
    <s v="Приобское"/>
    <x v="5"/>
    <x v="543"/>
    <x v="1"/>
    <n v="6.5051433225806452"/>
    <n v="7.451756037634409"/>
    <n v="0.69171229604301077"/>
    <n v="0"/>
    <n v="0"/>
    <n v="7.8259999999999996"/>
    <n v="7.889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792.03499999999997"/>
    <n v="48.636363636363633"/>
    <n v="11"/>
    <n v="0"/>
  </r>
  <r>
    <s v="6"/>
    <s v="Приобское"/>
    <x v="5"/>
    <x v="543"/>
    <x v="2"/>
    <n v="4.4038767051971339"/>
    <n v="4.9337917401433691"/>
    <n v="0.49299727240143382"/>
    <n v="0"/>
    <n v="0"/>
    <n v="7.8259999999999996"/>
    <n v="7.889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792.03499999999997"/>
    <n v="48.636363636363633"/>
    <n v="11"/>
    <n v="0"/>
  </r>
  <r>
    <s v="6"/>
    <s v="Приобское"/>
    <x v="5"/>
    <x v="543"/>
    <x v="35"/>
    <n v="2.7048192777777769"/>
    <n v="3.110422194444443"/>
    <n v="0.32573688888888869"/>
    <n v="0"/>
    <n v="0"/>
    <n v="7.8259999999999996"/>
    <n v="7.889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792.03499999999997"/>
    <n v="48.636363636363633"/>
    <n v="11"/>
    <n v="0"/>
  </r>
  <r>
    <s v="6"/>
    <s v="Приобское"/>
    <x v="5"/>
    <x v="543"/>
    <x v="36"/>
    <n v="3.1966554444444459"/>
    <n v="3.9107930277777809"/>
    <n v="0.39198158333333349"/>
    <n v="0"/>
    <n v="0"/>
    <n v="7.8259999999999996"/>
    <n v="7.889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792.03499999999997"/>
    <n v="48.636363636363633"/>
    <n v="11"/>
    <n v="0"/>
  </r>
  <r>
    <s v="6"/>
    <s v="Приобское"/>
    <x v="5"/>
    <x v="543"/>
    <x v="545"/>
    <n v="2.0800972499999948"/>
    <n v="2.6346090000000042"/>
    <n v="0.23157708333333299"/>
    <n v="0"/>
    <n v="0"/>
    <n v="7.8259999999999996"/>
    <n v="7.8890000000000002"/>
    <n v="58.3"/>
    <n v="26.041810000000002"/>
    <n v="1.5814999999999999"/>
    <m/>
    <m/>
    <m/>
    <m/>
    <m/>
    <n v="350"/>
    <s v="Стандартная технология ГРП, выполняемая на сшитом геле"/>
    <n v="792.03499999999997"/>
    <n v="48.636363636363633"/>
    <n v="11"/>
    <n v="0"/>
  </r>
  <r>
    <s v="6"/>
    <s v="Приобское"/>
    <x v="5"/>
    <x v="544"/>
    <x v="1"/>
    <n v="3.5817444274193551"/>
    <n v="4.0307570026881709"/>
    <n v="0.38073404882795697"/>
    <n v="0.92300000000000004"/>
    <n v="0.92300000000000004"/>
    <n v="5.6520000000000001"/>
    <n v="4.484"/>
    <n v="58.3"/>
    <n v="26.041810000000002"/>
    <n v="1.5814999999999999"/>
    <m/>
    <m/>
    <m/>
    <m/>
    <m/>
    <n v="350"/>
    <s v="Стандартная технология ГРП, выполняемая на сшитом геле"/>
    <n v="406.42"/>
    <n v="44.95"/>
    <n v="4"/>
    <n v="4"/>
  </r>
  <r>
    <s v="6"/>
    <s v="Приобское"/>
    <x v="5"/>
    <x v="544"/>
    <x v="2"/>
    <n v="2.4821843790322591"/>
    <n v="2.9220702876344089"/>
    <n v="0.2805813776881721"/>
    <n v="0.92300000000000004"/>
    <n v="0.92300000000000004"/>
    <n v="5.6520000000000001"/>
    <n v="4.484"/>
    <n v="58.3"/>
    <n v="26.041810000000002"/>
    <n v="1.5814999999999999"/>
    <m/>
    <m/>
    <m/>
    <m/>
    <m/>
    <n v="350"/>
    <s v="Стандартная технология ГРП, выполняемая на сшитом геле"/>
    <n v="406.42"/>
    <n v="44.95"/>
    <n v="4"/>
    <n v="4"/>
  </r>
  <r>
    <s v="6"/>
    <s v="Приобское"/>
    <x v="5"/>
    <x v="544"/>
    <x v="35"/>
    <n v="2.2294956129032242"/>
    <n v="2.8054624838709659"/>
    <n v="0.26868970967741929"/>
    <n v="0.92300000000000004"/>
    <n v="0.92300000000000004"/>
    <n v="5.6520000000000001"/>
    <n v="4.484"/>
    <n v="58.3"/>
    <n v="26.041810000000002"/>
    <n v="1.5814999999999999"/>
    <m/>
    <m/>
    <m/>
    <m/>
    <m/>
    <n v="350"/>
    <s v="Стандартная технология ГРП, выполняемая на сшитом геле"/>
    <n v="406.42"/>
    <n v="44.95"/>
    <n v="4"/>
    <n v="4"/>
  </r>
  <r>
    <s v="6"/>
    <s v="Приобское"/>
    <x v="5"/>
    <x v="544"/>
    <x v="36"/>
    <n v="1.870570342741936"/>
    <n v="2.2585973319892512"/>
    <n v="0.23113622983870979"/>
    <n v="0.92300000000000004"/>
    <n v="0.92300000000000004"/>
    <n v="5.6520000000000001"/>
    <n v="4.484"/>
    <n v="58.3"/>
    <n v="26.041810000000002"/>
    <n v="1.5814999999999999"/>
    <m/>
    <m/>
    <m/>
    <m/>
    <m/>
    <n v="350"/>
    <s v="Стандартная технология ГРП, выполняемая на сшитом геле"/>
    <n v="406.42"/>
    <n v="44.95"/>
    <n v="4"/>
    <n v="4"/>
  </r>
  <r>
    <s v="6"/>
    <s v="Приобское"/>
    <x v="5"/>
    <x v="544"/>
    <x v="546"/>
    <n v="1.7897562379032259"/>
    <n v="2.0700318938172062"/>
    <n v="0.19393899596774181"/>
    <n v="0.92300000000000004"/>
    <n v="0.92300000000000004"/>
    <n v="5.6520000000000001"/>
    <n v="4.484"/>
    <n v="58.3"/>
    <n v="26.041810000000002"/>
    <n v="1.5814999999999999"/>
    <m/>
    <m/>
    <m/>
    <m/>
    <m/>
    <n v="350"/>
    <s v="Стандартная технология ГРП, выполняемая на сшитом геле"/>
    <n v="406.42"/>
    <n v="44.95"/>
    <n v="4"/>
    <n v="4"/>
  </r>
  <r>
    <s v="6"/>
    <s v="Приобское"/>
    <x v="5"/>
    <x v="545"/>
    <x v="1"/>
    <n v="2.4276165178571429"/>
    <n v="3.2036619107142861"/>
    <n v="0.27269442857142862"/>
    <n v="3.8889999999999998"/>
    <n v="3.8889999999999998"/>
    <n v="6.7450000000000001"/>
    <n v="7.689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414.15699999999998"/>
    <n v="68.080000000000013"/>
    <n v="4"/>
    <n v="4"/>
  </r>
  <r>
    <s v="6"/>
    <s v="Приобское"/>
    <x v="5"/>
    <x v="545"/>
    <x v="2"/>
    <n v="2.0988398127880168"/>
    <n v="2.714200194124424"/>
    <n v="0.25385911981566822"/>
    <n v="3.8889999999999998"/>
    <n v="3.8889999999999998"/>
    <n v="6.7450000000000001"/>
    <n v="7.689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414.15699999999998"/>
    <n v="68.080000000000013"/>
    <n v="4"/>
    <n v="4"/>
  </r>
  <r>
    <s v="6"/>
    <s v="Приобское"/>
    <x v="5"/>
    <x v="545"/>
    <x v="35"/>
    <n v="1.5932125752688191"/>
    <n v="2.123017467741934"/>
    <n v="0.19553549462365591"/>
    <n v="3.8889999999999998"/>
    <n v="3.8889999999999998"/>
    <n v="6.7450000000000001"/>
    <n v="7.689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414.15699999999998"/>
    <n v="68.080000000000013"/>
    <n v="4"/>
    <n v="4"/>
  </r>
  <r>
    <s v="6"/>
    <s v="Приобское"/>
    <x v="5"/>
    <x v="545"/>
    <x v="547"/>
    <n v="0.81852609408602162"/>
    <n v="0.97035142741935576"/>
    <n v="8.8297956989247348E-2"/>
    <n v="3.8889999999999998"/>
    <n v="3.8889999999999998"/>
    <n v="6.7450000000000001"/>
    <n v="7.689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414.15699999999998"/>
    <n v="68.080000000000013"/>
    <n v="4"/>
    <n v="4"/>
  </r>
  <r>
    <s v="6"/>
    <s v="Приобское"/>
    <x v="5"/>
    <x v="546"/>
    <x v="1"/>
    <n v="3.047512385057471"/>
    <n v="4.8691838060344832"/>
    <n v="0.32935798501149433"/>
    <n v="0.46899999999999997"/>
    <n v="0.46899999999999997"/>
    <n v="14.747999999999999"/>
    <n v="13.868"/>
    <n v="58.3"/>
    <n v="26.041810000000002"/>
    <n v="1.5814999999999999"/>
    <m/>
    <m/>
    <m/>
    <m/>
    <m/>
    <n v="350"/>
    <s v="Стандартная технология ГРП, выполняемая на сшитом геле"/>
    <n v="337.63799999999998"/>
    <n v="73.28"/>
    <n v="4"/>
    <n v="0"/>
  </r>
  <r>
    <s v="6"/>
    <s v="Приобское"/>
    <x v="5"/>
    <x v="546"/>
    <x v="2"/>
    <n v="4.3336755107758638"/>
    <n v="6.0988430689655164"/>
    <n v="0.49358999521072799"/>
    <n v="0.46899999999999997"/>
    <n v="0.46899999999999997"/>
    <n v="14.747999999999999"/>
    <n v="13.868"/>
    <n v="58.3"/>
    <n v="26.041810000000002"/>
    <n v="1.5814999999999999"/>
    <m/>
    <m/>
    <m/>
    <m/>
    <m/>
    <n v="350"/>
    <s v="Стандартная технология ГРП, выполняемая на сшитом геле"/>
    <n v="337.63799999999998"/>
    <n v="73.28"/>
    <n v="4"/>
    <n v="0"/>
  </r>
  <r>
    <s v="6"/>
    <s v="Приобское"/>
    <x v="5"/>
    <x v="546"/>
    <x v="35"/>
    <n v="2.5255694930555559"/>
    <n v="3.611287562499998"/>
    <n v="0.30514150694444442"/>
    <n v="0.46899999999999997"/>
    <n v="0.46899999999999997"/>
    <n v="14.747999999999999"/>
    <n v="13.868"/>
    <n v="58.3"/>
    <n v="26.041810000000002"/>
    <n v="1.5814999999999999"/>
    <m/>
    <m/>
    <m/>
    <m/>
    <m/>
    <n v="350"/>
    <s v="Стандартная технология ГРП, выполняемая на сшитом геле"/>
    <n v="337.63799999999998"/>
    <n v="73.28"/>
    <n v="4"/>
    <n v="0"/>
  </r>
  <r>
    <s v="6"/>
    <s v="Приобское"/>
    <x v="5"/>
    <x v="546"/>
    <x v="36"/>
    <n v="1.4539310416666691"/>
    <n v="2.2644757152777748"/>
    <n v="0.17694500694444429"/>
    <n v="0.46899999999999997"/>
    <n v="0.46899999999999997"/>
    <n v="14.747999999999999"/>
    <n v="13.868"/>
    <n v="58.3"/>
    <n v="26.041810000000002"/>
    <n v="1.5814999999999999"/>
    <m/>
    <m/>
    <m/>
    <m/>
    <m/>
    <n v="350"/>
    <s v="Стандартная технология ГРП, выполняемая на сшитом геле"/>
    <n v="337.63799999999998"/>
    <n v="73.28"/>
    <n v="4"/>
    <n v="0"/>
  </r>
  <r>
    <s v="6"/>
    <s v="Приобское"/>
    <x v="5"/>
    <x v="546"/>
    <x v="548"/>
    <n v="0.57563756944444322"/>
    <n v="0.85238984722222089"/>
    <n v="6.2013263888888989E-2"/>
    <n v="0.46899999999999997"/>
    <n v="0.46899999999999997"/>
    <n v="14.747999999999999"/>
    <n v="13.868"/>
    <n v="58.3"/>
    <n v="26.041810000000002"/>
    <n v="1.5814999999999999"/>
    <m/>
    <m/>
    <m/>
    <m/>
    <m/>
    <n v="350"/>
    <s v="Стандартная технология ГРП, выполняемая на сшитом геле"/>
    <n v="337.63799999999998"/>
    <n v="73.28"/>
    <n v="4"/>
    <n v="0"/>
  </r>
  <r>
    <s v="6"/>
    <s v="Приобское"/>
    <x v="5"/>
    <x v="547"/>
    <x v="549"/>
    <n v="0.93154599999999999"/>
    <n v="1.2336229999999999"/>
    <n v="9.7378673999999998E-2"/>
    <n v="0.54100000000000004"/>
    <n v="0.54100000000000004"/>
    <n v="14.722"/>
    <n v="14.994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305.13"/>
    <n v="69.5"/>
    <n v="2"/>
    <n v="4"/>
  </r>
  <r>
    <s v="6"/>
    <s v="Приобское"/>
    <x v="5"/>
    <x v="548"/>
    <x v="1"/>
    <n v="13.180294709677421"/>
    <n v="15.138525548387101"/>
    <n v="1.403891894096774"/>
    <n v="0"/>
    <n v="0"/>
    <n v="10.401999999999999"/>
    <n v="10.189"/>
    <n v="58.3"/>
    <n v="26.041810000000002"/>
    <n v="1.5814999999999999"/>
    <m/>
    <m/>
    <m/>
    <m/>
    <m/>
    <n v="350"/>
    <s v="Стандартная технология ГРП, выполняемая на сшитом геле"/>
    <n v="752.91099999999994"/>
    <m/>
    <m/>
    <n v="0"/>
  </r>
  <r>
    <s v="6"/>
    <s v="Приобское"/>
    <x v="5"/>
    <x v="548"/>
    <x v="2"/>
    <n v="8.5025400537634397"/>
    <n v="10.99161670967742"/>
    <n v="0.95410356989247325"/>
    <n v="0"/>
    <n v="0"/>
    <n v="10.401999999999999"/>
    <n v="10.189"/>
    <n v="58.3"/>
    <n v="26.041810000000002"/>
    <n v="1.5814999999999999"/>
    <m/>
    <m/>
    <m/>
    <m/>
    <m/>
    <n v="350"/>
    <s v="Стандартная технология ГРП, выполняемая на сшитом геле"/>
    <n v="752.91099999999994"/>
    <m/>
    <m/>
    <n v="0"/>
  </r>
  <r>
    <s v="6"/>
    <s v="Приобское"/>
    <x v="5"/>
    <x v="548"/>
    <x v="35"/>
    <n v="4.4390681559139811"/>
    <n v="5.6066573225806504"/>
    <n v="0.53337867204301059"/>
    <n v="0"/>
    <n v="0"/>
    <n v="10.401999999999999"/>
    <n v="10.189"/>
    <n v="58.3"/>
    <n v="26.041810000000002"/>
    <n v="1.5814999999999999"/>
    <m/>
    <m/>
    <m/>
    <m/>
    <m/>
    <n v="350"/>
    <s v="Стандартная технология ГРП, выполняемая на сшитом геле"/>
    <n v="752.91099999999994"/>
    <m/>
    <m/>
    <n v="0"/>
  </r>
  <r>
    <s v="6"/>
    <s v="Приобское"/>
    <x v="5"/>
    <x v="548"/>
    <x v="36"/>
    <n v="1.5728189193548421"/>
    <n v="1.934495774193558"/>
    <n v="0.19270882258064531"/>
    <n v="0"/>
    <n v="0"/>
    <n v="10.401999999999999"/>
    <n v="10.189"/>
    <n v="58.3"/>
    <n v="26.041810000000002"/>
    <n v="1.5814999999999999"/>
    <m/>
    <m/>
    <m/>
    <m/>
    <m/>
    <n v="350"/>
    <s v="Стандартная технология ГРП, выполняемая на сшитом геле"/>
    <n v="752.91099999999994"/>
    <m/>
    <m/>
    <n v="0"/>
  </r>
  <r>
    <s v="6"/>
    <s v="Приобское"/>
    <x v="5"/>
    <x v="548"/>
    <x v="550"/>
    <n v="0.97493116129032209"/>
    <n v="1.206714645161286"/>
    <n v="0.1081055483870967"/>
    <n v="0"/>
    <n v="0"/>
    <n v="10.401999999999999"/>
    <n v="10.189"/>
    <n v="58.3"/>
    <n v="26.041810000000002"/>
    <n v="1.5814999999999999"/>
    <m/>
    <m/>
    <m/>
    <m/>
    <m/>
    <n v="350"/>
    <s v="Стандартная технология ГРП, выполняемая на сшитом геле"/>
    <n v="752.91099999999994"/>
    <m/>
    <m/>
    <n v="0"/>
  </r>
  <r>
    <s v="6"/>
    <s v="Приобское"/>
    <x v="5"/>
    <x v="549"/>
    <x v="1"/>
    <n v="7.8508941750000014"/>
    <n v="11.017464716666669"/>
    <n v="0.55955403333333331"/>
    <n v="0"/>
    <n v="0"/>
    <n v="12.489000000000001"/>
    <n v="12.292"/>
    <n v="58.3"/>
    <n v="26.041810000000002"/>
    <n v="1.5814999999999999"/>
    <m/>
    <m/>
    <m/>
    <m/>
    <m/>
    <n v="350"/>
    <s v="Стандартная технология ГРП, выполняемая на сшитом геле"/>
    <n v="871.55499999999995"/>
    <n v="96.666666666666671"/>
    <n v="6"/>
    <n v="0"/>
  </r>
  <r>
    <s v="6"/>
    <s v="Приобское"/>
    <x v="5"/>
    <x v="549"/>
    <x v="2"/>
    <n v="0.95871124305555622"/>
    <n v="1.1277019944444471"/>
    <n v="8.7910775000000024E-2"/>
    <n v="0"/>
    <n v="0"/>
    <n v="12.489000000000001"/>
    <n v="12.292"/>
    <n v="58.3"/>
    <n v="26.041810000000002"/>
    <n v="1.5814999999999999"/>
    <m/>
    <m/>
    <m/>
    <m/>
    <m/>
    <n v="350"/>
    <s v="Стандартная технология ГРП, выполняемая на сшитом геле"/>
    <n v="871.55499999999995"/>
    <n v="96.666666666666671"/>
    <n v="6"/>
    <n v="0"/>
  </r>
  <r>
    <s v="6"/>
    <s v="Приобское"/>
    <x v="5"/>
    <x v="549"/>
    <x v="551"/>
    <n v="0.1593315819444433"/>
    <n v="0.1873952888888889"/>
    <n v="1.7181191666666651E-2"/>
    <n v="0"/>
    <n v="0"/>
    <n v="12.489000000000001"/>
    <n v="12.292"/>
    <n v="58.3"/>
    <n v="26.041810000000002"/>
    <n v="1.5814999999999999"/>
    <m/>
    <m/>
    <m/>
    <m/>
    <m/>
    <n v="350"/>
    <s v="Стандартная технология ГРП, выполняемая на сшитом геле"/>
    <n v="871.55499999999995"/>
    <n v="96.666666666666671"/>
    <n v="6"/>
    <n v="0"/>
  </r>
  <r>
    <s v="6"/>
    <s v="Приобское"/>
    <x v="5"/>
    <x v="550"/>
    <x v="1"/>
    <n v="5.9310378669354842"/>
    <n v="6.9167076209677401"/>
    <n v="0.63557918980645167"/>
    <n v="0.48899999999999999"/>
    <n v="0.48899999999999999"/>
    <n v="5.9829999999999997"/>
    <n v="6.722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783.29899999999998"/>
    <n v="59.999937000000003"/>
    <n v="5"/>
    <n v="0"/>
  </r>
  <r>
    <s v="6"/>
    <s v="Приобское"/>
    <x v="5"/>
    <x v="550"/>
    <x v="2"/>
    <n v="4.3796651048387076"/>
    <n v="5.0801783185483904"/>
    <n v="0.494594427419355"/>
    <n v="0.48899999999999999"/>
    <n v="0.48899999999999999"/>
    <n v="5.9829999999999997"/>
    <n v="6.722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783.29899999999998"/>
    <n v="59.999937000000003"/>
    <n v="5"/>
    <n v="0"/>
  </r>
  <r>
    <s v="6"/>
    <s v="Приобское"/>
    <x v="5"/>
    <x v="550"/>
    <x v="35"/>
    <n v="3.3344267137096781"/>
    <n v="3.809963473118279"/>
    <n v="0.40254562231182789"/>
    <n v="0.48899999999999999"/>
    <n v="0.48899999999999999"/>
    <n v="5.9829999999999997"/>
    <n v="6.722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783.29899999999998"/>
    <n v="59.999937000000003"/>
    <n v="5"/>
    <n v="0"/>
  </r>
  <r>
    <s v="6"/>
    <s v="Приобское"/>
    <x v="5"/>
    <x v="550"/>
    <x v="36"/>
    <n v="2.1934586478494622"/>
    <n v="2.5141792540322569"/>
    <n v="0.27039167089093691"/>
    <n v="0.48899999999999999"/>
    <n v="0.48899999999999999"/>
    <n v="5.9829999999999997"/>
    <n v="6.722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783.29899999999998"/>
    <n v="59.999937000000003"/>
    <n v="5"/>
    <n v="0"/>
  </r>
  <r>
    <s v="6"/>
    <s v="Приобское"/>
    <x v="5"/>
    <x v="550"/>
    <x v="552"/>
    <n v="0.25115566666666739"/>
    <n v="0.27906133333333488"/>
    <n v="2.6509428571428639E-2"/>
    <n v="0.48899999999999999"/>
    <n v="0.48899999999999999"/>
    <n v="5.9829999999999997"/>
    <n v="6.7220000000000004"/>
    <n v="58.3"/>
    <n v="26.041810000000002"/>
    <n v="1.5814999999999999"/>
    <m/>
    <m/>
    <m/>
    <m/>
    <m/>
    <n v="350"/>
    <s v="Стандартная технология ГРП, выполняемая на сшитом геле"/>
    <n v="783.29899999999998"/>
    <n v="59.999937000000003"/>
    <n v="5"/>
    <n v="0"/>
  </r>
  <r>
    <s v="6"/>
    <s v="Приобское"/>
    <x v="5"/>
    <x v="551"/>
    <x v="1"/>
    <n v="10.04385482258065"/>
    <n v="13.635595482526879"/>
    <n v="1.084727201612903"/>
    <n v="0.86199999999999999"/>
    <n v="0.86199999999999999"/>
    <n v="5.2220000000000004"/>
    <n v="5.666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155.797"/>
    <n v="58.571449999999992"/>
    <n v="7"/>
    <n v="0"/>
  </r>
  <r>
    <s v="6"/>
    <s v="Приобское"/>
    <x v="5"/>
    <x v="551"/>
    <x v="2"/>
    <n v="4.4951478642473086"/>
    <n v="5.1429776196236601"/>
    <n v="0.52357070430107533"/>
    <n v="0.86199999999999999"/>
    <n v="0.86199999999999999"/>
    <n v="5.2220000000000004"/>
    <n v="5.666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155.797"/>
    <n v="58.571449999999992"/>
    <n v="7"/>
    <n v="0"/>
  </r>
  <r>
    <s v="6"/>
    <s v="Приобское"/>
    <x v="5"/>
    <x v="551"/>
    <x v="35"/>
    <n v="3.36860426344085"/>
    <n v="3.892533627688183"/>
    <n v="0.40746207526881711"/>
    <n v="0.86199999999999999"/>
    <n v="0.86199999999999999"/>
    <n v="5.2220000000000004"/>
    <n v="5.666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155.797"/>
    <n v="58.571449999999992"/>
    <n v="7"/>
    <n v="0"/>
  </r>
  <r>
    <s v="6"/>
    <s v="Приобское"/>
    <x v="5"/>
    <x v="551"/>
    <x v="36"/>
    <n v="1.9320568091397909"/>
    <n v="2.4897340403225789"/>
    <n v="0.2350629784946234"/>
    <n v="0.86199999999999999"/>
    <n v="0.86199999999999999"/>
    <n v="5.2220000000000004"/>
    <n v="5.666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155.797"/>
    <n v="58.571449999999992"/>
    <n v="7"/>
    <n v="0"/>
  </r>
  <r>
    <s v="6"/>
    <s v="Приобское"/>
    <x v="5"/>
    <x v="551"/>
    <x v="553"/>
    <n v="0.42752124059139901"/>
    <n v="0.67386422983870575"/>
    <n v="4.6218040322580839E-2"/>
    <n v="0.86199999999999999"/>
    <n v="0.86199999999999999"/>
    <n v="5.2220000000000004"/>
    <n v="5.666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1155.797"/>
    <n v="58.571449999999992"/>
    <n v="7"/>
    <n v="0"/>
  </r>
  <r>
    <s v="6"/>
    <s v="Приобское"/>
    <x v="5"/>
    <x v="552"/>
    <x v="1"/>
    <n v="5.4091747782258066"/>
    <n v="11.449958120967739"/>
    <n v="0.58515784465591403"/>
    <n v="0"/>
    <n v="0"/>
    <n v="7.8689999999999998"/>
    <n v="8.3729999999999993"/>
    <n v="58.3"/>
    <n v="26.041810000000002"/>
    <n v="1.5814999999999999"/>
    <m/>
    <m/>
    <m/>
    <m/>
    <m/>
    <n v="350"/>
    <s v="Стандартная технология ГРП, выполняемая на сшитом геле"/>
    <n v="1016.24"/>
    <n v="80"/>
    <n v="7"/>
    <n v="0"/>
  </r>
  <r>
    <s v="6"/>
    <s v="Приобское"/>
    <x v="5"/>
    <x v="552"/>
    <x v="2"/>
    <n v="3.0802079731630818"/>
    <n v="6.604579831810037"/>
    <n v="0.35514416106630831"/>
    <n v="0"/>
    <n v="0"/>
    <n v="7.8689999999999998"/>
    <n v="8.3729999999999993"/>
    <n v="58.3"/>
    <n v="26.041810000000002"/>
    <n v="1.5814999999999999"/>
    <m/>
    <m/>
    <m/>
    <m/>
    <m/>
    <n v="350"/>
    <s v="Стандартная технология ГРП, выполняемая на сшитом геле"/>
    <n v="1016.24"/>
    <n v="80"/>
    <n v="7"/>
    <n v="0"/>
  </r>
  <r>
    <s v="6"/>
    <s v="Приобское"/>
    <x v="5"/>
    <x v="552"/>
    <x v="35"/>
    <n v="2.459682420833333"/>
    <n v="4.4175305041666686"/>
    <n v="0.29677605416666658"/>
    <n v="0"/>
    <n v="0"/>
    <n v="7.8689999999999998"/>
    <n v="8.3729999999999993"/>
    <n v="58.3"/>
    <n v="26.041810000000002"/>
    <n v="1.5814999999999999"/>
    <m/>
    <m/>
    <m/>
    <m/>
    <m/>
    <n v="350"/>
    <s v="Стандартная технология ГРП, выполняемая на сшитом геле"/>
    <n v="1016.24"/>
    <n v="80"/>
    <n v="7"/>
    <n v="0"/>
  </r>
  <r>
    <s v="6"/>
    <s v="Приобское"/>
    <x v="5"/>
    <x v="552"/>
    <x v="36"/>
    <n v="1.7519944541666681"/>
    <n v="3.5528599444444522"/>
    <n v="0.21582910416666651"/>
    <n v="0"/>
    <n v="0"/>
    <n v="7.8689999999999998"/>
    <n v="8.3729999999999993"/>
    <n v="58.3"/>
    <n v="26.041810000000002"/>
    <n v="1.5814999999999999"/>
    <m/>
    <m/>
    <m/>
    <m/>
    <m/>
    <n v="350"/>
    <s v="Стандартная технология ГРП, выполняемая на сшитом геле"/>
    <n v="1016.24"/>
    <n v="80"/>
    <n v="7"/>
    <n v="0"/>
  </r>
  <r>
    <s v="6"/>
    <s v="Приобское"/>
    <x v="5"/>
    <x v="552"/>
    <x v="554"/>
    <n v="0.62605437361111038"/>
    <n v="1.279285598611114"/>
    <n v="6.7536056944444547E-2"/>
    <n v="0"/>
    <n v="0"/>
    <n v="7.8689999999999998"/>
    <n v="8.3729999999999993"/>
    <n v="58.3"/>
    <n v="26.041810000000002"/>
    <n v="1.5814999999999999"/>
    <m/>
    <m/>
    <m/>
    <m/>
    <m/>
    <n v="350"/>
    <s v="Стандартная технология ГРП, выполняемая на сшитом геле"/>
    <n v="1016.24"/>
    <n v="80"/>
    <n v="7"/>
    <n v="0"/>
  </r>
  <r>
    <s v="6"/>
    <s v="Приобское"/>
    <x v="5"/>
    <x v="553"/>
    <x v="1"/>
    <n v="5.1240557526881716"/>
    <n v="12.006589365591401"/>
    <n v="0.57749700000000004"/>
    <n v="0.54100000000000004"/>
    <n v="0.54100000000000004"/>
    <n v="8.1349999999999998"/>
    <n v="7.753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122.644"/>
    <n v="85"/>
    <n v="6"/>
    <n v="0"/>
  </r>
  <r>
    <s v="6"/>
    <s v="Приобское"/>
    <x v="5"/>
    <x v="553"/>
    <x v="2"/>
    <n v="2.2705820806451609"/>
    <n v="10.552502184408601"/>
    <n v="0.28949396666666671"/>
    <n v="0.54100000000000004"/>
    <n v="0.54100000000000004"/>
    <n v="8.1349999999999998"/>
    <n v="7.753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122.644"/>
    <n v="85"/>
    <n v="6"/>
    <n v="0"/>
  </r>
  <r>
    <s v="6"/>
    <s v="Приобское"/>
    <x v="5"/>
    <x v="553"/>
    <x v="35"/>
    <n v="1.2032774166666671"/>
    <n v="11.434749233333321"/>
    <n v="0.16549559999999999"/>
    <n v="0.54100000000000004"/>
    <n v="0.54100000000000004"/>
    <n v="8.1349999999999998"/>
    <n v="7.753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122.644"/>
    <n v="85"/>
    <n v="6"/>
    <n v="0"/>
  </r>
  <r>
    <s v="6"/>
    <s v="Приобское"/>
    <x v="5"/>
    <x v="553"/>
    <x v="555"/>
    <n v="0.33642674999999872"/>
    <n v="8.0534792166666591"/>
    <n v="4.3232433333333348E-2"/>
    <n v="0.54100000000000004"/>
    <n v="0.54100000000000004"/>
    <n v="8.1349999999999998"/>
    <n v="7.7530000000000001"/>
    <n v="58.3"/>
    <n v="26.041810000000002"/>
    <n v="1.5814999999999999"/>
    <m/>
    <m/>
    <m/>
    <m/>
    <m/>
    <n v="350"/>
    <s v="Стандартная технология ГРП, выполняемая на сшитом геле"/>
    <n v="1122.644"/>
    <n v="85"/>
    <n v="6"/>
    <n v="0"/>
  </r>
  <r>
    <s v="6"/>
    <s v="Приобское"/>
    <x v="5"/>
    <x v="554"/>
    <x v="1"/>
    <n v="7.4817263333333326"/>
    <n v="10.888231166666669"/>
    <n v="0.79979503966666654"/>
    <n v="0.97099999999999997"/>
    <n v="0.97099999999999997"/>
    <n v="9.7650000000000006"/>
    <n v="12.23"/>
    <n v="58.3"/>
    <n v="26.041810000000002"/>
    <n v="1.5814999999999999"/>
    <m/>
    <m/>
    <m/>
    <m/>
    <m/>
    <n v="350"/>
    <s v="Стандартная технология ГРП, выполняемая на сшитом геле"/>
    <n v="963.87699999999995"/>
    <n v="85.949983125000003"/>
    <n v="7"/>
    <n v="0"/>
  </r>
  <r>
    <s v="6"/>
    <s v="Приобское"/>
    <x v="5"/>
    <x v="554"/>
    <x v="2"/>
    <n v="4.1438830322580644"/>
    <n v="6.1247486881720494"/>
    <n v="0.46574321774193561"/>
    <n v="0.97099999999999997"/>
    <n v="0.97099999999999997"/>
    <n v="9.7650000000000006"/>
    <n v="12.23"/>
    <n v="58.3"/>
    <n v="26.041810000000002"/>
    <n v="1.5814999999999999"/>
    <m/>
    <m/>
    <m/>
    <m/>
    <m/>
    <n v="350"/>
    <s v="Стандартная технология ГРП, выполняемая на сшитом геле"/>
    <n v="963.87699999999995"/>
    <n v="85.949983125000003"/>
    <n v="7"/>
    <n v="0"/>
  </r>
  <r>
    <s v="6"/>
    <s v="Приобское"/>
    <x v="5"/>
    <x v="554"/>
    <x v="35"/>
    <n v="3.4685330860215049"/>
    <n v="5.1853511290322567"/>
    <n v="0.41845689784946222"/>
    <n v="0.97099999999999997"/>
    <n v="0.97099999999999997"/>
    <n v="9.7650000000000006"/>
    <n v="12.23"/>
    <n v="58.3"/>
    <n v="26.041810000000002"/>
    <n v="1.5814999999999999"/>
    <m/>
    <m/>
    <m/>
    <m/>
    <m/>
    <n v="350"/>
    <s v="Стандартная технология ГРП, выполняемая на сшитом геле"/>
    <n v="963.87699999999995"/>
    <n v="85.949983125000003"/>
    <n v="7"/>
    <n v="0"/>
  </r>
  <r>
    <s v="6"/>
    <s v="Приобское"/>
    <x v="5"/>
    <x v="554"/>
    <x v="36"/>
    <n v="2.6627834959677439"/>
    <n v="4.1983463467741897"/>
    <n v="0.32828134677419368"/>
    <n v="0.97099999999999997"/>
    <n v="0.97099999999999997"/>
    <n v="9.7650000000000006"/>
    <n v="12.23"/>
    <n v="58.3"/>
    <n v="26.041810000000002"/>
    <n v="1.5814999999999999"/>
    <m/>
    <m/>
    <m/>
    <m/>
    <m/>
    <n v="350"/>
    <s v="Стандартная технология ГРП, выполняемая на сшитом геле"/>
    <n v="963.87699999999995"/>
    <n v="85.949983125000003"/>
    <n v="7"/>
    <n v="0"/>
  </r>
  <r>
    <s v="6"/>
    <s v="Приобское"/>
    <x v="5"/>
    <x v="554"/>
    <x v="556"/>
    <n v="1.2507540524193499"/>
    <n v="2.7932436693548408"/>
    <n v="0.13634462096774161"/>
    <n v="0.97099999999999997"/>
    <n v="0.97099999999999997"/>
    <n v="9.7650000000000006"/>
    <n v="12.23"/>
    <n v="58.3"/>
    <n v="26.041810000000002"/>
    <n v="1.5814999999999999"/>
    <m/>
    <m/>
    <m/>
    <m/>
    <m/>
    <n v="350"/>
    <s v="Стандартная технология ГРП, выполняемая на сшитом геле"/>
    <n v="963.87699999999995"/>
    <n v="85.949983125000003"/>
    <n v="7"/>
    <n v="0"/>
  </r>
  <r>
    <s v="6"/>
    <s v="Приобское"/>
    <x v="5"/>
    <x v="555"/>
    <x v="1"/>
    <n v="9.7704054999999972"/>
    <n v="13.011405999999999"/>
    <n v="1.0859490000000001"/>
    <n v="0.27200000000000002"/>
    <n v="0.27200000000000002"/>
    <n v="9.5690000000000008"/>
    <n v="8.977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923.346"/>
    <n v="68.571428571428569"/>
    <n v="7"/>
    <n v="0"/>
  </r>
  <r>
    <s v="6"/>
    <s v="Приобское"/>
    <x v="5"/>
    <x v="555"/>
    <x v="2"/>
    <n v="3.8961290000000011"/>
    <n v="5.1491350000000038"/>
    <n v="0.47131899999999999"/>
    <n v="0.27200000000000002"/>
    <n v="0.27200000000000002"/>
    <n v="9.5690000000000008"/>
    <n v="8.977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923.346"/>
    <n v="68.571428571428569"/>
    <n v="7"/>
    <n v="0"/>
  </r>
  <r>
    <s v="6"/>
    <s v="Приобское"/>
    <x v="5"/>
    <x v="555"/>
    <x v="35"/>
    <n v="3.2590193951612889"/>
    <n v="4.9842274959677413"/>
    <n v="0.40230476209677429"/>
    <n v="0.27200000000000002"/>
    <n v="0.27200000000000002"/>
    <n v="9.5690000000000008"/>
    <n v="8.977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923.346"/>
    <n v="68.571428571428569"/>
    <n v="7"/>
    <n v="0"/>
  </r>
  <r>
    <s v="6"/>
    <s v="Приобское"/>
    <x v="5"/>
    <x v="555"/>
    <x v="557"/>
    <n v="1.6714531048387109"/>
    <n v="2.4372645040322531"/>
    <n v="0.18102423790322569"/>
    <n v="0.27200000000000002"/>
    <n v="0.27200000000000002"/>
    <n v="9.5690000000000008"/>
    <n v="8.977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923.346"/>
    <n v="68.571428571428569"/>
    <n v="7"/>
    <n v="0"/>
  </r>
  <r>
    <s v="6"/>
    <s v="Приобское"/>
    <x v="5"/>
    <x v="556"/>
    <x v="1"/>
    <n v="11.066294115591401"/>
    <n v="12.432661672043009"/>
    <n v="1.191793149677419"/>
    <n v="1.4359999999999999"/>
    <n v="1.4359999999999999"/>
    <n v="7.8630000000000004"/>
    <n v="8.243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64.66499999999996"/>
    <n v="80.000011999999998"/>
    <n v="5"/>
    <n v="0"/>
  </r>
  <r>
    <s v="6"/>
    <s v="Приобское"/>
    <x v="5"/>
    <x v="556"/>
    <x v="2"/>
    <n v="8.8420395403225811"/>
    <n v="9.9149911666666615"/>
    <n v="0.99802959677419367"/>
    <n v="1.4359999999999999"/>
    <n v="1.4359999999999999"/>
    <n v="7.8630000000000004"/>
    <n v="8.243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64.66499999999996"/>
    <n v="80.000011999999998"/>
    <n v="5"/>
    <n v="0"/>
  </r>
  <r>
    <s v="6"/>
    <s v="Приобское"/>
    <x v="5"/>
    <x v="556"/>
    <x v="35"/>
    <n v="7.0762533118279531"/>
    <n v="8.0891954596774198"/>
    <n v="0.85421625000000001"/>
    <n v="1.4359999999999999"/>
    <n v="1.4359999999999999"/>
    <n v="7.8630000000000004"/>
    <n v="8.243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64.66499999999996"/>
    <n v="80.000011999999998"/>
    <n v="5"/>
    <n v="0"/>
  </r>
  <r>
    <s v="6"/>
    <s v="Приобское"/>
    <x v="5"/>
    <x v="556"/>
    <x v="36"/>
    <n v="5.2916195685483904"/>
    <n v="6.5660011975806407"/>
    <n v="0.65016205241935465"/>
    <n v="1.4359999999999999"/>
    <n v="1.4359999999999999"/>
    <n v="7.8630000000000004"/>
    <n v="8.243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64.66499999999996"/>
    <n v="80.000011999999998"/>
    <n v="5"/>
    <n v="0"/>
  </r>
  <r>
    <s v="6"/>
    <s v="Приобское"/>
    <x v="5"/>
    <x v="556"/>
    <x v="558"/>
    <n v="2.5507344637096678"/>
    <n v="3.9558975040322619"/>
    <n v="0.27561439112903219"/>
    <n v="1.4359999999999999"/>
    <n v="1.4359999999999999"/>
    <n v="7.8630000000000004"/>
    <n v="8.2439999999999998"/>
    <n v="58.3"/>
    <n v="26.041810000000002"/>
    <n v="1.5814999999999999"/>
    <m/>
    <m/>
    <m/>
    <m/>
    <m/>
    <n v="350"/>
    <s v="Стандартная технология ГРП, выполняемая на сшитом геле"/>
    <n v="764.66499999999996"/>
    <n v="80.000011999999998"/>
    <n v="5"/>
    <n v="0"/>
  </r>
  <r>
    <s v="6"/>
    <s v="Приобское"/>
    <x v="5"/>
    <x v="557"/>
    <x v="1"/>
    <n v="13.137257463888879"/>
    <n v="16.640515777777779"/>
    <n v="1.5932305541666669"/>
    <n v="0.53"/>
    <n v="0.53"/>
    <n v="2.516"/>
    <n v="1.32"/>
    <n v="58.3"/>
    <n v="26.041810000000002"/>
    <n v="1.5814999999999999"/>
    <m/>
    <m/>
    <m/>
    <m/>
    <m/>
    <n v="350"/>
    <s v="Стандартная технология ГРП, выполняемая на сшитом геле"/>
    <n v="315.65600000000001"/>
    <n v="79.95"/>
    <n v="3"/>
    <n v="0"/>
  </r>
  <r>
    <s v="6"/>
    <s v="Приобское"/>
    <x v="5"/>
    <x v="557"/>
    <x v="2"/>
    <n v="5.4897704930555573"/>
    <n v="7.0572237416666654"/>
    <n v="0.6571309680555556"/>
    <n v="0.53"/>
    <n v="0.53"/>
    <n v="2.516"/>
    <n v="1.32"/>
    <n v="58.3"/>
    <n v="26.041810000000002"/>
    <n v="1.5814999999999999"/>
    <m/>
    <m/>
    <m/>
    <m/>
    <m/>
    <n v="350"/>
    <s v="Стандартная технология ГРП, выполняемая на сшитом геле"/>
    <n v="315.65600000000001"/>
    <n v="79.95"/>
    <n v="3"/>
    <n v="0"/>
  </r>
  <r>
    <s v="6"/>
    <s v="Приобское"/>
    <x v="5"/>
    <x v="557"/>
    <x v="559"/>
    <n v="1.886079043055553"/>
    <n v="2.516518480555554"/>
    <n v="0.2040904777777777"/>
    <n v="0.53"/>
    <n v="0.53"/>
    <n v="2.516"/>
    <n v="1.32"/>
    <n v="58.3"/>
    <n v="26.041810000000002"/>
    <n v="1.5814999999999999"/>
    <m/>
    <m/>
    <m/>
    <m/>
    <m/>
    <n v="350"/>
    <s v="Стандартная технология ГРП, выполняемая на сшитом геле"/>
    <n v="315.65600000000001"/>
    <n v="79.95"/>
    <n v="3"/>
    <n v="0"/>
  </r>
  <r>
    <s v="6"/>
    <s v="Приобское"/>
    <x v="5"/>
    <x v="558"/>
    <x v="1"/>
    <n v="10.68484825806452"/>
    <n v="13.626086516129041"/>
    <n v="1.2426437956989249"/>
    <n v="0"/>
    <n v="0"/>
    <n v="10.709"/>
    <n v="10.64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80.30200000000002"/>
    <n v="67"/>
    <n v="7"/>
    <n v="0"/>
  </r>
  <r>
    <s v="6"/>
    <s v="Приобское"/>
    <x v="5"/>
    <x v="558"/>
    <x v="2"/>
    <n v="4.2804256129032252"/>
    <n v="5.9137300645161286"/>
    <n v="0.51738628494623651"/>
    <n v="0"/>
    <n v="0"/>
    <n v="10.709"/>
    <n v="10.64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80.30200000000002"/>
    <n v="67"/>
    <n v="7"/>
    <n v="0"/>
  </r>
  <r>
    <s v="6"/>
    <s v="Приобское"/>
    <x v="5"/>
    <x v="558"/>
    <x v="35"/>
    <n v="2.2997115742284682"/>
    <n v="2.946481700816268"/>
    <n v="0.28012303166877672"/>
    <n v="0"/>
    <n v="0"/>
    <n v="10.709"/>
    <n v="10.64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80.30200000000002"/>
    <n v="67"/>
    <n v="7"/>
    <n v="0"/>
  </r>
  <r>
    <s v="6"/>
    <s v="Приобское"/>
    <x v="5"/>
    <x v="558"/>
    <x v="560"/>
    <n v="0.76486055480378856"/>
    <n v="1.17959171853857"/>
    <n v="8.2458887686062132E-2"/>
    <n v="0"/>
    <n v="0"/>
    <n v="10.709"/>
    <n v="10.648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980.30200000000002"/>
    <n v="67"/>
    <n v="7"/>
    <n v="0"/>
  </r>
  <r>
    <s v="6"/>
    <s v="Приобское"/>
    <x v="5"/>
    <x v="559"/>
    <x v="1"/>
    <n v="11.31163146236559"/>
    <n v="14.686306682795699"/>
    <n v="1.0240300833333329"/>
    <n v="0"/>
    <n v="0"/>
    <n v="7.8"/>
    <n v="10.919"/>
    <n v="58.3"/>
    <n v="26.041810000000002"/>
    <n v="1.5814999999999999"/>
    <m/>
    <m/>
    <m/>
    <m/>
    <m/>
    <n v="350"/>
    <s v="Стандартная технология ГРП, выполняемая на сшитом геле"/>
    <n v="1105.0429999999999"/>
    <n v="67.5"/>
    <n v="8"/>
    <n v="0"/>
  </r>
  <r>
    <s v="6"/>
    <s v="Приобское"/>
    <x v="5"/>
    <x v="559"/>
    <x v="561"/>
    <n v="0.46662853763440942"/>
    <n v="0.67115031720430129"/>
    <n v="5.0598916666666632E-2"/>
    <n v="0"/>
    <n v="0"/>
    <n v="7.8"/>
    <n v="10.919"/>
    <n v="58.3"/>
    <n v="26.041810000000002"/>
    <n v="1.5814999999999999"/>
    <m/>
    <m/>
    <m/>
    <m/>
    <m/>
    <n v="350"/>
    <s v="Стандартная технология ГРП, выполняемая на сшитом геле"/>
    <n v="1105.0429999999999"/>
    <n v="67.5"/>
    <n v="8"/>
    <n v="0"/>
  </r>
  <r>
    <s v="6"/>
    <s v="Приобское"/>
    <x v="5"/>
    <x v="560"/>
    <x v="562"/>
    <n v="1.6093379999999999"/>
    <n v="1.9990669999999999"/>
    <n v="0.17414499999999999"/>
    <n v="0.20899999999999999"/>
    <n v="0.20899999999999999"/>
    <n v="9.1940000000000008"/>
    <n v="10.436"/>
    <n v="58.3"/>
    <n v="26.041810000000002"/>
    <n v="1.5814999999999999"/>
    <m/>
    <m/>
    <m/>
    <m/>
    <m/>
    <n v="350"/>
    <s v="Стандартная технология ГРП, выполняемая на сшитом геле"/>
    <n v="996.23599999999999"/>
    <m/>
    <m/>
    <n v="0"/>
  </r>
  <r>
    <s v="6"/>
    <s v="Приобское"/>
    <x v="5"/>
    <x v="561"/>
    <x v="1"/>
    <n v="4.2492836623563219"/>
    <n v="7.1069948448275859"/>
    <n v="0.45296746159770113"/>
    <n v="1.1339999999999999"/>
    <n v="1.1339999999999999"/>
    <n v="22.861000000000001"/>
    <n v="23.18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20.004"/>
    <n v="65.974999999999994"/>
    <n v="8"/>
    <n v="0"/>
  </r>
  <r>
    <s v="6"/>
    <s v="Приобское"/>
    <x v="5"/>
    <x v="561"/>
    <x v="2"/>
    <n v="3.9974250334770112"/>
    <n v="6.1503167565613017"/>
    <n v="0.45974779401340993"/>
    <n v="1.1339999999999999"/>
    <n v="1.1339999999999999"/>
    <n v="22.861000000000001"/>
    <n v="23.18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20.004"/>
    <n v="65.974999999999994"/>
    <n v="8"/>
    <n v="0"/>
  </r>
  <r>
    <s v="6"/>
    <s v="Приобское"/>
    <x v="5"/>
    <x v="561"/>
    <x v="35"/>
    <n v="4.3376267719086012"/>
    <n v="6.7497446163530457"/>
    <n v="0.524316578808244"/>
    <n v="1.1339999999999999"/>
    <n v="1.1339999999999999"/>
    <n v="22.861000000000001"/>
    <n v="23.18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20.004"/>
    <n v="65.974999999999994"/>
    <n v="8"/>
    <n v="0"/>
  </r>
  <r>
    <s v="6"/>
    <s v="Приобское"/>
    <x v="5"/>
    <x v="561"/>
    <x v="36"/>
    <n v="3.2950275000000002"/>
    <n v="5.2932212741935469"/>
    <n v="0.3988672822580645"/>
    <n v="1.1339999999999999"/>
    <n v="1.1339999999999999"/>
    <n v="22.861000000000001"/>
    <n v="23.18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20.004"/>
    <n v="65.974999999999994"/>
    <n v="8"/>
    <n v="0"/>
  </r>
  <r>
    <s v="6"/>
    <s v="Приобское"/>
    <x v="5"/>
    <x v="561"/>
    <x v="563"/>
    <n v="1.666639032258066"/>
    <n v="2.6461305080645139"/>
    <n v="0.17964554032258059"/>
    <n v="1.1339999999999999"/>
    <n v="1.1339999999999999"/>
    <n v="22.861000000000001"/>
    <n v="23.18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20.004"/>
    <n v="65.974999999999994"/>
    <n v="8"/>
    <n v="0"/>
  </r>
  <r>
    <s v="6"/>
    <s v="Приобское"/>
    <x v="5"/>
    <x v="562"/>
    <x v="1"/>
    <n v="15.895316557377051"/>
    <n v="20.850597035519119"/>
    <n v="1.7748472322404369"/>
    <n v="0.25900000000000001"/>
    <n v="0.25900000000000001"/>
    <n v="11.507"/>
    <n v="10.993"/>
    <n v="58.3"/>
    <n v="26.041810000000002"/>
    <n v="1.5814999999999999"/>
    <m/>
    <m/>
    <m/>
    <m/>
    <m/>
    <n v="350"/>
    <s v="Стандартная технология ГРП, выполняемая на сшитом геле"/>
    <n v="1022.261"/>
    <n v="88.3"/>
    <n v="7"/>
    <n v="0"/>
  </r>
  <r>
    <s v="6"/>
    <s v="Приобское"/>
    <x v="5"/>
    <x v="562"/>
    <x v="2"/>
    <n v="5.2436254665591244"/>
    <n v="8.3507468607574662"/>
    <n v="0.63197421190849923"/>
    <n v="0.25900000000000001"/>
    <n v="0.25900000000000001"/>
    <n v="11.507"/>
    <n v="10.993"/>
    <n v="58.3"/>
    <n v="26.041810000000002"/>
    <n v="1.5814999999999999"/>
    <m/>
    <m/>
    <m/>
    <m/>
    <m/>
    <n v="350"/>
    <s v="Стандартная технология ГРП, выполняемая на сшитом геле"/>
    <n v="1022.261"/>
    <n v="88.3"/>
    <n v="7"/>
    <n v="0"/>
  </r>
  <r>
    <s v="6"/>
    <s v="Приобское"/>
    <x v="5"/>
    <x v="562"/>
    <x v="35"/>
    <n v="1.2408987381606089"/>
    <n v="2.4967587650137291"/>
    <n v="0.15090116068977349"/>
    <n v="0.25900000000000001"/>
    <n v="0.25900000000000001"/>
    <n v="11.507"/>
    <n v="10.993"/>
    <n v="58.3"/>
    <n v="26.041810000000002"/>
    <n v="1.5814999999999999"/>
    <m/>
    <m/>
    <m/>
    <m/>
    <m/>
    <n v="350"/>
    <s v="Стандартная технология ГРП, выполняемая на сшитом геле"/>
    <n v="1022.261"/>
    <n v="88.3"/>
    <n v="7"/>
    <n v="0"/>
  </r>
  <r>
    <s v="6"/>
    <s v="Приобское"/>
    <x v="5"/>
    <x v="562"/>
    <x v="564"/>
    <n v="0.44622123790322438"/>
    <n v="1.012676338709676"/>
    <n v="4.8153395161290177E-2"/>
    <n v="0.25900000000000001"/>
    <n v="0.25900000000000001"/>
    <n v="11.507"/>
    <n v="10.993"/>
    <n v="58.3"/>
    <n v="26.041810000000002"/>
    <n v="1.5814999999999999"/>
    <m/>
    <m/>
    <m/>
    <m/>
    <m/>
    <n v="350"/>
    <s v="Стандартная технология ГРП, выполняемая на сшитом геле"/>
    <n v="1022.261"/>
    <n v="88.3"/>
    <n v="7"/>
    <n v="0"/>
  </r>
  <r>
    <s v="6"/>
    <s v="Приобское"/>
    <x v="5"/>
    <x v="563"/>
    <x v="1"/>
    <n v="14.42392113690476"/>
    <n v="16.370790497023808"/>
    <n v="1.6252878482142861"/>
    <n v="8.9999999999999993E-3"/>
    <n v="8.9999999999999993E-3"/>
    <n v="13.553000000000001"/>
    <n v="13.212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26.9559999999999"/>
    <n v="63"/>
    <n v="7"/>
    <n v="0"/>
  </r>
  <r>
    <s v="6"/>
    <s v="Приобское"/>
    <x v="5"/>
    <x v="563"/>
    <x v="2"/>
    <n v="5.6539722300985984"/>
    <n v="6.9340403245250126"/>
    <n v="0.68282542787999034"/>
    <n v="8.9999999999999993E-3"/>
    <n v="8.9999999999999993E-3"/>
    <n v="13.553000000000001"/>
    <n v="13.212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26.9559999999999"/>
    <n v="63"/>
    <n v="7"/>
    <n v="0"/>
  </r>
  <r>
    <s v="6"/>
    <s v="Приобское"/>
    <x v="5"/>
    <x v="563"/>
    <x v="35"/>
    <n v="5.9578181225799671"/>
    <n v="7.1737267826178464"/>
    <n v="0.73447486973905751"/>
    <n v="8.9999999999999993E-3"/>
    <n v="8.9999999999999993E-3"/>
    <n v="13.553000000000001"/>
    <n v="13.212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26.9559999999999"/>
    <n v="63"/>
    <n v="7"/>
    <n v="0"/>
  </r>
  <r>
    <s v="6"/>
    <s v="Приобское"/>
    <x v="5"/>
    <x v="563"/>
    <x v="565"/>
    <n v="1.3147995104166661"/>
    <n v="1.613785395833333"/>
    <n v="0.1415588541666665"/>
    <n v="8.9999999999999993E-3"/>
    <n v="8.9999999999999993E-3"/>
    <n v="13.553000000000001"/>
    <n v="13.212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1026.9559999999999"/>
    <n v="63"/>
    <n v="7"/>
    <n v="0"/>
  </r>
  <r>
    <s v="6"/>
    <s v="Приобское"/>
    <x v="5"/>
    <x v="564"/>
    <x v="1"/>
    <n v="4.4157692540322584"/>
    <n v="6.6003749905913978"/>
    <n v="0.47575544132258057"/>
    <n v="0.61799999999999999"/>
    <n v="0.61799999999999999"/>
    <n v="19.497"/>
    <n v="16.73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0.99400000000003"/>
    <n v="95.000014166666645"/>
    <n v="6"/>
    <n v="0"/>
  </r>
  <r>
    <s v="6"/>
    <s v="Приобское"/>
    <x v="5"/>
    <x v="564"/>
    <x v="2"/>
    <n v="3.4581974408602152"/>
    <n v="4.8911083602150498"/>
    <n v="0.39010100134408598"/>
    <n v="0.61799999999999999"/>
    <n v="0.61799999999999999"/>
    <n v="19.497"/>
    <n v="16.73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0.99400000000003"/>
    <n v="95.000014166666645"/>
    <n v="6"/>
    <n v="0"/>
  </r>
  <r>
    <s v="6"/>
    <s v="Приобское"/>
    <x v="5"/>
    <x v="564"/>
    <x v="35"/>
    <n v="2.591046387096771"/>
    <n v="3.9289633723118311"/>
    <n v="0.31269086559139803"/>
    <n v="0.61799999999999999"/>
    <n v="0.61799999999999999"/>
    <n v="19.497"/>
    <n v="16.73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0.99400000000003"/>
    <n v="95.000014166666645"/>
    <n v="6"/>
    <n v="0"/>
  </r>
  <r>
    <s v="6"/>
    <s v="Приобское"/>
    <x v="5"/>
    <x v="564"/>
    <x v="36"/>
    <n v="1.8338424583333379"/>
    <n v="3.2351937365591401"/>
    <n v="0.2275049596774194"/>
    <n v="0.61799999999999999"/>
    <n v="0.61799999999999999"/>
    <n v="19.497"/>
    <n v="16.73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0.99400000000003"/>
    <n v="95.000014166666645"/>
    <n v="6"/>
    <n v="0"/>
  </r>
  <r>
    <s v="6"/>
    <s v="Приобское"/>
    <x v="5"/>
    <x v="564"/>
    <x v="537"/>
    <n v="1.4750944596774149"/>
    <n v="2.3255335403225841"/>
    <n v="0.15997238306451611"/>
    <n v="0.61799999999999999"/>
    <n v="0.61799999999999999"/>
    <n v="19.497"/>
    <n v="16.731999999999999"/>
    <n v="58.3"/>
    <n v="26.041810000000002"/>
    <n v="1.5814999999999999"/>
    <m/>
    <m/>
    <m/>
    <m/>
    <m/>
    <n v="350"/>
    <s v="Стандартная технология ГРП, выполняемая на сшитом геле"/>
    <n v="760.99400000000003"/>
    <n v="95.000014166666645"/>
    <n v="6"/>
    <n v="0"/>
  </r>
  <r>
    <s v="6"/>
    <s v="Приобское"/>
    <x v="6"/>
    <x v="565"/>
    <x v="1"/>
    <n v="2.11188379032258"/>
    <n v="3.539475631720431"/>
    <n v="0.21085167733333329"/>
    <n v="0.90800000000000003"/>
    <n v="0.90800000000000003"/>
    <n v="7.5469999999999997"/>
    <n v="12.37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70.94899999999996"/>
    <n v="68.3"/>
    <n v="6"/>
    <n v="6"/>
  </r>
  <r>
    <s v="6"/>
    <s v="Приобское"/>
    <x v="6"/>
    <x v="565"/>
    <x v="2"/>
    <n v="0.92495376612903235"/>
    <n v="1.3698251209677419"/>
    <n v="0.1019837768817204"/>
    <n v="0.90800000000000003"/>
    <n v="0.90800000000000003"/>
    <n v="7.5469999999999997"/>
    <n v="12.37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70.94899999999996"/>
    <n v="68.3"/>
    <n v="6"/>
    <n v="6"/>
  </r>
  <r>
    <s v="6"/>
    <s v="Приобское"/>
    <x v="6"/>
    <x v="565"/>
    <x v="35"/>
    <n v="0.62626420967741891"/>
    <n v="0.95423529032258281"/>
    <n v="7.3324612903225811E-2"/>
    <n v="0.90800000000000003"/>
    <n v="0.90800000000000003"/>
    <n v="7.5469999999999997"/>
    <n v="12.37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70.94899999999996"/>
    <n v="68.3"/>
    <n v="6"/>
    <n v="6"/>
  </r>
  <r>
    <s v="6"/>
    <s v="Приобское"/>
    <x v="6"/>
    <x v="565"/>
    <x v="36"/>
    <n v="0.6795837844662046"/>
    <n v="1.2577125805011511"/>
    <n v="8.3173637000768033E-2"/>
    <n v="0.90800000000000003"/>
    <n v="0.90800000000000003"/>
    <n v="7.5469999999999997"/>
    <n v="12.37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70.94899999999996"/>
    <n v="68.3"/>
    <n v="6"/>
    <n v="6"/>
  </r>
  <r>
    <s v="6"/>
    <s v="Приобское"/>
    <x v="6"/>
    <x v="565"/>
    <x v="566"/>
    <n v="0.4736844494047609"/>
    <n v="0.74054837648809457"/>
    <n v="5.0543389880952368E-2"/>
    <n v="0.90800000000000003"/>
    <n v="0.90800000000000003"/>
    <n v="7.5469999999999997"/>
    <n v="12.37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70.94899999999996"/>
    <n v="68.3"/>
    <n v="6"/>
    <n v="6"/>
  </r>
  <r>
    <s v="6"/>
    <s v="Приобское"/>
    <x v="6"/>
    <x v="566"/>
    <x v="1"/>
    <n v="4.1925531989247311"/>
    <n v="10.64862014516129"/>
    <n v="0.39480518497580652"/>
    <n v="0.65100000000000002"/>
    <n v="0.65100000000000002"/>
    <n v="5.2679999999999998"/>
    <n v="5.081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767.65499999999997"/>
    <n v="95"/>
    <n v="6"/>
    <n v="6"/>
  </r>
  <r>
    <s v="6"/>
    <s v="Приобское"/>
    <x v="6"/>
    <x v="566"/>
    <x v="2"/>
    <n v="4.4054849301075256"/>
    <n v="6.4493592849462331"/>
    <n v="0.45034973504569897"/>
    <n v="0.65100000000000002"/>
    <n v="0.65100000000000002"/>
    <n v="5.2679999999999998"/>
    <n v="5.081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767.65499999999997"/>
    <n v="95"/>
    <n v="6"/>
    <n v="6"/>
  </r>
  <r>
    <s v="6"/>
    <s v="Приобское"/>
    <x v="6"/>
    <x v="566"/>
    <x v="35"/>
    <n v="3.1892205349462328"/>
    <n v="3.9405336424731181"/>
    <n v="0.35611204973118282"/>
    <n v="0.65100000000000002"/>
    <n v="0.65100000000000002"/>
    <n v="5.2679999999999998"/>
    <n v="5.081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767.65499999999997"/>
    <n v="95"/>
    <n v="6"/>
    <n v="6"/>
  </r>
  <r>
    <s v="6"/>
    <s v="Приобское"/>
    <x v="6"/>
    <x v="566"/>
    <x v="36"/>
    <n v="3.0241381735215018"/>
    <n v="3.851555702419355"/>
    <n v="0.35844211285842298"/>
    <n v="0.65100000000000002"/>
    <n v="0.65100000000000002"/>
    <n v="5.2679999999999998"/>
    <n v="5.081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767.65499999999997"/>
    <n v="95"/>
    <n v="6"/>
    <n v="6"/>
  </r>
  <r>
    <s v="6"/>
    <s v="Приобское"/>
    <x v="6"/>
    <x v="566"/>
    <x v="185"/>
    <n v="1.506331797222225"/>
    <n v="2.0006484638888979"/>
    <n v="0.18383532916666659"/>
    <n v="0.65100000000000002"/>
    <n v="0.65100000000000002"/>
    <n v="5.2679999999999998"/>
    <n v="5.081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767.65499999999997"/>
    <n v="95"/>
    <n v="6"/>
    <n v="6"/>
  </r>
  <r>
    <s v="6"/>
    <s v="Приобское"/>
    <x v="6"/>
    <x v="566"/>
    <x v="186"/>
    <n v="1.465507186111108"/>
    <n v="1.898910886111113"/>
    <n v="0.1689808138888888"/>
    <n v="0.65100000000000002"/>
    <n v="0.65100000000000002"/>
    <n v="5.2679999999999998"/>
    <n v="5.081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767.65499999999997"/>
    <n v="95"/>
    <n v="6"/>
    <n v="6"/>
  </r>
  <r>
    <s v="6"/>
    <s v="Приобское"/>
    <x v="6"/>
    <x v="566"/>
    <x v="567"/>
    <n v="0.17679117916666659"/>
    <n v="0.22532187499999781"/>
    <n v="1.9087608333333391E-2"/>
    <n v="0.65100000000000002"/>
    <n v="0.65100000000000002"/>
    <n v="5.2679999999999998"/>
    <n v="5.081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767.65499999999997"/>
    <n v="95"/>
    <n v="6"/>
    <n v="6"/>
  </r>
  <r>
    <s v="6"/>
    <s v="Приобское"/>
    <x v="6"/>
    <x v="567"/>
    <x v="1"/>
    <n v="11.194411929068149"/>
    <n v="14.1358684255911"/>
    <n v="1.0736796114089009"/>
    <n v="0.59599999999999997"/>
    <n v="0.59599999999999997"/>
    <n v="15.701000000000001"/>
    <n v="13.839"/>
    <n v="58.3"/>
    <n v="26.041810000000002"/>
    <n v="1.5820000000000001"/>
    <m/>
    <m/>
    <m/>
    <m/>
    <m/>
    <n v="350"/>
    <s v="Стандартная технология ГРП, выполняемая на сшитом геле"/>
    <n v="778.58299999999997"/>
    <n v="90.000009999999989"/>
    <n v="6"/>
    <n v="6"/>
  </r>
  <r>
    <s v="6"/>
    <s v="Приобское"/>
    <x v="6"/>
    <x v="567"/>
    <x v="2"/>
    <n v="5.1038979306540693"/>
    <n v="5.9689557410755683"/>
    <n v="0.54246667653554281"/>
    <n v="0.59599999999999997"/>
    <n v="0.59599999999999997"/>
    <n v="15.701000000000001"/>
    <n v="13.839"/>
    <n v="58.3"/>
    <n v="26.041810000000002"/>
    <n v="1.5820000000000001"/>
    <m/>
    <m/>
    <m/>
    <m/>
    <m/>
    <n v="350"/>
    <s v="Стандартная технология ГРП, выполняемая на сшитом геле"/>
    <n v="778.58299999999997"/>
    <n v="90.000009999999989"/>
    <n v="6"/>
    <n v="6"/>
  </r>
  <r>
    <s v="6"/>
    <s v="Приобское"/>
    <x v="6"/>
    <x v="567"/>
    <x v="35"/>
    <n v="4.0472556080197117"/>
    <n v="4.5698291397849458"/>
    <n v="0.45371272047491051"/>
    <n v="0.59599999999999997"/>
    <n v="0.59599999999999997"/>
    <n v="15.701000000000001"/>
    <n v="13.839"/>
    <n v="58.3"/>
    <n v="26.041810000000002"/>
    <n v="1.5820000000000001"/>
    <m/>
    <m/>
    <m/>
    <m/>
    <m/>
    <n v="350"/>
    <s v="Стандартная технология ГРП, выполняемая на сшитом геле"/>
    <n v="778.58299999999997"/>
    <n v="90.000009999999989"/>
    <n v="6"/>
    <n v="6"/>
  </r>
  <r>
    <s v="6"/>
    <s v="Приобское"/>
    <x v="6"/>
    <x v="567"/>
    <x v="36"/>
    <n v="3.5452598991935478"/>
    <n v="4.052175620967744"/>
    <n v="0.42687579032258061"/>
    <n v="0.59599999999999997"/>
    <n v="0.59599999999999997"/>
    <n v="15.701000000000001"/>
    <n v="13.839"/>
    <n v="58.3"/>
    <n v="26.041810000000002"/>
    <n v="1.5820000000000001"/>
    <m/>
    <m/>
    <m/>
    <m/>
    <m/>
    <n v="350"/>
    <s v="Стандартная технология ГРП, выполняемая на сшитом геле"/>
    <n v="778.58299999999997"/>
    <n v="90.000009999999989"/>
    <n v="6"/>
    <n v="6"/>
  </r>
  <r>
    <s v="6"/>
    <s v="Приобское"/>
    <x v="6"/>
    <x v="567"/>
    <x v="185"/>
    <n v="2.6789463145161281"/>
    <n v="3.0759370040322569"/>
    <n v="0.3289117943548388"/>
    <n v="0.59599999999999997"/>
    <n v="0.59599999999999997"/>
    <n v="15.701000000000001"/>
    <n v="13.839"/>
    <n v="58.3"/>
    <n v="26.041810000000002"/>
    <n v="1.5820000000000001"/>
    <m/>
    <m/>
    <m/>
    <m/>
    <m/>
    <n v="350"/>
    <s v="Стандартная технология ГРП, выполняемая на сшитом геле"/>
    <n v="778.58299999999997"/>
    <n v="90.000009999999989"/>
    <n v="6"/>
    <n v="6"/>
  </r>
  <r>
    <s v="6"/>
    <s v="Приобское"/>
    <x v="6"/>
    <x v="567"/>
    <x v="568"/>
    <n v="1.864079318548385"/>
    <n v="2.266505068548387"/>
    <n v="0.20750811290322571"/>
    <n v="0.59599999999999997"/>
    <n v="0.59599999999999997"/>
    <n v="15.701000000000001"/>
    <n v="13.839"/>
    <n v="58.3"/>
    <n v="26.041810000000002"/>
    <n v="1.5820000000000001"/>
    <m/>
    <m/>
    <m/>
    <m/>
    <m/>
    <n v="350"/>
    <s v="Стандартная технология ГРП, выполняемая на сшитом геле"/>
    <n v="778.58299999999997"/>
    <n v="90.000009999999989"/>
    <n v="6"/>
    <n v="6"/>
  </r>
  <r>
    <s v="6"/>
    <s v="Приобское"/>
    <x v="6"/>
    <x v="568"/>
    <x v="1"/>
    <n v="1.872918037202381"/>
    <n v="2.1892752142857148"/>
    <n v="0.181475117266369"/>
    <n v="0.29199999999999998"/>
    <n v="0.29199999999999998"/>
    <n v="28.391999999999999"/>
    <n v="29.838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31.05799999999999"/>
    <n v="93.86"/>
    <n v="2"/>
    <n v="5"/>
  </r>
  <r>
    <s v="6"/>
    <s v="Приобское"/>
    <x v="6"/>
    <x v="568"/>
    <x v="2"/>
    <n v="1.3689617472803779"/>
    <n v="1.818150317323481"/>
    <n v="0.1483086550209872"/>
    <n v="0.29199999999999998"/>
    <n v="0.29199999999999998"/>
    <n v="28.391999999999999"/>
    <n v="29.838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31.05799999999999"/>
    <n v="93.86"/>
    <n v="2"/>
    <n v="5"/>
  </r>
  <r>
    <s v="6"/>
    <s v="Приобское"/>
    <x v="6"/>
    <x v="568"/>
    <x v="35"/>
    <n v="1.0722721976600991"/>
    <n v="1.354402361247947"/>
    <n v="0.12316861042692941"/>
    <n v="0.29199999999999998"/>
    <n v="0.29199999999999998"/>
    <n v="28.391999999999999"/>
    <n v="29.838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31.05799999999999"/>
    <n v="93.86"/>
    <n v="2"/>
    <n v="5"/>
  </r>
  <r>
    <s v="6"/>
    <s v="Приобское"/>
    <x v="6"/>
    <x v="568"/>
    <x v="36"/>
    <n v="0.6901812718894007"/>
    <n v="0.87582524692780139"/>
    <n v="8.3058945468509976E-2"/>
    <n v="0.29199999999999998"/>
    <n v="0.29199999999999998"/>
    <n v="28.391999999999999"/>
    <n v="29.838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31.05799999999999"/>
    <n v="93.86"/>
    <n v="2"/>
    <n v="5"/>
  </r>
  <r>
    <s v="6"/>
    <s v="Приобское"/>
    <x v="6"/>
    <x v="568"/>
    <x v="185"/>
    <n v="0.55478869354838845"/>
    <n v="0.70466569489247288"/>
    <n v="6.4704567204301011E-2"/>
    <n v="0.29199999999999998"/>
    <n v="0.29199999999999998"/>
    <n v="28.391999999999999"/>
    <n v="29.838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31.05799999999999"/>
    <n v="93.86"/>
    <n v="2"/>
    <n v="5"/>
  </r>
  <r>
    <s v="6"/>
    <s v="Приобское"/>
    <x v="6"/>
    <x v="568"/>
    <x v="569"/>
    <n v="0.23405005241935489"/>
    <n v="0.31356516532258139"/>
    <n v="2.5290951612903269E-2"/>
    <n v="0.29199999999999998"/>
    <n v="0.29199999999999998"/>
    <n v="28.391999999999999"/>
    <n v="29.838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31.05799999999999"/>
    <n v="93.86"/>
    <n v="2"/>
    <n v="5"/>
  </r>
  <r>
    <s v="6"/>
    <s v="Приобское"/>
    <x v="6"/>
    <x v="569"/>
    <x v="1"/>
    <n v="12.382900718055559"/>
    <n v="16.24340200833333"/>
    <n v="1.486574011111111"/>
    <n v="0.47899999999999998"/>
    <n v="0.47899999999999998"/>
    <n v="7.7910000000000004"/>
    <n v="10.430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39.69899999999996"/>
    <n v="80"/>
    <n v="7"/>
    <n v="7"/>
  </r>
  <r>
    <s v="6"/>
    <s v="Приобское"/>
    <x v="6"/>
    <x v="569"/>
    <x v="2"/>
    <n v="5.7099321208333329"/>
    <n v="7.0407325444444373"/>
    <n v="0.7013828527777779"/>
    <n v="0.47899999999999998"/>
    <n v="0.47899999999999998"/>
    <n v="7.7910000000000004"/>
    <n v="10.430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39.69899999999996"/>
    <n v="80"/>
    <n v="7"/>
    <n v="7"/>
  </r>
  <r>
    <s v="6"/>
    <s v="Приобское"/>
    <x v="6"/>
    <x v="569"/>
    <x v="570"/>
    <n v="3.0270841611111172"/>
    <n v="3.817262447222213"/>
    <n v="0.3384631361111109"/>
    <n v="0.47899999999999998"/>
    <n v="0.47899999999999998"/>
    <n v="7.7910000000000004"/>
    <n v="10.430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39.69899999999996"/>
    <n v="80"/>
    <n v="7"/>
    <n v="7"/>
  </r>
  <r>
    <s v="6"/>
    <s v="Приобское"/>
    <x v="6"/>
    <x v="570"/>
    <x v="1"/>
    <n v="5.4689435193370173"/>
    <n v="8.3092485580110491"/>
    <n v="0.51454931629834255"/>
    <n v="0.56399999999999995"/>
    <n v="0.56399999999999995"/>
    <n v="10.007999999999999"/>
    <n v="7.661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82.29899999999998"/>
    <n v="69.999991249999994"/>
    <n v="3"/>
    <n v="8"/>
  </r>
  <r>
    <s v="6"/>
    <s v="Приобское"/>
    <x v="6"/>
    <x v="570"/>
    <x v="2"/>
    <n v="4.5174053220608332"/>
    <n v="5.8833364608061549"/>
    <n v="0.46410706304574328"/>
    <n v="0.56399999999999995"/>
    <n v="0.56399999999999995"/>
    <n v="10.007999999999999"/>
    <n v="7.661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82.29899999999998"/>
    <n v="69.999991249999994"/>
    <n v="3"/>
    <n v="8"/>
  </r>
  <r>
    <s v="6"/>
    <s v="Приобское"/>
    <x v="6"/>
    <x v="570"/>
    <x v="35"/>
    <n v="3.9446121034946229"/>
    <n v="4.6632724999999988"/>
    <n v="0.43999050806451617"/>
    <n v="0.56399999999999995"/>
    <n v="0.56399999999999995"/>
    <n v="10.007999999999999"/>
    <n v="7.661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82.29899999999998"/>
    <n v="69.999991249999994"/>
    <n v="3"/>
    <n v="8"/>
  </r>
  <r>
    <s v="6"/>
    <s v="Приобское"/>
    <x v="6"/>
    <x v="570"/>
    <x v="36"/>
    <n v="3.6192693346774232"/>
    <n v="4.1310725349462443"/>
    <n v="0.42732059677419348"/>
    <n v="0.56399999999999995"/>
    <n v="0.56399999999999995"/>
    <n v="10.007999999999999"/>
    <n v="7.661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82.29899999999998"/>
    <n v="69.999991249999994"/>
    <n v="3"/>
    <n v="8"/>
  </r>
  <r>
    <s v="6"/>
    <s v="Приобское"/>
    <x v="6"/>
    <x v="570"/>
    <x v="185"/>
    <n v="2.7444004744623669"/>
    <n v="3.1536868951612851"/>
    <n v="0.33370559274193512"/>
    <n v="0.56399999999999995"/>
    <n v="0.56399999999999995"/>
    <n v="10.007999999999999"/>
    <n v="7.661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82.29899999999998"/>
    <n v="69.999991249999994"/>
    <n v="3"/>
    <n v="8"/>
  </r>
  <r>
    <s v="6"/>
    <s v="Приобское"/>
    <x v="6"/>
    <x v="570"/>
    <x v="186"/>
    <n v="3.00504749771599"/>
    <n v="3.6565370930333079"/>
    <n v="0.34227660439694718"/>
    <n v="0.56399999999999995"/>
    <n v="0.56399999999999995"/>
    <n v="10.007999999999999"/>
    <n v="7.661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82.29899999999998"/>
    <n v="69.999991249999994"/>
    <n v="3"/>
    <n v="8"/>
  </r>
  <r>
    <s v="6"/>
    <s v="Приобское"/>
    <x v="6"/>
    <x v="570"/>
    <x v="571"/>
    <n v="0.28833874825174638"/>
    <n v="0.37910195804195967"/>
    <n v="3.0901321678321811E-2"/>
    <n v="0.56399999999999995"/>
    <n v="0.56399999999999995"/>
    <n v="10.007999999999999"/>
    <n v="7.661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82.29899999999998"/>
    <n v="69.999991249999994"/>
    <n v="3"/>
    <n v="8"/>
  </r>
  <r>
    <s v="6"/>
    <s v="Приобское"/>
    <x v="6"/>
    <x v="571"/>
    <x v="1"/>
    <n v="12.62162327822581"/>
    <n v="15.880832991935479"/>
    <n v="0.88911710887096773"/>
    <n v="0.75900000000000001"/>
    <n v="0.75900000000000001"/>
    <n v="7.4619999999999997"/>
    <n v="9.9600000000000009"/>
    <n v="58.3"/>
    <n v="26.041810000000002"/>
    <n v="1.5820000000000001"/>
    <m/>
    <m/>
    <m/>
    <m/>
    <m/>
    <n v="350"/>
    <s v="Стандартная технология ГРП, выполняемая на сшитом геле"/>
    <n v="1038.3920000000001"/>
    <n v="65.714285714285708"/>
    <n v="7"/>
    <n v="6"/>
  </r>
  <r>
    <s v="6"/>
    <s v="Приобское"/>
    <x v="6"/>
    <x v="571"/>
    <x v="2"/>
    <n v="5.1246649352877123"/>
    <n v="6.2827899026591041"/>
    <n v="0.42446421275065399"/>
    <n v="0.75900000000000001"/>
    <n v="0.75900000000000001"/>
    <n v="7.4619999999999997"/>
    <n v="9.9600000000000009"/>
    <n v="58.3"/>
    <n v="26.041810000000002"/>
    <n v="1.5820000000000001"/>
    <m/>
    <m/>
    <m/>
    <m/>
    <m/>
    <n v="350"/>
    <s v="Стандартная технология ГРП, выполняемая на сшитом геле"/>
    <n v="1038.3920000000001"/>
    <n v="65.714285714285708"/>
    <n v="7"/>
    <n v="6"/>
  </r>
  <r>
    <s v="6"/>
    <s v="Приобское"/>
    <x v="6"/>
    <x v="571"/>
    <x v="572"/>
    <n v="1.929446786486485"/>
    <n v="2.3794201054054032"/>
    <n v="0.20791167837837829"/>
    <n v="0.75900000000000001"/>
    <n v="0.75900000000000001"/>
    <n v="7.4619999999999997"/>
    <n v="9.9600000000000009"/>
    <n v="58.3"/>
    <n v="26.041810000000002"/>
    <n v="1.5820000000000001"/>
    <m/>
    <m/>
    <m/>
    <m/>
    <m/>
    <n v="350"/>
    <s v="Стандартная технология ГРП, выполняемая на сшитом геле"/>
    <n v="1038.3920000000001"/>
    <n v="65.714285714285708"/>
    <n v="7"/>
    <n v="6"/>
  </r>
  <r>
    <s v="6"/>
    <s v="Приобское"/>
    <x v="6"/>
    <x v="572"/>
    <x v="1"/>
    <n v="3.1141714820143891"/>
    <n v="8.4578550791366904"/>
    <n v="0.29833345538129491"/>
    <n v="0.46400000000000002"/>
    <n v="0.46400000000000002"/>
    <n v="13.205"/>
    <n v="6.036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647.923"/>
    <n v="44.971428571428582"/>
    <n v="6"/>
    <n v="6"/>
  </r>
  <r>
    <s v="6"/>
    <s v="Приобское"/>
    <x v="6"/>
    <x v="572"/>
    <x v="2"/>
    <n v="1.490910280082385"/>
    <n v="8.5899607192504082"/>
    <n v="0.1614208118122534"/>
    <n v="0.46400000000000002"/>
    <n v="0.46400000000000002"/>
    <n v="13.205"/>
    <n v="6.036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647.923"/>
    <n v="44.971428571428582"/>
    <n v="6"/>
    <n v="6"/>
  </r>
  <r>
    <s v="6"/>
    <s v="Приобское"/>
    <x v="6"/>
    <x v="572"/>
    <x v="35"/>
    <n v="1.3111668755843859"/>
    <n v="8.2222890550750627"/>
    <n v="0.15302897057295731"/>
    <n v="0.46400000000000002"/>
    <n v="0.46400000000000002"/>
    <n v="13.205"/>
    <n v="6.036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647.923"/>
    <n v="44.971428571428582"/>
    <n v="6"/>
    <n v="6"/>
  </r>
  <r>
    <s v="6"/>
    <s v="Приобское"/>
    <x v="6"/>
    <x v="572"/>
    <x v="36"/>
    <n v="1.5249929150966191"/>
    <n v="9.718140549315617"/>
    <n v="0.19513227190016111"/>
    <n v="0.46400000000000002"/>
    <n v="0.46400000000000002"/>
    <n v="13.205"/>
    <n v="6.036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647.923"/>
    <n v="44.971428571428582"/>
    <n v="6"/>
    <n v="6"/>
  </r>
  <r>
    <s v="6"/>
    <s v="Приобское"/>
    <x v="6"/>
    <x v="572"/>
    <x v="185"/>
    <n v="1.7505201138888871"/>
    <n v="8.4193790277777811"/>
    <n v="0.2346793222222221"/>
    <n v="0.46400000000000002"/>
    <n v="0.46400000000000002"/>
    <n v="13.205"/>
    <n v="6.036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647.923"/>
    <n v="44.971428571428582"/>
    <n v="6"/>
    <n v="6"/>
  </r>
  <r>
    <s v="6"/>
    <s v="Приобское"/>
    <x v="6"/>
    <x v="572"/>
    <x v="573"/>
    <n v="1.2115153333333331"/>
    <n v="6.7487185694444634"/>
    <n v="0.15589116111111109"/>
    <n v="0.46400000000000002"/>
    <n v="0.46400000000000002"/>
    <n v="13.205"/>
    <n v="6.036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647.923"/>
    <n v="44.971428571428582"/>
    <n v="6"/>
    <n v="6"/>
  </r>
  <r>
    <s v="6"/>
    <s v="Приобское"/>
    <x v="6"/>
    <x v="573"/>
    <x v="1"/>
    <n v="10.1552015"/>
    <n v="13.274356556451609"/>
    <n v="0.97306688383064521"/>
    <n v="0"/>
    <n v="0"/>
    <n v="8.6349999999999998"/>
    <n v="9.330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1004.9349999999999"/>
    <n v="69.974999999999994"/>
    <n v="8"/>
    <n v="8"/>
  </r>
  <r>
    <s v="6"/>
    <s v="Приобское"/>
    <x v="6"/>
    <x v="573"/>
    <x v="2"/>
    <n v="7.5014859736111106"/>
    <n v="8.5965768713261639"/>
    <n v="0.78905211028046618"/>
    <n v="0"/>
    <n v="0"/>
    <n v="8.6349999999999998"/>
    <n v="9.330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1004.9349999999999"/>
    <n v="69.974999999999994"/>
    <n v="8"/>
    <n v="8"/>
  </r>
  <r>
    <s v="6"/>
    <s v="Приобское"/>
    <x v="6"/>
    <x v="573"/>
    <x v="35"/>
    <n v="4.5897154457437281"/>
    <n v="5.2684578302867378"/>
    <n v="0.51472630098566319"/>
    <n v="0"/>
    <n v="0"/>
    <n v="8.6349999999999998"/>
    <n v="9.330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1004.9349999999999"/>
    <n v="69.974999999999994"/>
    <n v="8"/>
    <n v="8"/>
  </r>
  <r>
    <s v="6"/>
    <s v="Приобское"/>
    <x v="6"/>
    <x v="573"/>
    <x v="36"/>
    <n v="2.1308685528673892"/>
    <n v="2.440095991935479"/>
    <n v="0.25450076568100372"/>
    <n v="0"/>
    <n v="0"/>
    <n v="8.6349999999999998"/>
    <n v="9.330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1004.9349999999999"/>
    <n v="69.974999999999994"/>
    <n v="8"/>
    <n v="8"/>
  </r>
  <r>
    <s v="6"/>
    <s v="Приобское"/>
    <x v="6"/>
    <x v="573"/>
    <x v="185"/>
    <n v="2.5592143472222229"/>
    <n v="2.9364050138888809"/>
    <n v="0.31449458333333302"/>
    <n v="0"/>
    <n v="0"/>
    <n v="8.6349999999999998"/>
    <n v="9.330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1004.9349999999999"/>
    <n v="69.974999999999994"/>
    <n v="8"/>
    <n v="8"/>
  </r>
  <r>
    <s v="6"/>
    <s v="Приобское"/>
    <x v="6"/>
    <x v="573"/>
    <x v="574"/>
    <n v="1.72825718055556"/>
    <n v="1.9803717361111191"/>
    <n v="0.19755176388888901"/>
    <n v="0"/>
    <n v="0"/>
    <n v="8.6349999999999998"/>
    <n v="9.330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1004.9349999999999"/>
    <n v="69.974999999999994"/>
    <n v="8"/>
    <n v="8"/>
  </r>
  <r>
    <s v="6"/>
    <s v="Приобское"/>
    <x v="6"/>
    <x v="574"/>
    <x v="1"/>
    <n v="3.5271849236111108"/>
    <n v="5.581337263888889"/>
    <n v="0.36973997938888892"/>
    <n v="1.373"/>
    <n v="1.373"/>
    <n v="16.417999999999999"/>
    <n v="13.342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68.71699999999998"/>
    <n v="80"/>
    <n v="6"/>
    <n v="6"/>
  </r>
  <r>
    <s v="6"/>
    <s v="Приобское"/>
    <x v="6"/>
    <x v="574"/>
    <x v="2"/>
    <n v="1.849756723611111"/>
    <n v="2.6843542361111119"/>
    <n v="0.20743234583333331"/>
    <n v="1.373"/>
    <n v="1.373"/>
    <n v="16.417999999999999"/>
    <n v="13.342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68.71699999999998"/>
    <n v="80"/>
    <n v="6"/>
    <n v="6"/>
  </r>
  <r>
    <s v="6"/>
    <s v="Приобское"/>
    <x v="6"/>
    <x v="574"/>
    <x v="35"/>
    <n v="1.349762343055555"/>
    <n v="2.0630913555555508"/>
    <n v="0.16200169583333329"/>
    <n v="1.373"/>
    <n v="1.373"/>
    <n v="16.417999999999999"/>
    <n v="13.342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68.71699999999998"/>
    <n v="80"/>
    <n v="6"/>
    <n v="6"/>
  </r>
  <r>
    <s v="6"/>
    <s v="Приобское"/>
    <x v="6"/>
    <x v="574"/>
    <x v="36"/>
    <n v="1.134403579166666"/>
    <n v="1.779204674999997"/>
    <n v="0.13919295833333339"/>
    <n v="1.373"/>
    <n v="1.373"/>
    <n v="16.417999999999999"/>
    <n v="13.342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68.71699999999998"/>
    <n v="80"/>
    <n v="6"/>
    <n v="6"/>
  </r>
  <r>
    <s v="6"/>
    <s v="Приобское"/>
    <x v="6"/>
    <x v="574"/>
    <x v="575"/>
    <n v="0.79255743055555472"/>
    <n v="1.1969594694444441"/>
    <n v="8.9987798611111128E-2"/>
    <n v="1.373"/>
    <n v="1.373"/>
    <n v="16.417999999999999"/>
    <n v="13.342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68.71699999999998"/>
    <n v="80"/>
    <n v="6"/>
    <n v="6"/>
  </r>
  <r>
    <s v="6"/>
    <s v="Приобское"/>
    <x v="6"/>
    <x v="575"/>
    <x v="1"/>
    <n v="8.7658099805013912"/>
    <n v="11.79073208913649"/>
    <n v="0.92794952504456818"/>
    <n v="0.315"/>
    <n v="0.315"/>
    <n v="26.495000000000001"/>
    <n v="24.466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689.85500000000002"/>
    <n v="85.399957000000001"/>
    <n v="5"/>
    <n v="5"/>
  </r>
  <r>
    <s v="6"/>
    <s v="Приобское"/>
    <x v="6"/>
    <x v="575"/>
    <x v="2"/>
    <n v="5.399363644498604"/>
    <n v="6.6381686108635147"/>
    <n v="0.60541975728876507"/>
    <n v="0.315"/>
    <n v="0.315"/>
    <n v="26.495000000000001"/>
    <n v="24.466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689.85500000000002"/>
    <n v="85.399957000000001"/>
    <n v="5"/>
    <n v="5"/>
  </r>
  <r>
    <s v="6"/>
    <s v="Приобское"/>
    <x v="6"/>
    <x v="575"/>
    <x v="35"/>
    <n v="4.6610791000000056"/>
    <n v="9.3324300916666765"/>
    <n v="0.56220150833333349"/>
    <n v="0.315"/>
    <n v="0.315"/>
    <n v="26.495000000000001"/>
    <n v="24.466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689.85500000000002"/>
    <n v="85.399957000000001"/>
    <n v="5"/>
    <n v="5"/>
  </r>
  <r>
    <s v="6"/>
    <s v="Приобское"/>
    <x v="6"/>
    <x v="575"/>
    <x v="36"/>
    <n v="3.916407258333336"/>
    <n v="13.199716175000001"/>
    <n v="0.49090918333333361"/>
    <n v="0.315"/>
    <n v="0.315"/>
    <n v="26.495000000000001"/>
    <n v="24.466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689.85500000000002"/>
    <n v="85.399957000000001"/>
    <n v="5"/>
    <n v="5"/>
  </r>
  <r>
    <s v="6"/>
    <s v="Приобское"/>
    <x v="6"/>
    <x v="575"/>
    <x v="576"/>
    <n v="3.3549340166666659"/>
    <n v="17.88042703333333"/>
    <n v="0.42517517499999979"/>
    <n v="0.315"/>
    <n v="0.315"/>
    <n v="26.495000000000001"/>
    <n v="24.466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689.85500000000002"/>
    <n v="85.399957000000001"/>
    <n v="5"/>
    <n v="5"/>
  </r>
  <r>
    <s v="6"/>
    <s v="Приобское"/>
    <x v="6"/>
    <x v="576"/>
    <x v="1"/>
    <n v="3.5506467701612912"/>
    <n v="4.3019993548387099"/>
    <n v="0.33950010437634409"/>
    <n v="0.161"/>
    <n v="0.161"/>
    <n v="12.992000000000001"/>
    <n v="13.666"/>
    <n v="58.3"/>
    <n v="26.041810000000002"/>
    <n v="1.5820000000000001"/>
    <m/>
    <m/>
    <m/>
    <m/>
    <m/>
    <n v="350"/>
    <s v="Стандартная технология ГРП, выполняемая на сшитом геле"/>
    <n v="380.83600000000001"/>
    <n v="83.800396000000006"/>
    <n v="3"/>
    <n v="3"/>
  </r>
  <r>
    <s v="6"/>
    <s v="Приобское"/>
    <x v="6"/>
    <x v="576"/>
    <x v="2"/>
    <n v="1.922215624999998"/>
    <n v="2.5013122016129028"/>
    <n v="0.20117431033333341"/>
    <n v="0.161"/>
    <n v="0.161"/>
    <n v="12.992000000000001"/>
    <n v="13.666"/>
    <n v="58.3"/>
    <n v="26.041810000000002"/>
    <n v="1.5820000000000001"/>
    <m/>
    <m/>
    <m/>
    <m/>
    <m/>
    <n v="350"/>
    <s v="Стандартная технология ГРП, выполняемая на сшитом геле"/>
    <n v="380.83600000000001"/>
    <n v="83.800396000000006"/>
    <n v="3"/>
    <n v="3"/>
  </r>
  <r>
    <s v="6"/>
    <s v="Приобское"/>
    <x v="6"/>
    <x v="576"/>
    <x v="35"/>
    <n v="1.454084689516129"/>
    <n v="1.684591362903225"/>
    <n v="0.16344908467741931"/>
    <n v="0.161"/>
    <n v="0.161"/>
    <n v="12.992000000000001"/>
    <n v="13.666"/>
    <n v="58.3"/>
    <n v="26.041810000000002"/>
    <n v="1.5820000000000001"/>
    <m/>
    <m/>
    <m/>
    <m/>
    <m/>
    <n v="350"/>
    <s v="Стандартная технология ГРП, выполняемая на сшитом геле"/>
    <n v="380.83600000000001"/>
    <n v="83.800396000000006"/>
    <n v="3"/>
    <n v="3"/>
  </r>
  <r>
    <s v="6"/>
    <s v="Приобское"/>
    <x v="6"/>
    <x v="576"/>
    <x v="36"/>
    <n v="1.0819604596774199"/>
    <n v="1.234131556451614"/>
    <n v="0.1294522258064516"/>
    <n v="0.161"/>
    <n v="0.161"/>
    <n v="12.992000000000001"/>
    <n v="13.666"/>
    <n v="58.3"/>
    <n v="26.041810000000002"/>
    <n v="1.5820000000000001"/>
    <m/>
    <m/>
    <m/>
    <m/>
    <m/>
    <n v="350"/>
    <s v="Стандартная технология ГРП, выполняемая на сшитом геле"/>
    <n v="380.83600000000001"/>
    <n v="83.800396000000006"/>
    <n v="3"/>
    <n v="3"/>
  </r>
  <r>
    <s v="6"/>
    <s v="Приобское"/>
    <x v="6"/>
    <x v="576"/>
    <x v="185"/>
    <n v="0.98553456048386856"/>
    <n v="1.131289044354838"/>
    <n v="0.12072601209677419"/>
    <n v="0.161"/>
    <n v="0.161"/>
    <n v="12.992000000000001"/>
    <n v="13.666"/>
    <n v="58.3"/>
    <n v="26.041810000000002"/>
    <n v="1.5820000000000001"/>
    <m/>
    <m/>
    <m/>
    <m/>
    <m/>
    <n v="350"/>
    <s v="Стандартная технология ГРП, выполняемая на сшитом геле"/>
    <n v="380.83600000000001"/>
    <n v="83.800396000000006"/>
    <n v="3"/>
    <n v="3"/>
  </r>
  <r>
    <s v="6"/>
    <s v="Приобское"/>
    <x v="6"/>
    <x v="576"/>
    <x v="577"/>
    <n v="0.73078689516129092"/>
    <n v="0.84419447983870666"/>
    <n v="8.2094838709677459E-2"/>
    <n v="0.161"/>
    <n v="0.161"/>
    <n v="12.992000000000001"/>
    <n v="13.666"/>
    <n v="58.3"/>
    <n v="26.041810000000002"/>
    <n v="1.5820000000000001"/>
    <m/>
    <m/>
    <m/>
    <m/>
    <m/>
    <n v="350"/>
    <s v="Стандартная технология ГРП, выполняемая на сшитом геле"/>
    <n v="380.83600000000001"/>
    <n v="83.800396000000006"/>
    <n v="3"/>
    <n v="3"/>
  </r>
  <r>
    <s v="6"/>
    <s v="Приобское"/>
    <x v="6"/>
    <x v="577"/>
    <x v="1"/>
    <n v="2.9597647889784948"/>
    <n v="4.4331236411290327"/>
    <n v="0.27771157094220428"/>
    <n v="0.127"/>
    <n v="0.127"/>
    <n v="12.257999999999999"/>
    <n v="4.2859999999999996"/>
    <n v="58.3"/>
    <n v="26.041810000000002"/>
    <n v="1.5820000000000001"/>
    <m/>
    <m/>
    <m/>
    <m/>
    <m/>
    <n v="350"/>
    <s v="Стандартная технология ГРП, выполняемая на сшитом геле"/>
    <n v="859.46"/>
    <n v="44.099999937500002"/>
    <n v="8"/>
    <n v="8"/>
  </r>
  <r>
    <s v="6"/>
    <s v="Приобское"/>
    <x v="6"/>
    <x v="577"/>
    <x v="2"/>
    <n v="4.1713301384408608"/>
    <n v="5.951457120967742"/>
    <n v="0.43180045992876342"/>
    <n v="0.127"/>
    <n v="0.127"/>
    <n v="12.257999999999999"/>
    <n v="4.2859999999999996"/>
    <n v="58.3"/>
    <n v="26.041810000000002"/>
    <n v="1.5820000000000001"/>
    <m/>
    <m/>
    <m/>
    <m/>
    <m/>
    <n v="350"/>
    <s v="Стандартная технология ГРП, выполняемая на сшитом геле"/>
    <n v="859.46"/>
    <n v="44.099999937500002"/>
    <n v="8"/>
    <n v="8"/>
  </r>
  <r>
    <s v="6"/>
    <s v="Приобское"/>
    <x v="6"/>
    <x v="577"/>
    <x v="35"/>
    <n v="2.536960856182795"/>
    <n v="3.5721738239247309"/>
    <n v="0.28359907661290318"/>
    <n v="0.127"/>
    <n v="0.127"/>
    <n v="12.257999999999999"/>
    <n v="4.2859999999999996"/>
    <n v="58.3"/>
    <n v="26.041810000000002"/>
    <n v="1.5820000000000001"/>
    <m/>
    <m/>
    <m/>
    <m/>
    <m/>
    <n v="350"/>
    <s v="Стандартная технология ГРП, выполняемая на сшитом геле"/>
    <n v="859.46"/>
    <n v="44.099999937500002"/>
    <n v="8"/>
    <n v="8"/>
  </r>
  <r>
    <s v="6"/>
    <s v="Приобское"/>
    <x v="6"/>
    <x v="577"/>
    <x v="36"/>
    <n v="1.507977994623656"/>
    <n v="1.8398964650537619"/>
    <n v="0.17837661424731199"/>
    <n v="0.127"/>
    <n v="0.127"/>
    <n v="12.257999999999999"/>
    <n v="4.2859999999999996"/>
    <n v="58.3"/>
    <n v="26.041810000000002"/>
    <n v="1.5820000000000001"/>
    <m/>
    <m/>
    <m/>
    <m/>
    <m/>
    <n v="350"/>
    <s v="Стандартная технология ГРП, выполняемая на сшитом геле"/>
    <n v="859.46"/>
    <n v="44.099999937500002"/>
    <n v="8"/>
    <n v="8"/>
  </r>
  <r>
    <s v="6"/>
    <s v="Приобское"/>
    <x v="6"/>
    <x v="577"/>
    <x v="185"/>
    <n v="1.0416247728494621"/>
    <n v="1.282959552419352"/>
    <n v="0.12681630913978489"/>
    <n v="0.127"/>
    <n v="0.127"/>
    <n v="12.257999999999999"/>
    <n v="4.2859999999999996"/>
    <n v="58.3"/>
    <n v="26.041810000000002"/>
    <n v="1.5820000000000001"/>
    <m/>
    <m/>
    <m/>
    <m/>
    <m/>
    <n v="350"/>
    <s v="Стандартная технология ГРП, выполняемая на сшитом геле"/>
    <n v="859.46"/>
    <n v="44.099999937500002"/>
    <n v="8"/>
    <n v="8"/>
  </r>
  <r>
    <s v="6"/>
    <s v="Приобское"/>
    <x v="6"/>
    <x v="577"/>
    <x v="186"/>
    <n v="1.103661612561095"/>
    <n v="1.3929327055962819"/>
    <n v="0.127829097947214"/>
    <n v="0.127"/>
    <n v="0.127"/>
    <n v="12.257999999999999"/>
    <n v="4.2859999999999996"/>
    <n v="58.3"/>
    <n v="26.041810000000002"/>
    <n v="1.5820000000000001"/>
    <m/>
    <m/>
    <m/>
    <m/>
    <m/>
    <n v="350"/>
    <s v="Стандартная технология ГРП, выполняемая на сшитом геле"/>
    <n v="859.46"/>
    <n v="44.099999937500002"/>
    <n v="8"/>
    <n v="8"/>
  </r>
  <r>
    <s v="6"/>
    <s v="Приобское"/>
    <x v="6"/>
    <x v="577"/>
    <x v="578"/>
    <n v="0.1196248363636369"/>
    <n v="0.20006969090909121"/>
    <n v="1.292941818181821E-2"/>
    <n v="0.127"/>
    <n v="0.127"/>
    <n v="12.257999999999999"/>
    <n v="4.2859999999999996"/>
    <n v="58.3"/>
    <n v="26.041810000000002"/>
    <n v="1.5820000000000001"/>
    <m/>
    <m/>
    <m/>
    <m/>
    <m/>
    <n v="350"/>
    <s v="Стандартная технология ГРП, выполняемая на сшитом геле"/>
    <n v="859.46"/>
    <n v="44.099999937500002"/>
    <n v="8"/>
    <n v="8"/>
  </r>
  <r>
    <s v="6"/>
    <s v="Приобское"/>
    <x v="6"/>
    <x v="578"/>
    <x v="1"/>
    <n v="3.708526"/>
    <n v="4.486358000000001"/>
    <n v="0.34692165399999991"/>
    <n v="0.32100000000000001"/>
    <n v="0.32100000000000001"/>
    <n v="14.391999999999999"/>
    <n v="18.178999999999998"/>
    <n v="58.3"/>
    <n v="26.041810000000002"/>
    <n v="1.5820000000000001"/>
    <m/>
    <m/>
    <m/>
    <m/>
    <m/>
    <n v="350"/>
    <s v="Стандартная технология ГРП, выполняемая на сшитом геле"/>
    <n v="407.04199999999997"/>
    <n v="117.50000875000001"/>
    <n v="3"/>
    <n v="3"/>
  </r>
  <r>
    <s v="6"/>
    <s v="Приобское"/>
    <x v="6"/>
    <x v="578"/>
    <x v="2"/>
    <n v="1.691898190860214"/>
    <n v="2.1089267540322569"/>
    <n v="0.1732337476989248"/>
    <n v="0.32100000000000001"/>
    <n v="0.32100000000000001"/>
    <n v="14.391999999999999"/>
    <n v="18.178999999999998"/>
    <n v="58.3"/>
    <n v="26.041810000000002"/>
    <n v="1.5820000000000001"/>
    <m/>
    <m/>
    <m/>
    <m/>
    <m/>
    <n v="350"/>
    <s v="Стандартная технология ГРП, выполняемая на сшитом геле"/>
    <n v="407.04199999999997"/>
    <n v="117.50000875000001"/>
    <n v="3"/>
    <n v="3"/>
  </r>
  <r>
    <s v="6"/>
    <s v="Приобское"/>
    <x v="6"/>
    <x v="578"/>
    <x v="35"/>
    <n v="1.36152388844086"/>
    <n v="1.7077361626344081"/>
    <n v="0.15290400940860199"/>
    <n v="0.32100000000000001"/>
    <n v="0.32100000000000001"/>
    <n v="14.391999999999999"/>
    <n v="18.178999999999998"/>
    <n v="58.3"/>
    <n v="26.041810000000002"/>
    <n v="1.5820000000000001"/>
    <m/>
    <m/>
    <m/>
    <m/>
    <m/>
    <n v="350"/>
    <s v="Стандартная технология ГРП, выполняемая на сшитом геле"/>
    <n v="407.04199999999997"/>
    <n v="117.50000875000001"/>
    <n v="3"/>
    <n v="3"/>
  </r>
  <r>
    <s v="6"/>
    <s v="Приобское"/>
    <x v="6"/>
    <x v="578"/>
    <x v="36"/>
    <n v="1.0276959462365589"/>
    <n v="1.2583277674731199"/>
    <n v="0.1214477580645162"/>
    <n v="0.32100000000000001"/>
    <n v="0.32100000000000001"/>
    <n v="14.391999999999999"/>
    <n v="18.178999999999998"/>
    <n v="58.3"/>
    <n v="26.041810000000002"/>
    <n v="1.5820000000000001"/>
    <m/>
    <m/>
    <m/>
    <m/>
    <m/>
    <n v="350"/>
    <s v="Стандартная технология ГРП, выполняемая на сшитом геле"/>
    <n v="407.04199999999997"/>
    <n v="117.50000875000001"/>
    <n v="3"/>
    <n v="3"/>
  </r>
  <r>
    <s v="6"/>
    <s v="Приобское"/>
    <x v="6"/>
    <x v="578"/>
    <x v="185"/>
    <n v="0.74463872849462409"/>
    <n v="0.88445610483871129"/>
    <n v="9.0678831989247241E-2"/>
    <n v="0.32100000000000001"/>
    <n v="0.32100000000000001"/>
    <n v="14.391999999999999"/>
    <n v="18.178999999999998"/>
    <n v="58.3"/>
    <n v="26.041810000000002"/>
    <n v="1.5820000000000001"/>
    <m/>
    <m/>
    <m/>
    <m/>
    <m/>
    <n v="350"/>
    <s v="Стандартная технология ГРП, выполняемая на сшитом геле"/>
    <n v="407.04199999999997"/>
    <n v="117.50000875000001"/>
    <n v="3"/>
    <n v="3"/>
  </r>
  <r>
    <s v="6"/>
    <s v="Приобское"/>
    <x v="6"/>
    <x v="578"/>
    <x v="186"/>
    <n v="0.55824450403225634"/>
    <n v="0.63969698655914176"/>
    <n v="6.4914201612903275E-2"/>
    <n v="0.32100000000000001"/>
    <n v="0.32100000000000001"/>
    <n v="14.391999999999999"/>
    <n v="18.178999999999998"/>
    <n v="58.3"/>
    <n v="26.041810000000002"/>
    <n v="1.5820000000000001"/>
    <m/>
    <m/>
    <m/>
    <m/>
    <m/>
    <n v="350"/>
    <s v="Стандартная технология ГРП, выполняемая на сшитом геле"/>
    <n v="407.04199999999997"/>
    <n v="117.50000875000001"/>
    <n v="3"/>
    <n v="3"/>
  </r>
  <r>
    <s v="6"/>
    <s v="Приобское"/>
    <x v="6"/>
    <x v="578"/>
    <x v="579"/>
    <n v="8.4209741935483182E-2"/>
    <n v="9.8094224462363849E-2"/>
    <n v="9.0780282258064258E-3"/>
    <n v="0.32100000000000001"/>
    <n v="0.32100000000000001"/>
    <n v="14.391999999999999"/>
    <n v="18.178999999999998"/>
    <n v="58.3"/>
    <n v="26.041810000000002"/>
    <n v="1.5820000000000001"/>
    <m/>
    <m/>
    <m/>
    <m/>
    <m/>
    <n v="350"/>
    <s v="Стандартная технология ГРП, выполняемая на сшитом геле"/>
    <n v="407.04199999999997"/>
    <n v="117.50000875000001"/>
    <n v="3"/>
    <n v="3"/>
  </r>
  <r>
    <s v="6"/>
    <s v="Приобское"/>
    <x v="6"/>
    <x v="579"/>
    <x v="1"/>
    <n v="6.8094069999999993"/>
    <n v="10.689797"/>
    <n v="0.63659861699999998"/>
    <n v="0.152"/>
    <n v="0.152"/>
    <n v="14.042999999999999"/>
    <n v="12.926"/>
    <n v="58.3"/>
    <n v="26.041810000000002"/>
    <n v="1.5820000000000001"/>
    <m/>
    <m/>
    <m/>
    <m/>
    <m/>
    <n v="350"/>
    <s v="Стандартная технология ГРП, выполняемая на сшитом геле"/>
    <n v="908.23199999999997"/>
    <n v="70.000009999999975"/>
    <n v="8"/>
    <n v="8"/>
  </r>
  <r>
    <s v="6"/>
    <s v="Приобское"/>
    <x v="6"/>
    <x v="579"/>
    <x v="2"/>
    <n v="4.8699568225806491"/>
    <n v="5.6276505013440872"/>
    <n v="0.49593140035483879"/>
    <n v="0.152"/>
    <n v="0.152"/>
    <n v="14.042999999999999"/>
    <n v="12.926"/>
    <n v="58.3"/>
    <n v="26.041810000000002"/>
    <n v="1.5820000000000001"/>
    <m/>
    <m/>
    <m/>
    <m/>
    <m/>
    <n v="350"/>
    <s v="Стандартная технология ГРП, выполняемая на сшитом геле"/>
    <n v="908.23199999999997"/>
    <n v="70.000009999999975"/>
    <n v="8"/>
    <n v="8"/>
  </r>
  <r>
    <s v="6"/>
    <s v="Приобское"/>
    <x v="6"/>
    <x v="579"/>
    <x v="35"/>
    <n v="3.7862567661290321"/>
    <n v="4.394730071236558"/>
    <n v="0.41927851612903222"/>
    <n v="0.152"/>
    <n v="0.152"/>
    <n v="14.042999999999999"/>
    <n v="12.926"/>
    <n v="58.3"/>
    <n v="26.041810000000002"/>
    <n v="1.5820000000000001"/>
    <m/>
    <m/>
    <m/>
    <m/>
    <m/>
    <n v="350"/>
    <s v="Стандартная технология ГРП, выполняемая на сшитом геле"/>
    <n v="908.23199999999997"/>
    <n v="70.000009999999975"/>
    <n v="8"/>
    <n v="8"/>
  </r>
  <r>
    <s v="6"/>
    <s v="Приобское"/>
    <x v="6"/>
    <x v="579"/>
    <x v="36"/>
    <n v="3.0457583346774229"/>
    <n v="3.4966288669354801"/>
    <n v="0.35687890322580629"/>
    <n v="0.152"/>
    <n v="0.152"/>
    <n v="14.042999999999999"/>
    <n v="12.926"/>
    <n v="58.3"/>
    <n v="26.041810000000002"/>
    <n v="1.5820000000000001"/>
    <m/>
    <m/>
    <m/>
    <m/>
    <m/>
    <n v="350"/>
    <s v="Стандартная технология ГРП, выполняемая на сшитом геле"/>
    <n v="908.23199999999997"/>
    <n v="70.000009999999975"/>
    <n v="8"/>
    <n v="8"/>
  </r>
  <r>
    <s v="6"/>
    <s v="Приобское"/>
    <x v="6"/>
    <x v="579"/>
    <x v="185"/>
    <n v="2.5161364395161292"/>
    <n v="2.8888216048387112"/>
    <n v="0.30561570564516172"/>
    <n v="0.152"/>
    <n v="0.152"/>
    <n v="14.042999999999999"/>
    <n v="12.926"/>
    <n v="58.3"/>
    <n v="26.041810000000002"/>
    <n v="1.5820000000000001"/>
    <m/>
    <m/>
    <m/>
    <m/>
    <m/>
    <n v="350"/>
    <s v="Стандартная технология ГРП, выполняемая на сшитом геле"/>
    <n v="908.23199999999997"/>
    <n v="70.000009999999975"/>
    <n v="8"/>
    <n v="8"/>
  </r>
  <r>
    <s v="6"/>
    <s v="Приобское"/>
    <x v="6"/>
    <x v="579"/>
    <x v="186"/>
    <n v="2.0071812556951589"/>
    <n v="2.33845474405486"/>
    <n v="0.23840185658855739"/>
    <n v="0.152"/>
    <n v="0.152"/>
    <n v="14.042999999999999"/>
    <n v="12.926"/>
    <n v="58.3"/>
    <n v="26.041810000000002"/>
    <n v="1.5820000000000001"/>
    <m/>
    <m/>
    <m/>
    <m/>
    <m/>
    <n v="350"/>
    <s v="Стандартная технология ГРП, выполняемая на сшитом геле"/>
    <n v="908.23199999999997"/>
    <n v="70.000009999999975"/>
    <n v="8"/>
    <n v="8"/>
  </r>
  <r>
    <s v="6"/>
    <s v="Приобское"/>
    <x v="6"/>
    <x v="579"/>
    <x v="580"/>
    <n v="0.54130438140161641"/>
    <n v="0.63304521159029903"/>
    <n v="5.8613349056603863E-2"/>
    <n v="0.152"/>
    <n v="0.152"/>
    <n v="14.042999999999999"/>
    <n v="12.926"/>
    <n v="58.3"/>
    <n v="26.041810000000002"/>
    <n v="1.5820000000000001"/>
    <m/>
    <m/>
    <m/>
    <m/>
    <m/>
    <n v="350"/>
    <s v="Стандартная технология ГРП, выполняемая на сшитом геле"/>
    <n v="908.23199999999997"/>
    <n v="70.000009999999975"/>
    <n v="8"/>
    <n v="8"/>
  </r>
  <r>
    <s v="6"/>
    <s v="Приобское"/>
    <x v="6"/>
    <x v="580"/>
    <x v="1"/>
    <n v="11.96643975806451"/>
    <n v="15.373997657258069"/>
    <n v="1.2281639152258059"/>
    <n v="0.56599999999999995"/>
    <n v="0.56599999999999995"/>
    <n v="15.279"/>
    <n v="17.14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13.3390000000001"/>
    <n v="80.0000225"/>
    <n v="6"/>
    <n v="6"/>
  </r>
  <r>
    <s v="6"/>
    <s v="Приобское"/>
    <x v="6"/>
    <x v="580"/>
    <x v="2"/>
    <n v="7.509012290322584"/>
    <n v="8.5138985685483828"/>
    <n v="0.84093125000000002"/>
    <n v="0.56599999999999995"/>
    <n v="0.56599999999999995"/>
    <n v="15.279"/>
    <n v="17.14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13.3390000000001"/>
    <n v="80.0000225"/>
    <n v="6"/>
    <n v="6"/>
  </r>
  <r>
    <s v="6"/>
    <s v="Приобское"/>
    <x v="6"/>
    <x v="580"/>
    <x v="35"/>
    <n v="4.1288199838709696"/>
    <n v="4.7120988548387137"/>
    <n v="0.48703003225806468"/>
    <n v="0.56599999999999995"/>
    <n v="0.56599999999999995"/>
    <n v="15.279"/>
    <n v="17.14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13.3390000000001"/>
    <n v="80.0000225"/>
    <n v="6"/>
    <n v="6"/>
  </r>
  <r>
    <s v="6"/>
    <s v="Приобское"/>
    <x v="6"/>
    <x v="580"/>
    <x v="36"/>
    <n v="2.5156150844086"/>
    <n v="2.960706334632611"/>
    <n v="0.30769747007168458"/>
    <n v="0.56599999999999995"/>
    <n v="0.56599999999999995"/>
    <n v="15.279"/>
    <n v="17.14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13.3390000000001"/>
    <n v="80.0000225"/>
    <n v="6"/>
    <n v="6"/>
  </r>
  <r>
    <s v="6"/>
    <s v="Приобское"/>
    <x v="6"/>
    <x v="580"/>
    <x v="185"/>
    <n v="2.581777012499991"/>
    <n v="3.1948275444444478"/>
    <n v="0.30035327916666682"/>
    <n v="0.56599999999999995"/>
    <n v="0.56599999999999995"/>
    <n v="15.279"/>
    <n v="17.14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13.3390000000001"/>
    <n v="80.0000225"/>
    <n v="6"/>
    <n v="6"/>
  </r>
  <r>
    <s v="6"/>
    <s v="Приобское"/>
    <x v="6"/>
    <x v="580"/>
    <x v="581"/>
    <n v="0.3965158708333329"/>
    <n v="0.50373204027778407"/>
    <n v="4.271481527777761E-2"/>
    <n v="0.56599999999999995"/>
    <n v="0.56599999999999995"/>
    <n v="15.279"/>
    <n v="17.14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13.3390000000001"/>
    <n v="80.0000225"/>
    <n v="6"/>
    <n v="6"/>
  </r>
  <r>
    <s v="6"/>
    <s v="Приобское"/>
    <x v="6"/>
    <x v="581"/>
    <x v="1"/>
    <n v="6.104982686460807"/>
    <n v="7.5161656840855109"/>
    <n v="0.72910379334916864"/>
    <n v="0.53100000000000003"/>
    <n v="0.53100000000000003"/>
    <n v="15.753"/>
    <n v="12.259"/>
    <n v="58.3"/>
    <n v="26.041810000000002"/>
    <n v="1.5820000000000001"/>
    <m/>
    <m/>
    <m/>
    <m/>
    <m/>
    <n v="350"/>
    <s v="Стандартная технология ГРП, выполняемая на сшитом геле"/>
    <n v="344.93"/>
    <n v="73.799978928571434"/>
    <n v="3"/>
    <n v="3"/>
  </r>
  <r>
    <s v="6"/>
    <s v="Приобское"/>
    <x v="6"/>
    <x v="581"/>
    <x v="582"/>
    <n v="6.7368313539192967E-2"/>
    <n v="8.1491315914488952E-2"/>
    <n v="7.3052066508313878E-3"/>
    <n v="0.53100000000000003"/>
    <n v="0.53100000000000003"/>
    <n v="15.753"/>
    <n v="12.259"/>
    <n v="58.3"/>
    <n v="26.041810000000002"/>
    <n v="1.5820000000000001"/>
    <m/>
    <m/>
    <m/>
    <m/>
    <m/>
    <n v="350"/>
    <s v="Стандартная технология ГРП, выполняемая на сшитом геле"/>
    <n v="344.93"/>
    <n v="73.799978928571434"/>
    <n v="3"/>
    <n v="3"/>
  </r>
  <r>
    <s v="6"/>
    <s v="Приобское"/>
    <x v="6"/>
    <x v="582"/>
    <x v="1"/>
    <n v="8.0811244704301064"/>
    <n v="10.90664177956989"/>
    <n v="0.74872608385752693"/>
    <n v="0.34499999999999997"/>
    <n v="0.34499999999999997"/>
    <n v="17.023"/>
    <n v="15.17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05.70100000000002"/>
    <n v="80.000039999999998"/>
    <n v="6"/>
    <n v="6"/>
  </r>
  <r>
    <s v="6"/>
    <s v="Приобское"/>
    <x v="6"/>
    <x v="582"/>
    <x v="2"/>
    <n v="3.9421092271505409"/>
    <n v="4.5199607459677393"/>
    <n v="0.40139038554032253"/>
    <n v="0.34499999999999997"/>
    <n v="0.34499999999999997"/>
    <n v="17.023"/>
    <n v="15.17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05.70100000000002"/>
    <n v="80.000039999999998"/>
    <n v="6"/>
    <n v="6"/>
  </r>
  <r>
    <s v="6"/>
    <s v="Приобское"/>
    <x v="6"/>
    <x v="582"/>
    <x v="35"/>
    <n v="2.700084761878812"/>
    <n v="3.1202406771650661"/>
    <n v="0.29930481738593429"/>
    <n v="0.34499999999999997"/>
    <n v="0.34499999999999997"/>
    <n v="17.023"/>
    <n v="15.17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05.70100000000002"/>
    <n v="80.000039999999998"/>
    <n v="6"/>
    <n v="6"/>
  </r>
  <r>
    <s v="6"/>
    <s v="Приобское"/>
    <x v="6"/>
    <x v="582"/>
    <x v="36"/>
    <n v="2.2638735553254881"/>
    <n v="2.5742228188026779"/>
    <n v="0.26634713019471101"/>
    <n v="0.34499999999999997"/>
    <n v="0.34499999999999997"/>
    <n v="17.023"/>
    <n v="15.17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05.70100000000002"/>
    <n v="80.000039999999998"/>
    <n v="6"/>
    <n v="6"/>
  </r>
  <r>
    <s v="6"/>
    <s v="Приобское"/>
    <x v="6"/>
    <x v="582"/>
    <x v="185"/>
    <n v="1.4759596693548409"/>
    <n v="1.6918459516129041"/>
    <n v="0.17957960887096769"/>
    <n v="0.34499999999999997"/>
    <n v="0.34499999999999997"/>
    <n v="17.023"/>
    <n v="15.17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05.70100000000002"/>
    <n v="80.000039999999998"/>
    <n v="6"/>
    <n v="6"/>
  </r>
  <r>
    <s v="6"/>
    <s v="Приобское"/>
    <x v="6"/>
    <x v="582"/>
    <x v="186"/>
    <n v="0.8356859973118298"/>
    <n v="1.4359766586021541"/>
    <n v="0.1019739744623655"/>
    <n v="0.34499999999999997"/>
    <n v="0.34499999999999997"/>
    <n v="17.023"/>
    <n v="15.17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05.70100000000002"/>
    <n v="80.000039999999998"/>
    <n v="6"/>
    <n v="6"/>
  </r>
  <r>
    <s v="6"/>
    <s v="Приобское"/>
    <x v="6"/>
    <x v="582"/>
    <x v="583"/>
    <n v="0.1097233185483856"/>
    <n v="0.28161336827956979"/>
    <n v="1.190200268817204E-2"/>
    <n v="0.34499999999999997"/>
    <n v="0.34499999999999997"/>
    <n v="17.023"/>
    <n v="15.17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05.70100000000002"/>
    <n v="80.000039999999998"/>
    <n v="6"/>
    <n v="6"/>
  </r>
  <r>
    <s v="6"/>
    <s v="Приобское"/>
    <x v="6"/>
    <x v="583"/>
    <x v="1"/>
    <n v="4.7854608111111112"/>
    <n v="7.2919553083333328"/>
    <n v="0.45399832783333338"/>
    <n v="5.0000000000000001E-3"/>
    <n v="5.0000000000000001E-3"/>
    <n v="8.6929999999999996"/>
    <n v="7.206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381.9770000000001"/>
    <n v="73.712500000000006"/>
    <n v="8"/>
    <n v="8"/>
  </r>
  <r>
    <s v="6"/>
    <s v="Приобское"/>
    <x v="6"/>
    <x v="583"/>
    <x v="2"/>
    <n v="2.45542863611111"/>
    <n v="3.4510064347222218"/>
    <n v="0.2545036447777777"/>
    <n v="5.0000000000000001E-3"/>
    <n v="5.0000000000000001E-3"/>
    <n v="8.6929999999999996"/>
    <n v="7.206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381.9770000000001"/>
    <n v="73.712500000000006"/>
    <n v="8"/>
    <n v="8"/>
  </r>
  <r>
    <s v="6"/>
    <s v="Приобское"/>
    <x v="6"/>
    <x v="583"/>
    <x v="35"/>
    <n v="1.8054590472222221"/>
    <n v="2.2035625736111122"/>
    <n v="0.20249273749999999"/>
    <n v="5.0000000000000001E-3"/>
    <n v="5.0000000000000001E-3"/>
    <n v="8.6929999999999996"/>
    <n v="7.206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381.9770000000001"/>
    <n v="73.712500000000006"/>
    <n v="8"/>
    <n v="8"/>
  </r>
  <r>
    <s v="6"/>
    <s v="Приобское"/>
    <x v="6"/>
    <x v="583"/>
    <x v="36"/>
    <n v="1.298610779749104"/>
    <n v="1.58854289032258"/>
    <n v="0.15481796146953389"/>
    <n v="5.0000000000000001E-3"/>
    <n v="5.0000000000000001E-3"/>
    <n v="8.6929999999999996"/>
    <n v="7.206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381.9770000000001"/>
    <n v="73.712500000000006"/>
    <n v="8"/>
    <n v="8"/>
  </r>
  <r>
    <s v="6"/>
    <s v="Приобское"/>
    <x v="6"/>
    <x v="583"/>
    <x v="185"/>
    <n v="1.10026030376344"/>
    <n v="1.356224733870969"/>
    <n v="0.13457681720430131"/>
    <n v="5.0000000000000001E-3"/>
    <n v="5.0000000000000001E-3"/>
    <n v="8.6929999999999996"/>
    <n v="7.206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381.9770000000001"/>
    <n v="73.712500000000006"/>
    <n v="8"/>
    <n v="8"/>
  </r>
  <r>
    <s v="6"/>
    <s v="Приобское"/>
    <x v="6"/>
    <x v="583"/>
    <x v="186"/>
    <n v="0.91060637365591357"/>
    <n v="1.118511142473118"/>
    <n v="0.10408908333333319"/>
    <n v="5.0000000000000001E-3"/>
    <n v="5.0000000000000001E-3"/>
    <n v="8.6929999999999996"/>
    <n v="7.206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381.9770000000001"/>
    <n v="73.712500000000006"/>
    <n v="8"/>
    <n v="8"/>
  </r>
  <r>
    <s v="6"/>
    <s v="Приобское"/>
    <x v="6"/>
    <x v="583"/>
    <x v="584"/>
    <n v="8.3831048387097332E-2"/>
    <n v="9.3492916666666134E-2"/>
    <n v="9.0900268817204043E-3"/>
    <n v="5.0000000000000001E-3"/>
    <n v="5.0000000000000001E-3"/>
    <n v="8.6929999999999996"/>
    <n v="7.206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381.9770000000001"/>
    <n v="73.712500000000006"/>
    <n v="8"/>
    <n v="8"/>
  </r>
  <r>
    <s v="6"/>
    <s v="Приобское"/>
    <x v="6"/>
    <x v="584"/>
    <x v="1"/>
    <n v="10.927972511111109"/>
    <n v="13.62307620833333"/>
    <n v="1.045812611727778"/>
    <n v="0.14199999999999999"/>
    <n v="0.14199999999999999"/>
    <n v="11.968999999999999"/>
    <n v="12.42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04.241"/>
    <n v="87.585682142857152"/>
    <n v="7"/>
    <n v="7"/>
  </r>
  <r>
    <s v="6"/>
    <s v="Приобское"/>
    <x v="6"/>
    <x v="584"/>
    <x v="2"/>
    <n v="5.3374378472222217"/>
    <n v="6.0640135527777774"/>
    <n v="0.56316082760555541"/>
    <n v="0.14199999999999999"/>
    <n v="0.14199999999999999"/>
    <n v="11.968999999999999"/>
    <n v="12.42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04.241"/>
    <n v="87.585682142857152"/>
    <n v="7"/>
    <n v="7"/>
  </r>
  <r>
    <s v="6"/>
    <s v="Приобское"/>
    <x v="6"/>
    <x v="584"/>
    <x v="35"/>
    <n v="3.7759798458333318"/>
    <n v="4.298437647222225"/>
    <n v="0.42437999999999998"/>
    <n v="0.14199999999999999"/>
    <n v="0.14199999999999999"/>
    <n v="11.968999999999999"/>
    <n v="12.42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04.241"/>
    <n v="87.585682142857152"/>
    <n v="7"/>
    <n v="7"/>
  </r>
  <r>
    <s v="6"/>
    <s v="Приобское"/>
    <x v="6"/>
    <x v="584"/>
    <x v="36"/>
    <n v="3.0563636125000011"/>
    <n v="3.4936282499999942"/>
    <n v="0.3668066374999997"/>
    <n v="0.14199999999999999"/>
    <n v="0.14199999999999999"/>
    <n v="11.968999999999999"/>
    <n v="12.42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04.241"/>
    <n v="87.585682142857152"/>
    <n v="7"/>
    <n v="7"/>
  </r>
  <r>
    <s v="6"/>
    <s v="Приобское"/>
    <x v="6"/>
    <x v="584"/>
    <x v="185"/>
    <n v="1.9197810999999929"/>
    <n v="2.2019591500000022"/>
    <n v="0.2358066916666669"/>
    <n v="0.14199999999999999"/>
    <n v="0.14199999999999999"/>
    <n v="11.968999999999999"/>
    <n v="12.42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04.241"/>
    <n v="87.585682142857152"/>
    <n v="7"/>
    <n v="7"/>
  </r>
  <r>
    <s v="6"/>
    <s v="Приобское"/>
    <x v="6"/>
    <x v="584"/>
    <x v="585"/>
    <n v="1.8611100833333369"/>
    <n v="2.0806321916666599"/>
    <n v="0.20852533749999991"/>
    <n v="0.14199999999999999"/>
    <n v="0.14199999999999999"/>
    <n v="11.968999999999999"/>
    <n v="12.42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04.241"/>
    <n v="87.585682142857152"/>
    <n v="7"/>
    <n v="7"/>
  </r>
  <r>
    <s v="6"/>
    <s v="Приобское"/>
    <x v="6"/>
    <x v="585"/>
    <x v="1"/>
    <n v="6.7201788924731183"/>
    <n v="7.4675441397849456"/>
    <n v="0.7534926021505377"/>
    <n v="1.0649999999999999"/>
    <n v="1.0649999999999999"/>
    <n v="17.088999999999999"/>
    <n v="18.03"/>
    <n v="58.3"/>
    <n v="26.041810000000002"/>
    <n v="1.5820000000000001"/>
    <m/>
    <m/>
    <m/>
    <m/>
    <m/>
    <n v="350"/>
    <s v="Стандартная технология ГРП, выполняемая на сшитом геле"/>
    <n v="1056.4690000000001"/>
    <n v="63.750000833333331"/>
    <n v="6"/>
    <n v="6"/>
  </r>
  <r>
    <s v="6"/>
    <s v="Приобское"/>
    <x v="6"/>
    <x v="585"/>
    <x v="2"/>
    <n v="2.8302362964157699"/>
    <n v="3.3458388713261651"/>
    <n v="0.33559779784946231"/>
    <n v="1.0649999999999999"/>
    <n v="1.0649999999999999"/>
    <n v="17.088999999999999"/>
    <n v="18.03"/>
    <n v="58.3"/>
    <n v="26.041810000000002"/>
    <n v="1.5820000000000001"/>
    <m/>
    <m/>
    <m/>
    <m/>
    <m/>
    <n v="350"/>
    <s v="Стандартная технология ГРП, выполняемая на сшитом геле"/>
    <n v="1056.4690000000001"/>
    <n v="63.750000833333331"/>
    <n v="6"/>
    <n v="6"/>
  </r>
  <r>
    <s v="6"/>
    <s v="Приобское"/>
    <x v="6"/>
    <x v="585"/>
    <x v="35"/>
    <n v="2.3041219444444452"/>
    <n v="2.8444789888888939"/>
    <n v="0.28114163055555569"/>
    <n v="1.0649999999999999"/>
    <n v="1.0649999999999999"/>
    <n v="17.088999999999999"/>
    <n v="18.03"/>
    <n v="58.3"/>
    <n v="26.041810000000002"/>
    <n v="1.5820000000000001"/>
    <m/>
    <m/>
    <m/>
    <m/>
    <m/>
    <n v="350"/>
    <s v="Стандартная технология ГРП, выполняемая на сшитом геле"/>
    <n v="1056.4690000000001"/>
    <n v="63.750000833333331"/>
    <n v="6"/>
    <n v="6"/>
  </r>
  <r>
    <s v="6"/>
    <s v="Приобское"/>
    <x v="6"/>
    <x v="585"/>
    <x v="36"/>
    <n v="1.9897846527777761"/>
    <n v="2.4506472333333331"/>
    <n v="0.22987051944444439"/>
    <n v="1.0649999999999999"/>
    <n v="1.0649999999999999"/>
    <n v="17.088999999999999"/>
    <n v="18.03"/>
    <n v="58.3"/>
    <n v="26.041810000000002"/>
    <n v="1.5820000000000001"/>
    <m/>
    <m/>
    <m/>
    <m/>
    <m/>
    <n v="350"/>
    <s v="Стандартная технология ГРП, выполняемая на сшитом геле"/>
    <n v="1056.4690000000001"/>
    <n v="63.750000833333331"/>
    <n v="6"/>
    <n v="6"/>
  </r>
  <r>
    <s v="6"/>
    <s v="Приобское"/>
    <x v="6"/>
    <x v="585"/>
    <x v="586"/>
    <n v="0.26224621388888952"/>
    <n v="0.3286307666666653"/>
    <n v="2.8264449999999951E-2"/>
    <n v="1.0649999999999999"/>
    <n v="1.0649999999999999"/>
    <n v="17.088999999999999"/>
    <n v="18.03"/>
    <n v="58.3"/>
    <n v="26.041810000000002"/>
    <n v="1.5820000000000001"/>
    <m/>
    <m/>
    <m/>
    <m/>
    <m/>
    <n v="350"/>
    <s v="Стандартная технология ГРП, выполняемая на сшитом геле"/>
    <n v="1056.4690000000001"/>
    <n v="63.750000833333331"/>
    <n v="6"/>
    <n v="6"/>
  </r>
  <r>
    <s v="6"/>
    <s v="Приобское"/>
    <x v="6"/>
    <x v="586"/>
    <x v="587"/>
    <n v="2.3584000000000001E-2"/>
    <n v="5.7516999999999999E-2"/>
    <n v="2.5569999999999998E-3"/>
    <n v="0.11799999999999999"/>
    <n v="0.11799999999999999"/>
    <n v="15.042999999999999"/>
    <n v="15.98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388.64400000000001"/>
    <n v="107.89978000000001"/>
    <n v="2"/>
    <n v="4"/>
  </r>
  <r>
    <s v="6"/>
    <s v="Приобское"/>
    <x v="6"/>
    <x v="587"/>
    <x v="588"/>
    <n v="4.9703550000000014"/>
    <n v="6.7701390000000004"/>
    <n v="0.53815400000000002"/>
    <n v="0"/>
    <n v="0"/>
    <n v="11.557"/>
    <n v="11.10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53.146"/>
    <m/>
    <m/>
    <n v="7"/>
  </r>
  <r>
    <s v="6"/>
    <s v="Приобское"/>
    <x v="6"/>
    <x v="588"/>
    <x v="1"/>
    <n v="8.6240771271989178"/>
    <n v="12.256053067659"/>
    <n v="0.81024908282543973"/>
    <n v="0.214"/>
    <n v="0.214"/>
    <n v="10.096"/>
    <n v="11.855"/>
    <n v="58.3"/>
    <n v="26.041810000000002"/>
    <n v="1.5820000000000001"/>
    <m/>
    <m/>
    <m/>
    <m/>
    <m/>
    <n v="350"/>
    <s v="Стандартная технология ГРП, выполняемая на сшитом геле"/>
    <n v="931.77499999999998"/>
    <n v="68.750001875000009"/>
    <n v="2"/>
    <n v="8"/>
  </r>
  <r>
    <s v="6"/>
    <s v="Приобское"/>
    <x v="6"/>
    <x v="588"/>
    <x v="2"/>
    <n v="6.3067194467258139"/>
    <n v="9.0508730102979857"/>
    <n v="0.64698548026058145"/>
    <n v="0.214"/>
    <n v="0.214"/>
    <n v="10.096"/>
    <n v="11.855"/>
    <n v="58.3"/>
    <n v="26.041810000000002"/>
    <n v="1.5820000000000001"/>
    <m/>
    <m/>
    <m/>
    <m/>
    <m/>
    <n v="350"/>
    <s v="Стандартная технология ГРП, выполняемая на сшитом геле"/>
    <n v="931.77499999999998"/>
    <n v="68.750001875000009"/>
    <n v="2"/>
    <n v="8"/>
  </r>
  <r>
    <s v="6"/>
    <s v="Приобское"/>
    <x v="6"/>
    <x v="588"/>
    <x v="35"/>
    <n v="5.4455577002688207"/>
    <n v="8.1298640416666679"/>
    <n v="0.60759321505376351"/>
    <n v="0.214"/>
    <n v="0.214"/>
    <n v="10.096"/>
    <n v="11.855"/>
    <n v="58.3"/>
    <n v="26.041810000000002"/>
    <n v="1.5820000000000001"/>
    <m/>
    <m/>
    <m/>
    <m/>
    <m/>
    <n v="350"/>
    <s v="Стандартная технология ГРП, выполняемая на сшитом геле"/>
    <n v="931.77499999999998"/>
    <n v="68.750001875000009"/>
    <n v="2"/>
    <n v="8"/>
  </r>
  <r>
    <s v="6"/>
    <s v="Приобское"/>
    <x v="6"/>
    <x v="588"/>
    <x v="36"/>
    <n v="3.6033310806451628"/>
    <n v="7.1454892997311799"/>
    <n v="0.42477758198924709"/>
    <n v="0.214"/>
    <n v="0.214"/>
    <n v="10.096"/>
    <n v="11.855"/>
    <n v="58.3"/>
    <n v="26.041810000000002"/>
    <n v="1.5820000000000001"/>
    <m/>
    <m/>
    <m/>
    <m/>
    <m/>
    <n v="350"/>
    <s v="Стандартная технология ГРП, выполняемая на сшитом геле"/>
    <n v="931.77499999999998"/>
    <n v="68.750001875000009"/>
    <n v="2"/>
    <n v="8"/>
  </r>
  <r>
    <s v="6"/>
    <s v="Приобское"/>
    <x v="6"/>
    <x v="588"/>
    <x v="185"/>
    <n v="2.5047645340501772"/>
    <n v="5.2268344695340563"/>
    <n v="0.30603087275985669"/>
    <n v="0.214"/>
    <n v="0.214"/>
    <n v="10.096"/>
    <n v="11.855"/>
    <n v="58.3"/>
    <n v="26.041810000000002"/>
    <n v="1.5820000000000001"/>
    <m/>
    <m/>
    <m/>
    <m/>
    <m/>
    <n v="350"/>
    <s v="Стандартная технология ГРП, выполняемая на сшитом геле"/>
    <n v="931.77499999999998"/>
    <n v="68.750001875000009"/>
    <n v="2"/>
    <n v="8"/>
  </r>
  <r>
    <s v="6"/>
    <s v="Приобское"/>
    <x v="6"/>
    <x v="588"/>
    <x v="186"/>
    <n v="1.19821084305556"/>
    <n v="2.8293099263888801"/>
    <n v="0.14312415972222201"/>
    <n v="0.214"/>
    <n v="0.214"/>
    <n v="10.096"/>
    <n v="11.855"/>
    <n v="58.3"/>
    <n v="26.041810000000002"/>
    <n v="1.5820000000000001"/>
    <m/>
    <m/>
    <m/>
    <m/>
    <m/>
    <n v="350"/>
    <s v="Стандартная технология ГРП, выполняемая на сшитом геле"/>
    <n v="931.77499999999998"/>
    <n v="68.750001875000009"/>
    <n v="2"/>
    <n v="8"/>
  </r>
  <r>
    <s v="6"/>
    <s v="Приобское"/>
    <x v="6"/>
    <x v="588"/>
    <x v="589"/>
    <n v="0.15103226805555461"/>
    <n v="0.29202518472222438"/>
    <n v="1.6303951388888991E-2"/>
    <n v="0.214"/>
    <n v="0.214"/>
    <n v="10.096"/>
    <n v="11.855"/>
    <n v="58.3"/>
    <n v="26.041810000000002"/>
    <n v="1.5820000000000001"/>
    <m/>
    <m/>
    <m/>
    <m/>
    <m/>
    <n v="350"/>
    <s v="Стандартная технология ГРП, выполняемая на сшитом геле"/>
    <n v="931.77499999999998"/>
    <n v="68.750001875000009"/>
    <n v="2"/>
    <n v="8"/>
  </r>
  <r>
    <s v="6"/>
    <s v="Приобское"/>
    <x v="6"/>
    <x v="589"/>
    <x v="1"/>
    <n v="2.4784489999999999"/>
    <n v="3.0854590000000002"/>
    <n v="0.233439014"/>
    <n v="0.53800000000000003"/>
    <n v="0.53800000000000003"/>
    <n v="11.048999999999999"/>
    <n v="9.6920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981.75099999999998"/>
    <n v="69.800003124999989"/>
    <n v="2"/>
    <n v="8"/>
  </r>
  <r>
    <s v="6"/>
    <s v="Приобское"/>
    <x v="6"/>
    <x v="589"/>
    <x v="2"/>
    <n v="1.776079"/>
    <n v="2.2765879999999998"/>
    <n v="0.18158244400000001"/>
    <n v="0.53800000000000003"/>
    <n v="0.53800000000000003"/>
    <n v="11.048999999999999"/>
    <n v="9.6920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981.75099999999998"/>
    <n v="69.800003124999989"/>
    <n v="2"/>
    <n v="8"/>
  </r>
  <r>
    <s v="6"/>
    <s v="Приобское"/>
    <x v="6"/>
    <x v="589"/>
    <x v="35"/>
    <n v="1.4740349838709681"/>
    <n v="1.776303505376345"/>
    <n v="0.16450533333333339"/>
    <n v="0.53800000000000003"/>
    <n v="0.53800000000000003"/>
    <n v="11.048999999999999"/>
    <n v="9.6920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981.75099999999998"/>
    <n v="69.800003124999989"/>
    <n v="2"/>
    <n v="8"/>
  </r>
  <r>
    <s v="6"/>
    <s v="Приобское"/>
    <x v="6"/>
    <x v="589"/>
    <x v="36"/>
    <n v="0.90623915053763271"/>
    <n v="1.1041066666666659"/>
    <n v="0.10683648387096779"/>
    <n v="0.53800000000000003"/>
    <n v="0.53800000000000003"/>
    <n v="11.048999999999999"/>
    <n v="9.6920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981.75099999999998"/>
    <n v="69.800003124999989"/>
    <n v="2"/>
    <n v="8"/>
  </r>
  <r>
    <s v="6"/>
    <s v="Приобское"/>
    <x v="6"/>
    <x v="589"/>
    <x v="185"/>
    <n v="1.3757917469930141"/>
    <n v="1.6948668198707399"/>
    <n v="0.16693555206793609"/>
    <n v="0.53800000000000003"/>
    <n v="0.53800000000000003"/>
    <n v="11.048999999999999"/>
    <n v="9.6920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981.75099999999998"/>
    <n v="69.800003124999989"/>
    <n v="2"/>
    <n v="8"/>
  </r>
  <r>
    <s v="6"/>
    <s v="Приобское"/>
    <x v="6"/>
    <x v="589"/>
    <x v="186"/>
    <n v="1.3390285207722921"/>
    <n v="1.6384663377963971"/>
    <n v="0.15809717058283529"/>
    <n v="0.53800000000000003"/>
    <n v="0.53800000000000003"/>
    <n v="11.048999999999999"/>
    <n v="9.6920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981.75099999999998"/>
    <n v="69.800003124999989"/>
    <n v="2"/>
    <n v="8"/>
  </r>
  <r>
    <s v="6"/>
    <s v="Приобское"/>
    <x v="6"/>
    <x v="589"/>
    <x v="590"/>
    <n v="0.2150375978260872"/>
    <n v="0.27116767028985489"/>
    <n v="2.3337460144927491E-2"/>
    <n v="0.53800000000000003"/>
    <n v="0.53800000000000003"/>
    <n v="11.048999999999999"/>
    <n v="9.6920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981.75099999999998"/>
    <n v="69.800003124999989"/>
    <n v="2"/>
    <n v="8"/>
  </r>
  <r>
    <s v="6"/>
    <s v="Приобское"/>
    <x v="6"/>
    <x v="590"/>
    <x v="1"/>
    <n v="8.7509696129032264"/>
    <n v="11.12928920564516"/>
    <n v="1.068226786290323"/>
    <n v="0"/>
    <n v="0"/>
    <n v="13.507"/>
    <n v="13.96"/>
    <n v="58.3"/>
    <n v="26.041810000000002"/>
    <n v="1.5820000000000001"/>
    <m/>
    <m/>
    <m/>
    <m/>
    <m/>
    <n v="350"/>
    <s v="Стандартная технология ГРП, выполняемая на сшитом геле"/>
    <n v="504.66500000000002"/>
    <n v="84.916674183333342"/>
    <n v="4"/>
    <n v="4"/>
  </r>
  <r>
    <s v="6"/>
    <s v="Приобское"/>
    <x v="6"/>
    <x v="590"/>
    <x v="591"/>
    <n v="4.2483473870967741"/>
    <n v="5.1506487943548347"/>
    <n v="0.45985521370967741"/>
    <n v="0"/>
    <n v="0"/>
    <n v="13.507"/>
    <n v="13.96"/>
    <n v="58.3"/>
    <n v="26.041810000000002"/>
    <n v="1.5820000000000001"/>
    <m/>
    <m/>
    <m/>
    <m/>
    <m/>
    <n v="350"/>
    <s v="Стандартная технология ГРП, выполняемая на сшитом геле"/>
    <n v="504.66500000000002"/>
    <n v="84.916674183333342"/>
    <n v="4"/>
    <n v="4"/>
  </r>
  <r>
    <s v="6"/>
    <s v="Приобское"/>
    <x v="6"/>
    <x v="591"/>
    <x v="1"/>
    <n v="3.9414253521505378"/>
    <n v="6.4535795147849466"/>
    <n v="0.40110452309677408"/>
    <n v="0.36"/>
    <n v="0.36"/>
    <n v="6.36"/>
    <n v="6.5359999999999996"/>
    <n v="58.3"/>
    <n v="26.041810000000002"/>
    <n v="1.5820000000000001"/>
    <m/>
    <m/>
    <m/>
    <m/>
    <m/>
    <n v="350"/>
    <s v="Стандартная технология ГРП, выполняемая на сшитом геле"/>
    <n v="393.05200000000002"/>
    <n v="27.45"/>
    <n v="4"/>
    <n v="4"/>
  </r>
  <r>
    <s v="6"/>
    <s v="Приобское"/>
    <x v="6"/>
    <x v="591"/>
    <x v="2"/>
    <n v="2.455782844409657"/>
    <n v="4.9763183549939214"/>
    <n v="0.272883110139098"/>
    <n v="0.36"/>
    <n v="0.36"/>
    <n v="6.36"/>
    <n v="6.5359999999999996"/>
    <n v="58.3"/>
    <n v="26.041810000000002"/>
    <n v="1.5820000000000001"/>
    <m/>
    <m/>
    <m/>
    <m/>
    <m/>
    <n v="350"/>
    <s v="Стандартная технология ГРП, выполняемая на сшитом геле"/>
    <n v="393.05200000000002"/>
    <n v="27.45"/>
    <n v="4"/>
    <n v="4"/>
  </r>
  <r>
    <s v="6"/>
    <s v="Приобское"/>
    <x v="6"/>
    <x v="591"/>
    <x v="35"/>
    <n v="1.1338018034398041"/>
    <n v="2.5821301302211319"/>
    <n v="0.1352371277641278"/>
    <n v="0.36"/>
    <n v="0.36"/>
    <n v="6.36"/>
    <n v="6.5359999999999996"/>
    <n v="58.3"/>
    <n v="26.041810000000002"/>
    <n v="1.5820000000000001"/>
    <m/>
    <m/>
    <m/>
    <m/>
    <m/>
    <n v="350"/>
    <s v="Стандартная технология ГРП, выполняемая на сшитом геле"/>
    <n v="393.05200000000002"/>
    <n v="27.45"/>
    <n v="4"/>
    <n v="4"/>
  </r>
  <r>
    <s v="6"/>
    <s v="Приобское"/>
    <x v="6"/>
    <x v="591"/>
    <x v="36"/>
    <n v="0.57395955102040719"/>
    <n v="1.316619530612245"/>
    <n v="7.0352571428571473E-2"/>
    <n v="0.36"/>
    <n v="0.36"/>
    <n v="6.36"/>
    <n v="6.5359999999999996"/>
    <n v="58.3"/>
    <n v="26.041810000000002"/>
    <n v="1.5820000000000001"/>
    <m/>
    <m/>
    <m/>
    <m/>
    <m/>
    <n v="350"/>
    <s v="Стандартная технология ГРП, выполняемая на сшитом геле"/>
    <n v="393.05200000000002"/>
    <n v="27.45"/>
    <n v="4"/>
    <n v="4"/>
  </r>
  <r>
    <s v="6"/>
    <s v="Приобское"/>
    <x v="6"/>
    <x v="591"/>
    <x v="592"/>
    <n v="0.38863644897959421"/>
    <n v="0.90137846938775323"/>
    <n v="4.2104428571428522E-2"/>
    <n v="0.36"/>
    <n v="0.36"/>
    <n v="6.36"/>
    <n v="6.5359999999999996"/>
    <n v="58.3"/>
    <n v="26.041810000000002"/>
    <n v="1.5820000000000001"/>
    <m/>
    <m/>
    <m/>
    <m/>
    <m/>
    <n v="350"/>
    <s v="Стандартная технология ГРП, выполняемая на сшитом геле"/>
    <n v="393.05200000000002"/>
    <n v="27.45"/>
    <n v="4"/>
    <n v="4"/>
  </r>
  <r>
    <s v="6"/>
    <s v="Приобское"/>
    <x v="6"/>
    <x v="592"/>
    <x v="1"/>
    <n v="9.7243117338709677"/>
    <n v="13.648231056451619"/>
    <n v="0.97150307767741939"/>
    <n v="0.56499999999999995"/>
    <n v="0.56499999999999995"/>
    <n v="22.683"/>
    <n v="24.85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5.56"/>
    <n v="111.4000035714286"/>
    <n v="7"/>
    <n v="7"/>
  </r>
  <r>
    <s v="6"/>
    <s v="Приобское"/>
    <x v="6"/>
    <x v="592"/>
    <x v="2"/>
    <n v="2.591285177419357"/>
    <n v="3.486919943548382"/>
    <n v="0.28568777150537628"/>
    <n v="0.56499999999999995"/>
    <n v="0.56499999999999995"/>
    <n v="22.683"/>
    <n v="24.85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5.56"/>
    <n v="111.4000035714286"/>
    <n v="7"/>
    <n v="7"/>
  </r>
  <r>
    <s v="6"/>
    <s v="Приобское"/>
    <x v="6"/>
    <x v="592"/>
    <x v="35"/>
    <n v="3.0208367043010731"/>
    <n v="3.95803633870967"/>
    <n v="0.35787888978494609"/>
    <n v="0.56499999999999995"/>
    <n v="0.56499999999999995"/>
    <n v="22.683"/>
    <n v="24.85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5.56"/>
    <n v="111.4000035714286"/>
    <n v="7"/>
    <n v="7"/>
  </r>
  <r>
    <s v="6"/>
    <s v="Приобское"/>
    <x v="6"/>
    <x v="592"/>
    <x v="36"/>
    <n v="3.920991580645163"/>
    <n v="5.2102247419354866"/>
    <n v="0.4758936451612904"/>
    <n v="0.56499999999999995"/>
    <n v="0.56499999999999995"/>
    <n v="22.683"/>
    <n v="24.85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5.56"/>
    <n v="111.4000035714286"/>
    <n v="7"/>
    <n v="7"/>
  </r>
  <r>
    <s v="6"/>
    <s v="Приобское"/>
    <x v="6"/>
    <x v="592"/>
    <x v="185"/>
    <n v="3.7147557903225819"/>
    <n v="4.9294836962365576"/>
    <n v="0.43862280376344059"/>
    <n v="0.56499999999999995"/>
    <n v="0.56499999999999995"/>
    <n v="22.683"/>
    <n v="24.85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5.56"/>
    <n v="111.4000035714286"/>
    <n v="7"/>
    <n v="7"/>
  </r>
  <r>
    <s v="6"/>
    <s v="Приобское"/>
    <x v="6"/>
    <x v="592"/>
    <x v="593"/>
    <n v="0.90050001344085828"/>
    <n v="1.22310222311828"/>
    <n v="9.7487180107526952E-2"/>
    <n v="0.56499999999999995"/>
    <n v="0.56499999999999995"/>
    <n v="22.683"/>
    <n v="24.85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5.56"/>
    <n v="111.4000035714286"/>
    <n v="7"/>
    <n v="7"/>
  </r>
  <r>
    <s v="6"/>
    <s v="Приобское"/>
    <x v="6"/>
    <x v="593"/>
    <x v="1"/>
    <n v="9.70332859861111"/>
    <n v="11.231726029166669"/>
    <n v="1.146730493055556"/>
    <n v="0.33400000000000002"/>
    <n v="0.33400000000000002"/>
    <n v="22.363"/>
    <n v="29.588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03.073"/>
    <n v="77.881249999999994"/>
    <n v="8"/>
    <n v="8"/>
  </r>
  <r>
    <s v="6"/>
    <s v="Приобское"/>
    <x v="6"/>
    <x v="593"/>
    <x v="2"/>
    <n v="3.7378971152777778"/>
    <n v="4.2871674763888894"/>
    <n v="0.45661894027777777"/>
    <n v="0.33400000000000002"/>
    <n v="0.33400000000000002"/>
    <n v="22.363"/>
    <n v="29.588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03.073"/>
    <n v="77.881249999999994"/>
    <n v="8"/>
    <n v="8"/>
  </r>
  <r>
    <s v="6"/>
    <s v="Приобское"/>
    <x v="6"/>
    <x v="593"/>
    <x v="35"/>
    <n v="2.575608197222222"/>
    <n v="2.968685055555552"/>
    <n v="0.29825603472222217"/>
    <n v="0.33400000000000002"/>
    <n v="0.33400000000000002"/>
    <n v="22.363"/>
    <n v="29.588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03.073"/>
    <n v="77.881249999999994"/>
    <n v="8"/>
    <n v="8"/>
  </r>
  <r>
    <s v="6"/>
    <s v="Приобское"/>
    <x v="6"/>
    <x v="593"/>
    <x v="594"/>
    <n v="0.21262308888888951"/>
    <n v="0.26104143888888942"/>
    <n v="2.3017531944444398E-2"/>
    <n v="0.33400000000000002"/>
    <n v="0.33400000000000002"/>
    <n v="22.363"/>
    <n v="29.588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03.073"/>
    <n v="77.881249999999994"/>
    <n v="8"/>
    <n v="8"/>
  </r>
  <r>
    <s v="6"/>
    <s v="Приобское"/>
    <x v="6"/>
    <x v="594"/>
    <x v="1"/>
    <n v="1.842415491935484"/>
    <n v="2.5516513145161288"/>
    <n v="0.17319459285483871"/>
    <n v="0.94899999999999995"/>
    <n v="0.94899999999999995"/>
    <n v="10.157999999999999"/>
    <n v="10.545"/>
    <n v="58.3"/>
    <n v="26.041810000000002"/>
    <n v="1.5820000000000001"/>
    <m/>
    <m/>
    <m/>
    <m/>
    <m/>
    <n v="350"/>
    <s v="Стандартная технология ГРП, выполняемая на сшитом геле"/>
    <n v="445.74400000000003"/>
    <n v="62.442500000000003"/>
    <n v="2"/>
    <n v="4"/>
  </r>
  <r>
    <s v="6"/>
    <s v="Приобское"/>
    <x v="6"/>
    <x v="594"/>
    <x v="2"/>
    <n v="2.064240873655915"/>
    <n v="3.2902605161290328"/>
    <n v="0.210848270811828"/>
    <n v="0.94899999999999995"/>
    <n v="0.94899999999999995"/>
    <n v="10.157999999999999"/>
    <n v="10.545"/>
    <n v="58.3"/>
    <n v="26.041810000000002"/>
    <n v="1.5820000000000001"/>
    <m/>
    <m/>
    <m/>
    <m/>
    <m/>
    <n v="350"/>
    <s v="Стандартная технология ГРП, выполняемая на сшитом геле"/>
    <n v="445.74400000000003"/>
    <n v="62.442500000000003"/>
    <n v="2"/>
    <n v="4"/>
  </r>
  <r>
    <s v="6"/>
    <s v="Приобское"/>
    <x v="6"/>
    <x v="594"/>
    <x v="35"/>
    <n v="1.3291826760752701"/>
    <n v="2.0101859193548388"/>
    <n v="0.14691391666666659"/>
    <n v="0.94899999999999995"/>
    <n v="0.94899999999999995"/>
    <n v="10.157999999999999"/>
    <n v="10.545"/>
    <n v="58.3"/>
    <n v="26.041810000000002"/>
    <n v="1.5820000000000001"/>
    <m/>
    <m/>
    <m/>
    <m/>
    <m/>
    <n v="350"/>
    <s v="Стандартная технология ГРП, выполняемая на сшитом геле"/>
    <n v="445.74400000000003"/>
    <n v="62.442500000000003"/>
    <n v="2"/>
    <n v="4"/>
  </r>
  <r>
    <s v="6"/>
    <s v="Приобское"/>
    <x v="6"/>
    <x v="594"/>
    <x v="36"/>
    <n v="1.109795909946238"/>
    <n v="1.4896218951612921"/>
    <n v="0.13076097177419349"/>
    <n v="0.94899999999999995"/>
    <n v="0.94899999999999995"/>
    <n v="10.157999999999999"/>
    <n v="10.545"/>
    <n v="58.3"/>
    <n v="26.041810000000002"/>
    <n v="1.5820000000000001"/>
    <m/>
    <m/>
    <m/>
    <m/>
    <m/>
    <n v="350"/>
    <s v="Стандартная технология ГРП, выполняемая на сшитом геле"/>
    <n v="445.74400000000003"/>
    <n v="62.442500000000003"/>
    <n v="2"/>
    <n v="4"/>
  </r>
  <r>
    <s v="6"/>
    <s v="Приобское"/>
    <x v="6"/>
    <x v="594"/>
    <x v="185"/>
    <n v="1.471469887096772"/>
    <n v="1.9195571129032249"/>
    <n v="0.17847066666666669"/>
    <n v="0.94899999999999995"/>
    <n v="0.94899999999999995"/>
    <n v="10.157999999999999"/>
    <n v="10.545"/>
    <n v="58.3"/>
    <n v="26.041810000000002"/>
    <n v="1.5820000000000001"/>
    <m/>
    <m/>
    <m/>
    <m/>
    <m/>
    <n v="350"/>
    <s v="Стандартная технология ГРП, выполняемая на сшитом геле"/>
    <n v="445.74400000000003"/>
    <n v="62.442500000000003"/>
    <n v="2"/>
    <n v="4"/>
  </r>
  <r>
    <s v="6"/>
    <s v="Приобское"/>
    <x v="6"/>
    <x v="594"/>
    <x v="186"/>
    <n v="1.0991598548387089"/>
    <n v="1.422357741935484"/>
    <n v="0.1287777903225806"/>
    <n v="0.94899999999999995"/>
    <n v="0.94899999999999995"/>
    <n v="10.157999999999999"/>
    <n v="10.545"/>
    <n v="58.3"/>
    <n v="26.041810000000002"/>
    <n v="1.5820000000000001"/>
    <m/>
    <m/>
    <m/>
    <m/>
    <m/>
    <n v="350"/>
    <s v="Стандартная технология ГРП, выполняемая на сшитом геле"/>
    <n v="445.74400000000003"/>
    <n v="62.442500000000003"/>
    <n v="2"/>
    <n v="4"/>
  </r>
  <r>
    <s v="6"/>
    <s v="Приобское"/>
    <x v="6"/>
    <x v="594"/>
    <x v="595"/>
    <n v="0.21371230645161271"/>
    <n v="0.28719950000000061"/>
    <n v="2.3113612903225819E-2"/>
    <n v="0.94899999999999995"/>
    <n v="0.94899999999999995"/>
    <n v="10.157999999999999"/>
    <n v="10.545"/>
    <n v="58.3"/>
    <n v="26.041810000000002"/>
    <n v="1.5820000000000001"/>
    <m/>
    <m/>
    <m/>
    <m/>
    <m/>
    <n v="350"/>
    <s v="Стандартная технология ГРП, выполняемая на сшитом геле"/>
    <n v="445.74400000000003"/>
    <n v="62.442500000000003"/>
    <n v="2"/>
    <n v="4"/>
  </r>
  <r>
    <s v="6"/>
    <s v="Приобское"/>
    <x v="6"/>
    <x v="595"/>
    <x v="1"/>
    <n v="12.272649127688171"/>
    <n v="14.022455681451611"/>
    <n v="1.1891259306545701"/>
    <n v="0.23300000000000001"/>
    <n v="0.23300000000000001"/>
    <n v="13.451000000000001"/>
    <n v="14.45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06.37300000000005"/>
    <n v="87.142868499999992"/>
    <n v="7"/>
    <n v="7"/>
  </r>
  <r>
    <s v="6"/>
    <s v="Приобское"/>
    <x v="6"/>
    <x v="595"/>
    <x v="2"/>
    <n v="5.9533163118279573"/>
    <n v="6.8942377016129068"/>
    <n v="0.63889887134543011"/>
    <n v="0.23300000000000001"/>
    <n v="0.23300000000000001"/>
    <n v="13.451000000000001"/>
    <n v="14.45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06.37300000000005"/>
    <n v="87.142868499999992"/>
    <n v="7"/>
    <n v="7"/>
  </r>
  <r>
    <s v="6"/>
    <s v="Приобское"/>
    <x v="6"/>
    <x v="595"/>
    <x v="35"/>
    <n v="4.5001197782258098"/>
    <n v="5.1035202473118222"/>
    <n v="0.50653642069892513"/>
    <n v="0.23300000000000001"/>
    <n v="0.23300000000000001"/>
    <n v="13.451000000000001"/>
    <n v="14.45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06.37300000000005"/>
    <n v="87.142868499999992"/>
    <n v="7"/>
    <n v="7"/>
  </r>
  <r>
    <s v="6"/>
    <s v="Приобское"/>
    <x v="6"/>
    <x v="595"/>
    <x v="36"/>
    <n v="3.347190330645164"/>
    <n v="3.8235546545698931"/>
    <n v="0.40406569758064492"/>
    <n v="0.23300000000000001"/>
    <n v="0.23300000000000001"/>
    <n v="13.451000000000001"/>
    <n v="14.45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06.37300000000005"/>
    <n v="87.142868499999992"/>
    <n v="7"/>
    <n v="7"/>
  </r>
  <r>
    <s v="6"/>
    <s v="Приобское"/>
    <x v="6"/>
    <x v="595"/>
    <x v="185"/>
    <n v="1.8326904032258029"/>
    <n v="2.1038928817204319"/>
    <n v="0.2270292741935486"/>
    <n v="0.23300000000000001"/>
    <n v="0.23300000000000001"/>
    <n v="13.451000000000001"/>
    <n v="14.45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06.37300000000005"/>
    <n v="87.142868499999992"/>
    <n v="7"/>
    <n v="7"/>
  </r>
  <r>
    <s v="6"/>
    <s v="Приобское"/>
    <x v="6"/>
    <x v="595"/>
    <x v="596"/>
    <n v="1.312575048387101"/>
    <n v="1.506300833333335"/>
    <n v="0.14298260752688161"/>
    <n v="0.23300000000000001"/>
    <n v="0.23300000000000001"/>
    <n v="13.451000000000001"/>
    <n v="14.45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06.37300000000005"/>
    <n v="87.142868499999992"/>
    <n v="7"/>
    <n v="7"/>
  </r>
  <r>
    <s v="6"/>
    <s v="Приобское"/>
    <x v="6"/>
    <x v="596"/>
    <x v="1"/>
    <n v="5.695536999999999"/>
    <n v="7.8415870000000014"/>
    <n v="0.53737116699999998"/>
    <n v="0.11700000000000001"/>
    <n v="0.11700000000000001"/>
    <n v="14.996"/>
    <n v="15.853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60.92"/>
    <n v="93.333290833333322"/>
    <n v="6"/>
    <n v="6"/>
  </r>
  <r>
    <s v="6"/>
    <s v="Приобское"/>
    <x v="6"/>
    <x v="596"/>
    <x v="2"/>
    <n v="5.4677398723118289"/>
    <n v="6.2002964865591412"/>
    <n v="0.56040790024731202"/>
    <n v="0.11700000000000001"/>
    <n v="0.11700000000000001"/>
    <n v="14.996"/>
    <n v="15.853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60.92"/>
    <n v="93.333290833333322"/>
    <n v="6"/>
    <n v="6"/>
  </r>
  <r>
    <s v="6"/>
    <s v="Приобское"/>
    <x v="6"/>
    <x v="596"/>
    <x v="35"/>
    <n v="4.5198315873655917"/>
    <n v="5.1797341827956993"/>
    <n v="0.50533869623655914"/>
    <n v="0.11700000000000001"/>
    <n v="0.11700000000000001"/>
    <n v="14.996"/>
    <n v="15.853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60.92"/>
    <n v="93.333290833333322"/>
    <n v="6"/>
    <n v="6"/>
  </r>
  <r>
    <s v="6"/>
    <s v="Приобское"/>
    <x v="6"/>
    <x v="596"/>
    <x v="36"/>
    <n v="4.1404316048387164"/>
    <n v="4.713970145161289"/>
    <n v="0.48813892741935472"/>
    <n v="0.11700000000000001"/>
    <n v="0.11700000000000001"/>
    <n v="14.996"/>
    <n v="15.853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60.92"/>
    <n v="93.333290833333322"/>
    <n v="6"/>
    <n v="6"/>
  </r>
  <r>
    <s v="6"/>
    <s v="Приобское"/>
    <x v="6"/>
    <x v="596"/>
    <x v="185"/>
    <n v="3.3913860161290321"/>
    <n v="3.9006458279569922"/>
    <n v="0.41243432526881713"/>
    <n v="0.11700000000000001"/>
    <n v="0.11700000000000001"/>
    <n v="14.996"/>
    <n v="15.853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60.92"/>
    <n v="93.333290833333322"/>
    <n v="6"/>
    <n v="6"/>
  </r>
  <r>
    <s v="6"/>
    <s v="Приобское"/>
    <x v="6"/>
    <x v="596"/>
    <x v="186"/>
    <n v="1.9488174959677449"/>
    <n v="2.2350769059139819"/>
    <n v="0.23097082795698939"/>
    <n v="0.11700000000000001"/>
    <n v="0.11700000000000001"/>
    <n v="14.996"/>
    <n v="15.853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60.92"/>
    <n v="93.333290833333322"/>
    <n v="6"/>
    <n v="6"/>
  </r>
  <r>
    <s v="6"/>
    <s v="Приобское"/>
    <x v="6"/>
    <x v="596"/>
    <x v="597"/>
    <n v="0.26879642338709531"/>
    <n v="0.31354845161290362"/>
    <n v="2.9054233870967758E-2"/>
    <n v="0.11700000000000001"/>
    <n v="0.11700000000000001"/>
    <n v="14.996"/>
    <n v="15.853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60.92"/>
    <n v="93.333290833333322"/>
    <n v="6"/>
    <n v="6"/>
  </r>
  <r>
    <s v="6"/>
    <s v="Приобское"/>
    <x v="6"/>
    <x v="597"/>
    <x v="1"/>
    <n v="10.4933328125"/>
    <n v="13.54567084166667"/>
    <n v="1.031993364741667"/>
    <n v="0.27900000000000003"/>
    <n v="0.27900000000000003"/>
    <n v="8.2249999999999996"/>
    <n v="9.852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01.09"/>
    <n v="88.571472285714293"/>
    <n v="7"/>
    <n v="7"/>
  </r>
  <r>
    <s v="6"/>
    <s v="Приобское"/>
    <x v="6"/>
    <x v="597"/>
    <x v="2"/>
    <n v="5.4593023986111131"/>
    <n v="6.4681643472222188"/>
    <n v="0.59129478692499993"/>
    <n v="0.27900000000000003"/>
    <n v="0.27900000000000003"/>
    <n v="8.2249999999999996"/>
    <n v="9.852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01.09"/>
    <n v="88.571472285714293"/>
    <n v="7"/>
    <n v="7"/>
  </r>
  <r>
    <s v="6"/>
    <s v="Приобское"/>
    <x v="6"/>
    <x v="597"/>
    <x v="35"/>
    <n v="5.3261155388888994"/>
    <n v="8.0158621444444389"/>
    <n v="0.6151658333333333"/>
    <n v="0.27900000000000003"/>
    <n v="0.27900000000000003"/>
    <n v="8.2249999999999996"/>
    <n v="9.852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01.09"/>
    <n v="88.571472285714293"/>
    <n v="7"/>
    <n v="7"/>
  </r>
  <r>
    <s v="6"/>
    <s v="Приобское"/>
    <x v="6"/>
    <x v="597"/>
    <x v="36"/>
    <n v="4.6951369500000002"/>
    <n v="8.1156915666666727"/>
    <n v="0.56674061666666675"/>
    <n v="0.27900000000000003"/>
    <n v="0.27900000000000003"/>
    <n v="8.2249999999999996"/>
    <n v="9.852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01.09"/>
    <n v="88.571472285714293"/>
    <n v="7"/>
    <n v="7"/>
  </r>
  <r>
    <s v="6"/>
    <s v="Приобское"/>
    <x v="6"/>
    <x v="597"/>
    <x v="185"/>
    <n v="5.1063926333333294"/>
    <n v="8.4437130833333356"/>
    <n v="0.62363135000000014"/>
    <n v="0.27900000000000003"/>
    <n v="0.27900000000000003"/>
    <n v="8.2249999999999996"/>
    <n v="9.852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01.09"/>
    <n v="88.571472285714293"/>
    <n v="7"/>
    <n v="7"/>
  </r>
  <r>
    <s v="6"/>
    <s v="Приобское"/>
    <x v="6"/>
    <x v="597"/>
    <x v="598"/>
    <n v="1.6667896666666679"/>
    <n v="2.5529910166666601"/>
    <n v="0.1797357333333334"/>
    <n v="0.27900000000000003"/>
    <n v="0.27900000000000003"/>
    <n v="8.2249999999999996"/>
    <n v="9.852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01.09"/>
    <n v="88.571472285714293"/>
    <n v="7"/>
    <n v="7"/>
  </r>
  <r>
    <s v="6"/>
    <s v="Приобское"/>
    <x v="6"/>
    <x v="598"/>
    <x v="1"/>
    <n v="6.5298754952893674"/>
    <n v="8.8729707254374155"/>
    <n v="0.61476690683580071"/>
    <n v="0.28899999999999998"/>
    <n v="0.28899999999999998"/>
    <n v="24.908000000000001"/>
    <n v="24.224"/>
    <n v="58.3"/>
    <n v="26.041810000000002"/>
    <n v="1.5820000000000001"/>
    <m/>
    <m/>
    <m/>
    <m/>
    <m/>
    <n v="350"/>
    <s v="Стандартная технология ГРП, выполняемая на сшитом геле"/>
    <n v="998.69399999999996"/>
    <n v="100.00024999999999"/>
    <n v="8"/>
    <n v="8"/>
  </r>
  <r>
    <s v="6"/>
    <s v="Приобское"/>
    <x v="6"/>
    <x v="598"/>
    <x v="2"/>
    <n v="5.0197843797106376"/>
    <n v="6.0296606495625857"/>
    <n v="0.5142343698308659"/>
    <n v="0.28899999999999998"/>
    <n v="0.28899999999999998"/>
    <n v="24.908000000000001"/>
    <n v="24.224"/>
    <n v="58.3"/>
    <n v="26.041810000000002"/>
    <n v="1.5820000000000001"/>
    <m/>
    <m/>
    <m/>
    <m/>
    <m/>
    <n v="350"/>
    <s v="Стандартная технология ГРП, выполняемая на сшитом геле"/>
    <n v="998.69399999999996"/>
    <n v="100.00024999999999"/>
    <n v="8"/>
    <n v="8"/>
  </r>
  <r>
    <s v="6"/>
    <s v="Приобское"/>
    <x v="6"/>
    <x v="598"/>
    <x v="35"/>
    <n v="3.4187138830645161"/>
    <n v="4.0123078750000021"/>
    <n v="0.38077287365591389"/>
    <n v="0.28899999999999998"/>
    <n v="0.28899999999999998"/>
    <n v="24.908000000000001"/>
    <n v="24.224"/>
    <n v="58.3"/>
    <n v="26.041810000000002"/>
    <n v="1.5820000000000001"/>
    <m/>
    <m/>
    <m/>
    <m/>
    <m/>
    <n v="350"/>
    <s v="Стандартная технология ГРП, выполняемая на сшитом геле"/>
    <n v="998.69399999999996"/>
    <n v="100.00024999999999"/>
    <n v="8"/>
    <n v="8"/>
  </r>
  <r>
    <s v="6"/>
    <s v="Приобское"/>
    <x v="6"/>
    <x v="598"/>
    <x v="36"/>
    <n v="2.5925146975806421"/>
    <n v="2.9732566854838658"/>
    <n v="0.30588510080645159"/>
    <n v="0.28899999999999998"/>
    <n v="0.28899999999999998"/>
    <n v="24.908000000000001"/>
    <n v="24.224"/>
    <n v="58.3"/>
    <n v="26.041810000000002"/>
    <n v="1.5820000000000001"/>
    <m/>
    <m/>
    <m/>
    <m/>
    <m/>
    <n v="350"/>
    <s v="Стандартная технология ГРП, выполняемая на сшитом геле"/>
    <n v="998.69399999999996"/>
    <n v="100.00024999999999"/>
    <n v="8"/>
    <n v="8"/>
  </r>
  <r>
    <s v="6"/>
    <s v="Приобское"/>
    <x v="6"/>
    <x v="598"/>
    <x v="185"/>
    <n v="1.891647358870971"/>
    <n v="2.1805672782257899"/>
    <n v="0.23045742338709671"/>
    <n v="0.28899999999999998"/>
    <n v="0.28899999999999998"/>
    <n v="24.908000000000001"/>
    <n v="24.224"/>
    <n v="58.3"/>
    <n v="26.041810000000002"/>
    <n v="1.5820000000000001"/>
    <m/>
    <m/>
    <m/>
    <m/>
    <m/>
    <n v="350"/>
    <s v="Стандартная технология ГРП, выполняемая на сшитом геле"/>
    <n v="998.69399999999996"/>
    <n v="100.00024999999999"/>
    <n v="8"/>
    <n v="8"/>
  </r>
  <r>
    <s v="6"/>
    <s v="Приобское"/>
    <x v="6"/>
    <x v="598"/>
    <x v="186"/>
    <n v="1.499787830645164"/>
    <n v="1.719369729838705"/>
    <n v="0.1769836129032257"/>
    <n v="0.28899999999999998"/>
    <n v="0.28899999999999998"/>
    <n v="24.908000000000001"/>
    <n v="24.224"/>
    <n v="58.3"/>
    <n v="26.041810000000002"/>
    <n v="1.5820000000000001"/>
    <m/>
    <m/>
    <m/>
    <m/>
    <m/>
    <n v="350"/>
    <s v="Стандартная технология ГРП, выполняемая на сшитом геле"/>
    <n v="998.69399999999996"/>
    <n v="100.00024999999999"/>
    <n v="8"/>
    <n v="8"/>
  </r>
  <r>
    <s v="6"/>
    <s v="Приобское"/>
    <x v="6"/>
    <x v="598"/>
    <x v="599"/>
    <n v="0.25239435483870692"/>
    <n v="0.30225105645161598"/>
    <n v="2.7284822580645331E-2"/>
    <n v="0.28899999999999998"/>
    <n v="0.28899999999999998"/>
    <n v="24.908000000000001"/>
    <n v="24.224"/>
    <n v="58.3"/>
    <n v="26.041810000000002"/>
    <n v="1.5820000000000001"/>
    <m/>
    <m/>
    <m/>
    <m/>
    <m/>
    <n v="350"/>
    <s v="Стандартная технология ГРП, выполняемая на сшитом геле"/>
    <n v="998.69399999999996"/>
    <n v="100.00024999999999"/>
    <n v="8"/>
    <n v="8"/>
  </r>
  <r>
    <s v="6"/>
    <s v="Приобское"/>
    <x v="6"/>
    <x v="599"/>
    <x v="1"/>
    <n v="10.39974264247312"/>
    <n v="12.43673129032258"/>
    <n v="1.156883608870968"/>
    <n v="0.83599999999999997"/>
    <n v="0.83599999999999997"/>
    <n v="5.8369999999999997"/>
    <n v="2.105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152.1410000000001"/>
    <n v="64.285714285714292"/>
    <n v="7"/>
    <n v="7"/>
  </r>
  <r>
    <s v="6"/>
    <s v="Приобское"/>
    <x v="6"/>
    <x v="599"/>
    <x v="2"/>
    <n v="5.0738035107526844"/>
    <n v="6.4826688924731171"/>
    <n v="0.6115803494623655"/>
    <n v="0.83599999999999997"/>
    <n v="0.83599999999999997"/>
    <n v="5.8369999999999997"/>
    <n v="2.105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152.1410000000001"/>
    <n v="64.285714285714292"/>
    <n v="7"/>
    <n v="7"/>
  </r>
  <r>
    <s v="6"/>
    <s v="Приобское"/>
    <x v="6"/>
    <x v="599"/>
    <x v="35"/>
    <n v="2.9938973110599019"/>
    <n v="3.87689496006145"/>
    <n v="0.36695782738095267"/>
    <n v="0.83599999999999997"/>
    <n v="0.83599999999999997"/>
    <n v="5.8369999999999997"/>
    <n v="2.105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152.1410000000001"/>
    <n v="64.285714285714292"/>
    <n v="7"/>
    <n v="7"/>
  </r>
  <r>
    <s v="6"/>
    <s v="Приобское"/>
    <x v="6"/>
    <x v="599"/>
    <x v="600"/>
    <n v="2.2827565357142849"/>
    <n v="2.8745588571428562"/>
    <n v="0.24561021428571411"/>
    <n v="0.83599999999999997"/>
    <n v="0.83599999999999997"/>
    <n v="5.8369999999999997"/>
    <n v="2.105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152.1410000000001"/>
    <n v="64.285714285714292"/>
    <n v="7"/>
    <n v="7"/>
  </r>
  <r>
    <s v="6"/>
    <s v="Приобское"/>
    <x v="6"/>
    <x v="600"/>
    <x v="1"/>
    <n v="6.2041948145161294"/>
    <n v="8.5846353924731194"/>
    <n v="0.58135173149059138"/>
    <n v="0.185"/>
    <n v="0.185"/>
    <n v="10.098000000000001"/>
    <n v="10.302"/>
    <n v="58.3"/>
    <n v="26.041810000000002"/>
    <n v="1.5820000000000001"/>
    <m/>
    <m/>
    <m/>
    <m/>
    <m/>
    <n v="350"/>
    <s v="Стандартная технология ГРП, выполняемая на сшитом геле"/>
    <n v="973.03099999999995"/>
    <n v="89.999996435714294"/>
    <n v="7"/>
    <n v="7"/>
  </r>
  <r>
    <s v="6"/>
    <s v="Приобское"/>
    <x v="6"/>
    <x v="600"/>
    <x v="2"/>
    <n v="3.979378092741936"/>
    <n v="4.5246303333333309"/>
    <n v="0.40883564568145159"/>
    <n v="0.185"/>
    <n v="0.185"/>
    <n v="10.098000000000001"/>
    <n v="10.302"/>
    <n v="58.3"/>
    <n v="26.041810000000002"/>
    <n v="1.5820000000000001"/>
    <m/>
    <m/>
    <m/>
    <m/>
    <m/>
    <n v="350"/>
    <s v="Стандартная технология ГРП, выполняемая на сшитом геле"/>
    <n v="973.03099999999995"/>
    <n v="89.999996435714294"/>
    <n v="7"/>
    <n v="7"/>
  </r>
  <r>
    <s v="6"/>
    <s v="Приобское"/>
    <x v="6"/>
    <x v="600"/>
    <x v="35"/>
    <n v="3.2884177916666699"/>
    <n v="3.7753778588709679"/>
    <n v="0.36791375940860199"/>
    <n v="0.185"/>
    <n v="0.185"/>
    <n v="10.098000000000001"/>
    <n v="10.302"/>
    <n v="58.3"/>
    <n v="26.041810000000002"/>
    <n v="1.5820000000000001"/>
    <m/>
    <m/>
    <m/>
    <m/>
    <m/>
    <n v="350"/>
    <s v="Стандартная технология ГРП, выполняемая на сшитом геле"/>
    <n v="973.03099999999995"/>
    <n v="89.999996435714294"/>
    <n v="7"/>
    <n v="7"/>
  </r>
  <r>
    <s v="6"/>
    <s v="Приобское"/>
    <x v="6"/>
    <x v="600"/>
    <x v="36"/>
    <n v="2.502652849462367"/>
    <n v="2.8649507701612889"/>
    <n v="0.29550836693548388"/>
    <n v="0.185"/>
    <n v="0.185"/>
    <n v="10.098000000000001"/>
    <n v="10.302"/>
    <n v="58.3"/>
    <n v="26.041810000000002"/>
    <n v="1.5820000000000001"/>
    <m/>
    <m/>
    <m/>
    <m/>
    <m/>
    <n v="350"/>
    <s v="Стандартная технология ГРП, выполняемая на сшитом геле"/>
    <n v="973.03099999999995"/>
    <n v="89.999996435714294"/>
    <n v="7"/>
    <n v="7"/>
  </r>
  <r>
    <s v="6"/>
    <s v="Приобское"/>
    <x v="6"/>
    <x v="600"/>
    <x v="185"/>
    <n v="2.403148806451612"/>
    <n v="2.7588236451612942"/>
    <n v="0.2924722903225806"/>
    <n v="0.185"/>
    <n v="0.185"/>
    <n v="10.098000000000001"/>
    <n v="10.302"/>
    <n v="58.3"/>
    <n v="26.041810000000002"/>
    <n v="1.5820000000000001"/>
    <m/>
    <m/>
    <m/>
    <m/>
    <m/>
    <n v="350"/>
    <s v="Стандартная технология ГРП, выполняемая на сшитом геле"/>
    <n v="973.03099999999995"/>
    <n v="89.999996435714294"/>
    <n v="7"/>
    <n v="7"/>
  </r>
  <r>
    <s v="6"/>
    <s v="Приобское"/>
    <x v="6"/>
    <x v="600"/>
    <x v="186"/>
    <n v="1.914209709677416"/>
    <n v="2.1990458387096812"/>
    <n v="0.22480509677419391"/>
    <n v="0.185"/>
    <n v="0.185"/>
    <n v="10.098000000000001"/>
    <n v="10.302"/>
    <n v="58.3"/>
    <n v="26.041810000000002"/>
    <n v="1.5820000000000001"/>
    <m/>
    <m/>
    <m/>
    <m/>
    <m/>
    <n v="350"/>
    <s v="Стандартная технология ГРП, выполняемая на сшитом геле"/>
    <n v="973.03099999999995"/>
    <n v="89.999996435714294"/>
    <n v="7"/>
    <n v="7"/>
  </r>
  <r>
    <s v="6"/>
    <s v="Приобское"/>
    <x v="6"/>
    <x v="600"/>
    <x v="601"/>
    <n v="0.32933793548387258"/>
    <n v="0.38368616129031941"/>
    <n v="3.554954838709673E-2"/>
    <n v="0.185"/>
    <n v="0.185"/>
    <n v="10.098000000000001"/>
    <n v="10.302"/>
    <n v="58.3"/>
    <n v="26.041810000000002"/>
    <n v="1.5820000000000001"/>
    <m/>
    <m/>
    <m/>
    <m/>
    <m/>
    <n v="350"/>
    <s v="Стандартная технология ГРП, выполняемая на сшитом геле"/>
    <n v="973.03099999999995"/>
    <n v="89.999996435714294"/>
    <n v="7"/>
    <n v="7"/>
  </r>
  <r>
    <s v="6"/>
    <s v="Приобское"/>
    <x v="6"/>
    <x v="601"/>
    <x v="1"/>
    <n v="4.8842407822580647"/>
    <n v="5.7351693709677418"/>
    <n v="0.52049839370967743"/>
    <n v="0.67700000000000005"/>
    <n v="0.67700000000000005"/>
    <n v="7.0830000000000002"/>
    <n v="4.956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537.88900000000001"/>
    <n v="80.000055799999998"/>
    <n v="5"/>
    <n v="5"/>
  </r>
  <r>
    <s v="6"/>
    <s v="Приобское"/>
    <x v="6"/>
    <x v="601"/>
    <x v="2"/>
    <n v="1.950343879032258"/>
    <n v="2.1863148145161291"/>
    <n v="0.21949708870967741"/>
    <n v="0.67700000000000005"/>
    <n v="0.67700000000000005"/>
    <n v="7.0830000000000002"/>
    <n v="4.956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537.88900000000001"/>
    <n v="80.000055799999998"/>
    <n v="5"/>
    <n v="5"/>
  </r>
  <r>
    <s v="6"/>
    <s v="Приобское"/>
    <x v="6"/>
    <x v="601"/>
    <x v="35"/>
    <n v="1.1847145725806441"/>
    <n v="1.466768604838713"/>
    <n v="0.14300858467741939"/>
    <n v="0.67700000000000005"/>
    <n v="0.67700000000000005"/>
    <n v="7.0830000000000002"/>
    <n v="4.956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537.88900000000001"/>
    <n v="80.000055799999998"/>
    <n v="5"/>
    <n v="5"/>
  </r>
  <r>
    <s v="6"/>
    <s v="Приобское"/>
    <x v="6"/>
    <x v="601"/>
    <x v="36"/>
    <n v="1.000035107526883"/>
    <n v="1.2253696276881709"/>
    <n v="0.1210574650537635"/>
    <n v="0.67700000000000005"/>
    <n v="0.67700000000000005"/>
    <n v="7.0830000000000002"/>
    <n v="4.956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537.88900000000001"/>
    <n v="80.000055799999998"/>
    <n v="5"/>
    <n v="5"/>
  </r>
  <r>
    <s v="6"/>
    <s v="Приобское"/>
    <x v="6"/>
    <x v="601"/>
    <x v="602"/>
    <n v="0.75096165860214936"/>
    <n v="0.90320158198924405"/>
    <n v="8.1051897849462456E-2"/>
    <n v="0.67700000000000005"/>
    <n v="0.67700000000000005"/>
    <n v="7.0830000000000002"/>
    <n v="4.956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537.88900000000001"/>
    <n v="80.000055799999998"/>
    <n v="5"/>
    <n v="5"/>
  </r>
  <r>
    <s v="6"/>
    <s v="Приобское"/>
    <x v="6"/>
    <x v="602"/>
    <x v="1"/>
    <n v="3.133854407258065"/>
    <n v="4.0567969919354834"/>
    <n v="0.29384984157795702"/>
    <n v="0.82799999999999996"/>
    <n v="0.82799999999999996"/>
    <n v="11.241"/>
    <n v="9.673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745.875"/>
    <n v="90.000031666666658"/>
    <n v="6"/>
    <n v="6"/>
  </r>
  <r>
    <s v="6"/>
    <s v="Приобское"/>
    <x v="6"/>
    <x v="602"/>
    <x v="2"/>
    <n v="1.7812507137096769"/>
    <n v="2.6108852271505358"/>
    <n v="0.18246662164784941"/>
    <n v="0.82799999999999996"/>
    <n v="0.82799999999999996"/>
    <n v="11.241"/>
    <n v="9.673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745.875"/>
    <n v="90.000031666666658"/>
    <n v="6"/>
    <n v="6"/>
  </r>
  <r>
    <s v="6"/>
    <s v="Приобское"/>
    <x v="6"/>
    <x v="602"/>
    <x v="35"/>
    <n v="1.8199470349462381"/>
    <n v="2.3766515698924708"/>
    <n v="0.20307413172043021"/>
    <n v="0.82799999999999996"/>
    <n v="0.82799999999999996"/>
    <n v="11.241"/>
    <n v="9.673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745.875"/>
    <n v="90.000031666666658"/>
    <n v="6"/>
    <n v="6"/>
  </r>
  <r>
    <s v="6"/>
    <s v="Приобское"/>
    <x v="6"/>
    <x v="602"/>
    <x v="36"/>
    <n v="1.794573955645161"/>
    <n v="2.3451778198924731"/>
    <n v="0.2117644381720431"/>
    <n v="0.82799999999999996"/>
    <n v="0.82799999999999996"/>
    <n v="11.241"/>
    <n v="9.673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745.875"/>
    <n v="90.000031666666658"/>
    <n v="6"/>
    <n v="6"/>
  </r>
  <r>
    <s v="6"/>
    <s v="Приобское"/>
    <x v="6"/>
    <x v="602"/>
    <x v="185"/>
    <n v="1.6226926263440891"/>
    <n v="2.1536743911290319"/>
    <n v="0.19717188037634409"/>
    <n v="0.82799999999999996"/>
    <n v="0.82799999999999996"/>
    <n v="11.241"/>
    <n v="9.673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745.875"/>
    <n v="90.000031666666658"/>
    <n v="6"/>
    <n v="6"/>
  </r>
  <r>
    <s v="6"/>
    <s v="Приобское"/>
    <x v="6"/>
    <x v="602"/>
    <x v="186"/>
    <n v="1.3471760913978521"/>
    <n v="1.7799856653225821"/>
    <n v="0.15851394489247311"/>
    <n v="0.82799999999999996"/>
    <n v="0.82799999999999996"/>
    <n v="11.241"/>
    <n v="9.673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745.875"/>
    <n v="90.000031666666658"/>
    <n v="6"/>
    <n v="6"/>
  </r>
  <r>
    <s v="6"/>
    <s v="Приобское"/>
    <x v="6"/>
    <x v="602"/>
    <x v="603"/>
    <n v="0.27657317069892451"/>
    <n v="0.41290033467741888"/>
    <n v="2.989257661290327E-2"/>
    <n v="0.82799999999999996"/>
    <n v="0.82799999999999996"/>
    <n v="11.241"/>
    <n v="9.673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745.875"/>
    <n v="90.000031666666658"/>
    <n v="6"/>
    <n v="6"/>
  </r>
  <r>
    <s v="6"/>
    <s v="Приобское"/>
    <x v="6"/>
    <x v="603"/>
    <x v="1"/>
    <n v="6.872640333333333"/>
    <n v="8.9316310349462373"/>
    <n v="0.67443684939516135"/>
    <n v="0.57799999999999996"/>
    <n v="0.57799999999999996"/>
    <n v="18.449000000000002"/>
    <n v="16.631"/>
    <n v="58.3"/>
    <n v="26.041810000000002"/>
    <n v="1.5820000000000001"/>
    <m/>
    <m/>
    <m/>
    <m/>
    <m/>
    <n v="350"/>
    <s v="Стандартная технология ГРП, выполняемая на сшитом геле"/>
    <n v="1009.83"/>
    <n v="89.999978571428557"/>
    <n v="7"/>
    <n v="7"/>
  </r>
  <r>
    <s v="6"/>
    <s v="Приобское"/>
    <x v="6"/>
    <x v="603"/>
    <x v="2"/>
    <n v="4.0772870322580674"/>
    <n v="5.0640527822580683"/>
    <n v="0.44351696379838712"/>
    <n v="0.57799999999999996"/>
    <n v="0.57799999999999996"/>
    <n v="18.449000000000002"/>
    <n v="16.631"/>
    <n v="58.3"/>
    <n v="26.041810000000002"/>
    <n v="1.5820000000000001"/>
    <m/>
    <m/>
    <m/>
    <m/>
    <m/>
    <n v="350"/>
    <s v="Стандартная технология ГРП, выполняемая на сшитом геле"/>
    <n v="1009.83"/>
    <n v="89.999978571428557"/>
    <n v="7"/>
    <n v="7"/>
  </r>
  <r>
    <s v="6"/>
    <s v="Приобское"/>
    <x v="6"/>
    <x v="603"/>
    <x v="35"/>
    <n v="2.9642622043010758"/>
    <n v="3.5745042258064479"/>
    <n v="0.34085959139784938"/>
    <n v="0.57799999999999996"/>
    <n v="0.57799999999999996"/>
    <n v="18.449000000000002"/>
    <n v="16.631"/>
    <n v="58.3"/>
    <n v="26.041810000000002"/>
    <n v="1.5820000000000001"/>
    <m/>
    <m/>
    <m/>
    <m/>
    <m/>
    <n v="350"/>
    <s v="Стандартная технология ГРП, выполняемая на сшитом геле"/>
    <n v="1009.83"/>
    <n v="89.999978571428557"/>
    <n v="7"/>
    <n v="7"/>
  </r>
  <r>
    <s v="6"/>
    <s v="Приобское"/>
    <x v="6"/>
    <x v="603"/>
    <x v="36"/>
    <n v="2.1717153225806469"/>
    <n v="2.663723204301073"/>
    <n v="0.26223876344086039"/>
    <n v="0.57799999999999996"/>
    <n v="0.57799999999999996"/>
    <n v="18.449000000000002"/>
    <n v="16.631"/>
    <n v="58.3"/>
    <n v="26.041810000000002"/>
    <n v="1.5820000000000001"/>
    <m/>
    <m/>
    <m/>
    <m/>
    <m/>
    <n v="350"/>
    <s v="Стандартная технология ГРП, выполняемая на сшитом геле"/>
    <n v="1009.83"/>
    <n v="89.999978571428557"/>
    <n v="7"/>
    <n v="7"/>
  </r>
  <r>
    <s v="6"/>
    <s v="Приобское"/>
    <x v="6"/>
    <x v="603"/>
    <x v="185"/>
    <n v="1.8647983454301049"/>
    <n v="2.294388901881717"/>
    <n v="0.22376894354838689"/>
    <n v="0.57799999999999996"/>
    <n v="0.57799999999999996"/>
    <n v="18.449000000000002"/>
    <n v="16.631"/>
    <n v="58.3"/>
    <n v="26.041810000000002"/>
    <n v="1.5820000000000001"/>
    <m/>
    <m/>
    <m/>
    <m/>
    <m/>
    <n v="350"/>
    <s v="Стандартная технология ГРП, выполняемая на сшитом геле"/>
    <n v="1009.83"/>
    <n v="89.999978571428557"/>
    <n v="7"/>
    <n v="7"/>
  </r>
  <r>
    <s v="6"/>
    <s v="Приобское"/>
    <x v="6"/>
    <x v="603"/>
    <x v="604"/>
    <n v="0.89482276209677725"/>
    <n v="1.1051098508064461"/>
    <n v="9.6467927419354907E-2"/>
    <n v="0.57799999999999996"/>
    <n v="0.57799999999999996"/>
    <n v="18.449000000000002"/>
    <n v="16.631"/>
    <n v="58.3"/>
    <n v="26.041810000000002"/>
    <n v="1.5820000000000001"/>
    <m/>
    <m/>
    <m/>
    <m/>
    <m/>
    <n v="350"/>
    <s v="Стандартная технология ГРП, выполняемая на сшитом геле"/>
    <n v="1009.83"/>
    <n v="89.999978571428557"/>
    <n v="7"/>
    <n v="7"/>
  </r>
  <r>
    <s v="6"/>
    <s v="Приобское"/>
    <x v="6"/>
    <x v="604"/>
    <x v="1"/>
    <n v="5.5424024375000007"/>
    <n v="6.9411413486111133"/>
    <n v="0.58337189727777783"/>
    <n v="5.6000000000000001E-2"/>
    <n v="5.6000000000000001E-2"/>
    <n v="16.045999999999999"/>
    <n v="15.16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99.37800000000004"/>
    <n v="61.720848333333329"/>
    <n v="7"/>
    <n v="7"/>
  </r>
  <r>
    <s v="6"/>
    <s v="Приобское"/>
    <x v="6"/>
    <x v="604"/>
    <x v="2"/>
    <n v="3.1088324430555572"/>
    <n v="3.531672652777778"/>
    <n v="0.34877083749999999"/>
    <n v="5.6000000000000001E-2"/>
    <n v="5.6000000000000001E-2"/>
    <n v="16.045999999999999"/>
    <n v="15.16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99.37800000000004"/>
    <n v="61.720848333333329"/>
    <n v="7"/>
    <n v="7"/>
  </r>
  <r>
    <s v="6"/>
    <s v="Приобское"/>
    <x v="6"/>
    <x v="604"/>
    <x v="35"/>
    <n v="2.057564252777778"/>
    <n v="2.356075204166669"/>
    <n v="0.2466273472222221"/>
    <n v="5.6000000000000001E-2"/>
    <n v="5.6000000000000001E-2"/>
    <n v="16.045999999999999"/>
    <n v="15.16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99.37800000000004"/>
    <n v="61.720848333333329"/>
    <n v="7"/>
    <n v="7"/>
  </r>
  <r>
    <s v="6"/>
    <s v="Приобское"/>
    <x v="6"/>
    <x v="604"/>
    <x v="36"/>
    <n v="1.050024263888889"/>
    <n v="1.203571008333332"/>
    <n v="0.1282118500000001"/>
    <n v="5.6000000000000001E-2"/>
    <n v="5.6000000000000001E-2"/>
    <n v="16.045999999999999"/>
    <n v="15.16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99.37800000000004"/>
    <n v="61.720848333333329"/>
    <n v="7"/>
    <n v="7"/>
  </r>
  <r>
    <s v="6"/>
    <s v="Приобское"/>
    <x v="6"/>
    <x v="604"/>
    <x v="605"/>
    <n v="0.77103560277777983"/>
    <n v="0.88605578611111013"/>
    <n v="8.7465324999999955E-2"/>
    <n v="5.6000000000000001E-2"/>
    <n v="5.6000000000000001E-2"/>
    <n v="16.045999999999999"/>
    <n v="15.16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99.37800000000004"/>
    <n v="61.720848333333329"/>
    <n v="7"/>
    <n v="7"/>
  </r>
  <r>
    <s v="6"/>
    <s v="Приобское"/>
    <x v="6"/>
    <x v="605"/>
    <x v="1"/>
    <n v="4.1663369475806453"/>
    <n v="4.8969447956989258"/>
    <n v="0.39297040259811827"/>
    <n v="0.24299999999999999"/>
    <n v="0.24299999999999999"/>
    <n v="11.209"/>
    <n v="10.068"/>
    <n v="58.3"/>
    <n v="26.041810000000002"/>
    <n v="1.5820000000000001"/>
    <m/>
    <m/>
    <m/>
    <m/>
    <m/>
    <n v="350"/>
    <s v="Стандартная технология ГРП, выполняемая на сшитом геле"/>
    <n v="794.899"/>
    <n v="70.000024999999994"/>
    <n v="2"/>
    <n v="6"/>
  </r>
  <r>
    <s v="6"/>
    <s v="Приобское"/>
    <x v="6"/>
    <x v="605"/>
    <x v="2"/>
    <n v="3.0447680255376341"/>
    <n v="3.596988217741933"/>
    <n v="0.31365461755241941"/>
    <n v="0.24299999999999999"/>
    <n v="0.24299999999999999"/>
    <n v="11.209"/>
    <n v="10.068"/>
    <n v="58.3"/>
    <n v="26.041810000000002"/>
    <n v="1.5820000000000001"/>
    <m/>
    <m/>
    <m/>
    <m/>
    <m/>
    <n v="350"/>
    <s v="Стандартная технология ГРП, выполняемая на сшитом геле"/>
    <n v="794.899"/>
    <n v="70.000024999999994"/>
    <n v="2"/>
    <n v="6"/>
  </r>
  <r>
    <s v="6"/>
    <s v="Приобское"/>
    <x v="6"/>
    <x v="605"/>
    <x v="35"/>
    <n v="2.4269195013440901"/>
    <n v="2.8065752029569899"/>
    <n v="0.27174425672043012"/>
    <n v="0.24299999999999999"/>
    <n v="0.24299999999999999"/>
    <n v="11.209"/>
    <n v="10.068"/>
    <n v="58.3"/>
    <n v="26.041810000000002"/>
    <n v="1.5820000000000001"/>
    <m/>
    <m/>
    <m/>
    <m/>
    <m/>
    <n v="350"/>
    <s v="Стандартная технология ГРП, выполняемая на сшитом геле"/>
    <n v="794.899"/>
    <n v="70.000024999999994"/>
    <n v="2"/>
    <n v="6"/>
  </r>
  <r>
    <s v="6"/>
    <s v="Приобское"/>
    <x v="6"/>
    <x v="605"/>
    <x v="36"/>
    <n v="1.889465182795697"/>
    <n v="2.1998273252688181"/>
    <n v="0.2231222217741935"/>
    <n v="0.24299999999999999"/>
    <n v="0.24299999999999999"/>
    <n v="11.209"/>
    <n v="10.068"/>
    <n v="58.3"/>
    <n v="26.041810000000002"/>
    <n v="1.5820000000000001"/>
    <m/>
    <m/>
    <m/>
    <m/>
    <m/>
    <n v="350"/>
    <s v="Стандартная технология ГРП, выполняемая на сшитом геле"/>
    <n v="794.899"/>
    <n v="70.000024999999994"/>
    <n v="2"/>
    <n v="6"/>
  </r>
  <r>
    <s v="6"/>
    <s v="Приобское"/>
    <x v="6"/>
    <x v="605"/>
    <x v="185"/>
    <n v="1.769497856182797"/>
    <n v="2.0337880026881741"/>
    <n v="0.2154516021505378"/>
    <n v="0.24299999999999999"/>
    <n v="0.24299999999999999"/>
    <n v="11.209"/>
    <n v="10.068"/>
    <n v="58.3"/>
    <n v="26.041810000000002"/>
    <n v="1.5820000000000001"/>
    <m/>
    <m/>
    <m/>
    <m/>
    <m/>
    <n v="350"/>
    <s v="Стандартная технология ГРП, выполняемая на сшитом геле"/>
    <n v="794.899"/>
    <n v="70.000024999999994"/>
    <n v="2"/>
    <n v="6"/>
  </r>
  <r>
    <s v="6"/>
    <s v="Приобское"/>
    <x v="6"/>
    <x v="605"/>
    <x v="186"/>
    <n v="1.614384096774194"/>
    <n v="1.883210950268813"/>
    <n v="0.1889959368279569"/>
    <n v="0.24299999999999999"/>
    <n v="0.24299999999999999"/>
    <n v="11.209"/>
    <n v="10.068"/>
    <n v="58.3"/>
    <n v="26.041810000000002"/>
    <n v="1.5820000000000001"/>
    <m/>
    <m/>
    <m/>
    <m/>
    <m/>
    <n v="350"/>
    <s v="Стандартная технология ГРП, выполняемая на сшитом геле"/>
    <n v="794.899"/>
    <n v="70.000024999999994"/>
    <n v="2"/>
    <n v="6"/>
  </r>
  <r>
    <s v="6"/>
    <s v="Приобское"/>
    <x v="6"/>
    <x v="605"/>
    <x v="606"/>
    <n v="0.34918238978494631"/>
    <n v="0.40760750537634521"/>
    <n v="3.7702130376344081E-2"/>
    <n v="0.24299999999999999"/>
    <n v="0.24299999999999999"/>
    <n v="11.209"/>
    <n v="10.068"/>
    <n v="58.3"/>
    <n v="26.041810000000002"/>
    <n v="1.5820000000000001"/>
    <m/>
    <m/>
    <m/>
    <m/>
    <m/>
    <n v="350"/>
    <s v="Стандартная технология ГРП, выполняемая на сшитом геле"/>
    <n v="794.899"/>
    <n v="70.000024999999994"/>
    <n v="2"/>
    <n v="6"/>
  </r>
  <r>
    <s v="6"/>
    <s v="Приобское"/>
    <x v="6"/>
    <x v="606"/>
    <x v="1"/>
    <n v="9.8497208452380942"/>
    <n v="11.291605395833329"/>
    <n v="1.1129100624999999"/>
    <n v="0.193"/>
    <n v="0.193"/>
    <n v="5.9619999999999997"/>
    <n v="7.227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12.388"/>
    <n v="94.285714285714292"/>
    <n v="7"/>
    <n v="7"/>
  </r>
  <r>
    <s v="6"/>
    <s v="Приобское"/>
    <x v="6"/>
    <x v="606"/>
    <x v="2"/>
    <n v="3.553470660714289"/>
    <n v="4.0714441369047618"/>
    <n v="0.42832058035714288"/>
    <n v="0.193"/>
    <n v="0.193"/>
    <n v="5.9619999999999997"/>
    <n v="7.227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12.388"/>
    <n v="94.285714285714292"/>
    <n v="7"/>
    <n v="7"/>
  </r>
  <r>
    <s v="6"/>
    <s v="Приобское"/>
    <x v="6"/>
    <x v="606"/>
    <x v="35"/>
    <n v="2.149177379841491"/>
    <n v="2.9244567736685911"/>
    <n v="0.26396165380023862"/>
    <n v="0.193"/>
    <n v="0.193"/>
    <n v="5.9619999999999997"/>
    <n v="7.227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12.388"/>
    <n v="94.285714285714292"/>
    <n v="7"/>
    <n v="7"/>
  </r>
  <r>
    <s v="6"/>
    <s v="Приобское"/>
    <x v="6"/>
    <x v="606"/>
    <x v="607"/>
    <n v="0.99450811420612628"/>
    <n v="1.3983876935933151"/>
    <n v="0.1072437033426184"/>
    <n v="0.193"/>
    <n v="0.193"/>
    <n v="5.9619999999999997"/>
    <n v="7.227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12.388"/>
    <n v="94.285714285714292"/>
    <n v="7"/>
    <n v="7"/>
  </r>
  <r>
    <s v="6"/>
    <s v="Приобское"/>
    <x v="6"/>
    <x v="607"/>
    <x v="1"/>
    <n v="3.979869819444446"/>
    <n v="5.0979122500000011"/>
    <n v="0.41058656677777772"/>
    <n v="1.1200000000000001"/>
    <n v="1.1200000000000001"/>
    <n v="4.63"/>
    <n v="4.375"/>
    <n v="58.3"/>
    <n v="26.041810000000002"/>
    <n v="1.5820000000000001"/>
    <m/>
    <m/>
    <m/>
    <m/>
    <m/>
    <n v="350"/>
    <s v="Стандартная технология ГРП, выполняемая на сшитом геле"/>
    <n v="347.63600000000002"/>
    <n v="49.933333333333337"/>
    <n v="3"/>
    <n v="3"/>
  </r>
  <r>
    <s v="6"/>
    <s v="Приобское"/>
    <x v="6"/>
    <x v="607"/>
    <x v="2"/>
    <n v="2.2004576638888902"/>
    <n v="2.8215162111111112"/>
    <n v="0.24689073333333339"/>
    <n v="1.1200000000000001"/>
    <n v="1.1200000000000001"/>
    <n v="4.63"/>
    <n v="4.375"/>
    <n v="58.3"/>
    <n v="26.041810000000002"/>
    <n v="1.5820000000000001"/>
    <m/>
    <m/>
    <m/>
    <m/>
    <m/>
    <n v="350"/>
    <s v="Стандартная технология ГРП, выполняемая на сшитом геле"/>
    <n v="347.63600000000002"/>
    <n v="49.933333333333337"/>
    <n v="3"/>
    <n v="3"/>
  </r>
  <r>
    <s v="6"/>
    <s v="Приобское"/>
    <x v="6"/>
    <x v="607"/>
    <x v="35"/>
    <n v="1.892184733333333"/>
    <n v="2.5891903944444459"/>
    <n v="0.22717729722222221"/>
    <n v="1.1200000000000001"/>
    <n v="1.1200000000000001"/>
    <n v="4.63"/>
    <n v="4.375"/>
    <n v="58.3"/>
    <n v="26.041810000000002"/>
    <n v="1.5820000000000001"/>
    <m/>
    <m/>
    <m/>
    <m/>
    <m/>
    <n v="350"/>
    <s v="Стандартная технология ГРП, выполняемая на сшитом геле"/>
    <n v="347.63600000000002"/>
    <n v="49.933333333333337"/>
    <n v="3"/>
    <n v="3"/>
  </r>
  <r>
    <s v="6"/>
    <s v="Приобское"/>
    <x v="6"/>
    <x v="607"/>
    <x v="36"/>
    <n v="1.485608390277777"/>
    <n v="1.9737917361111119"/>
    <n v="0.1823231597222221"/>
    <n v="1.1200000000000001"/>
    <n v="1.1200000000000001"/>
    <n v="4.63"/>
    <n v="4.375"/>
    <n v="58.3"/>
    <n v="26.041810000000002"/>
    <n v="1.5820000000000001"/>
    <m/>
    <m/>
    <m/>
    <m/>
    <m/>
    <n v="350"/>
    <s v="Стандартная технология ГРП, выполняемая на сшитом геле"/>
    <n v="347.63600000000002"/>
    <n v="49.933333333333337"/>
    <n v="3"/>
    <n v="3"/>
  </r>
  <r>
    <s v="6"/>
    <s v="Приобское"/>
    <x v="6"/>
    <x v="607"/>
    <x v="608"/>
    <n v="1.14472439305556"/>
    <n v="1.682675408333336"/>
    <n v="0.12886965694444441"/>
    <n v="1.1200000000000001"/>
    <n v="1.1200000000000001"/>
    <n v="4.63"/>
    <n v="4.375"/>
    <n v="58.3"/>
    <n v="26.041810000000002"/>
    <n v="1.5820000000000001"/>
    <m/>
    <m/>
    <m/>
    <m/>
    <m/>
    <n v="350"/>
    <s v="Стандартная технология ГРП, выполняемая на сшитом геле"/>
    <n v="347.63600000000002"/>
    <n v="49.933333333333337"/>
    <n v="3"/>
    <n v="3"/>
  </r>
  <r>
    <s v="6"/>
    <s v="Приобское"/>
    <x v="6"/>
    <x v="608"/>
    <x v="1"/>
    <n v="3.763194599695586"/>
    <n v="4.7475554322678839"/>
    <n v="0.36226704859208531"/>
    <n v="0.44800000000000001"/>
    <n v="0.44800000000000001"/>
    <n v="13.61"/>
    <n v="11.709"/>
    <n v="58.3"/>
    <n v="26.041810000000002"/>
    <n v="1.5820000000000001"/>
    <m/>
    <m/>
    <m/>
    <m/>
    <m/>
    <n v="350"/>
    <s v="Стандартная технология ГРП, выполняемая на сшитом геле"/>
    <n v="773.529"/>
    <n v="80.940000000000012"/>
    <n v="7"/>
    <n v="7"/>
  </r>
  <r>
    <s v="6"/>
    <s v="Приобское"/>
    <x v="6"/>
    <x v="608"/>
    <x v="2"/>
    <n v="3.2981019074883231"/>
    <n v="4.0859161079619994"/>
    <n v="0.35714966766078837"/>
    <n v="0.44800000000000001"/>
    <n v="0.44800000000000001"/>
    <n v="13.61"/>
    <n v="11.709"/>
    <n v="58.3"/>
    <n v="26.041810000000002"/>
    <n v="1.5820000000000001"/>
    <m/>
    <m/>
    <m/>
    <m/>
    <m/>
    <n v="350"/>
    <s v="Стандартная технология ГРП, выполняемая на сшитом геле"/>
    <n v="773.529"/>
    <n v="80.940000000000012"/>
    <n v="7"/>
    <n v="7"/>
  </r>
  <r>
    <s v="6"/>
    <s v="Приобское"/>
    <x v="6"/>
    <x v="608"/>
    <x v="35"/>
    <n v="2.758246610375616"/>
    <n v="3.3536992439963051"/>
    <n v="0.3137561590209359"/>
    <n v="0.44800000000000001"/>
    <n v="0.44800000000000001"/>
    <n v="13.61"/>
    <n v="11.709"/>
    <n v="58.3"/>
    <n v="26.041810000000002"/>
    <n v="1.5820000000000001"/>
    <m/>
    <m/>
    <m/>
    <m/>
    <m/>
    <n v="350"/>
    <s v="Стандартная технология ГРП, выполняемая на сшитом геле"/>
    <n v="773.529"/>
    <n v="80.940000000000012"/>
    <n v="7"/>
    <n v="7"/>
  </r>
  <r>
    <s v="6"/>
    <s v="Приобское"/>
    <x v="6"/>
    <x v="608"/>
    <x v="36"/>
    <n v="1.7480528735119081"/>
    <n v="2.2483202514880918"/>
    <n v="0.2107410342261905"/>
    <n v="0.44800000000000001"/>
    <n v="0.44800000000000001"/>
    <n v="13.61"/>
    <n v="11.709"/>
    <n v="58.3"/>
    <n v="26.041810000000002"/>
    <n v="1.5820000000000001"/>
    <m/>
    <m/>
    <m/>
    <m/>
    <m/>
    <n v="350"/>
    <s v="Стандартная технология ГРП, выполняемая на сшитом геле"/>
    <n v="773.529"/>
    <n v="80.940000000000012"/>
    <n v="7"/>
    <n v="7"/>
  </r>
  <r>
    <s v="6"/>
    <s v="Приобское"/>
    <x v="6"/>
    <x v="608"/>
    <x v="185"/>
    <n v="2.485690791186637"/>
    <n v="3.3115453070276528"/>
    <n v="0.28802957056451611"/>
    <n v="0.44800000000000001"/>
    <n v="0.44800000000000001"/>
    <n v="13.61"/>
    <n v="11.709"/>
    <n v="58.3"/>
    <n v="26.041810000000002"/>
    <n v="1.5820000000000001"/>
    <m/>
    <m/>
    <m/>
    <m/>
    <m/>
    <n v="350"/>
    <s v="Стандартная технология ГРП, выполняемая на сшитом геле"/>
    <n v="773.529"/>
    <n v="80.940000000000012"/>
    <n v="7"/>
    <n v="7"/>
  </r>
  <r>
    <s v="6"/>
    <s v="Приобское"/>
    <x v="6"/>
    <x v="608"/>
    <x v="609"/>
    <n v="0.58108721774193506"/>
    <n v="0.73239965725806544"/>
    <n v="6.2819366935483872E-2"/>
    <n v="0.44800000000000001"/>
    <n v="0.44800000000000001"/>
    <n v="13.61"/>
    <n v="11.709"/>
    <n v="58.3"/>
    <n v="26.041810000000002"/>
    <n v="1.5820000000000001"/>
    <m/>
    <m/>
    <m/>
    <m/>
    <m/>
    <n v="350"/>
    <s v="Стандартная технология ГРП, выполняемая на сшитом геле"/>
    <n v="773.529"/>
    <n v="80.940000000000012"/>
    <n v="7"/>
    <n v="7"/>
  </r>
  <r>
    <s v="6"/>
    <s v="Приобское"/>
    <x v="6"/>
    <x v="609"/>
    <x v="610"/>
    <n v="2.5126750000000002"/>
    <n v="3.1244179999999999"/>
    <n v="0.27105600000000002"/>
    <n v="0"/>
    <n v="0"/>
    <n v="5.8390000000000004"/>
    <n v="8.11"/>
    <n v="58.3"/>
    <n v="26.041810000000002"/>
    <n v="1.5820000000000001"/>
    <m/>
    <m/>
    <m/>
    <m/>
    <m/>
    <n v="350"/>
    <s v="Стандартная технология ГРП, выполняемая на сшитом геле"/>
    <n v="1008.687"/>
    <m/>
    <m/>
    <n v="7"/>
  </r>
  <r>
    <s v="6"/>
    <s v="Приобское"/>
    <x v="6"/>
    <x v="610"/>
    <x v="1"/>
    <n v="4.7366189999999992"/>
    <n v="5.5937229999999998"/>
    <n v="0.43991534300000001"/>
    <n v="0.311"/>
    <n v="0.311"/>
    <n v="18.466000000000001"/>
    <n v="19.004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47.80499999999995"/>
    <n v="90.000045833333346"/>
    <n v="6"/>
    <n v="6"/>
  </r>
  <r>
    <s v="6"/>
    <s v="Приобское"/>
    <x v="6"/>
    <x v="610"/>
    <x v="2"/>
    <n v="2.5911764879032249"/>
    <n v="3.1801769959677419"/>
    <n v="0.26348345854838712"/>
    <n v="0.311"/>
    <n v="0.311"/>
    <n v="18.466000000000001"/>
    <n v="19.004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47.80499999999995"/>
    <n v="90.000045833333346"/>
    <n v="6"/>
    <n v="6"/>
  </r>
  <r>
    <s v="6"/>
    <s v="Приобское"/>
    <x v="6"/>
    <x v="610"/>
    <x v="35"/>
    <n v="1.58147566935484"/>
    <n v="2.1130588709677429"/>
    <n v="0.17532223387096771"/>
    <n v="0.311"/>
    <n v="0.311"/>
    <n v="18.466000000000001"/>
    <n v="19.004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47.80499999999995"/>
    <n v="90.000045833333346"/>
    <n v="6"/>
    <n v="6"/>
  </r>
  <r>
    <s v="6"/>
    <s v="Приобское"/>
    <x v="6"/>
    <x v="610"/>
    <x v="36"/>
    <n v="1.0067091088709681"/>
    <n v="1.376246173387099"/>
    <n v="0.1176427217741936"/>
    <n v="0.311"/>
    <n v="0.311"/>
    <n v="18.466000000000001"/>
    <n v="19.004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47.80499999999995"/>
    <n v="90.000045833333346"/>
    <n v="6"/>
    <n v="6"/>
  </r>
  <r>
    <s v="6"/>
    <s v="Приобское"/>
    <x v="6"/>
    <x v="610"/>
    <x v="185"/>
    <n v="0.6801157258064523"/>
    <n v="0.8872438306451641"/>
    <n v="8.2555092741935635E-2"/>
    <n v="0.311"/>
    <n v="0.311"/>
    <n v="18.466000000000001"/>
    <n v="19.004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47.80499999999995"/>
    <n v="90.000045833333346"/>
    <n v="6"/>
    <n v="6"/>
  </r>
  <r>
    <s v="6"/>
    <s v="Приобское"/>
    <x v="6"/>
    <x v="610"/>
    <x v="186"/>
    <n v="1.018208458064517"/>
    <n v="1.2626233456989251"/>
    <n v="0.1174396330645161"/>
    <n v="0.311"/>
    <n v="0.311"/>
    <n v="18.466000000000001"/>
    <n v="19.004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47.80499999999995"/>
    <n v="90.000045833333346"/>
    <n v="6"/>
    <n v="6"/>
  </r>
  <r>
    <s v="6"/>
    <s v="Приобское"/>
    <x v="6"/>
    <x v="610"/>
    <x v="611"/>
    <n v="0.16756155000000039"/>
    <n v="0.20643778333333279"/>
    <n v="1.807725E-2"/>
    <n v="0.311"/>
    <n v="0.311"/>
    <n v="18.466000000000001"/>
    <n v="19.004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47.80499999999995"/>
    <n v="90.000045833333346"/>
    <n v="6"/>
    <n v="6"/>
  </r>
  <r>
    <s v="6"/>
    <s v="Приобское"/>
    <x v="6"/>
    <x v="611"/>
    <x v="1"/>
    <n v="4.3466250000000004"/>
    <n v="5.0703829999999988"/>
    <n v="0.40341011399999999"/>
    <n v="1.0189999999999999"/>
    <n v="1.0189999999999999"/>
    <n v="14.135"/>
    <n v="12.404"/>
    <n v="58.3"/>
    <n v="26.041810000000002"/>
    <n v="1.5820000000000001"/>
    <m/>
    <m/>
    <m/>
    <m/>
    <m/>
    <n v="350"/>
    <s v="Стандартная технология ГРП, выполняемая на сшитом геле"/>
    <n v="388.61799999999999"/>
    <n v="117.95"/>
    <n v="3"/>
    <n v="3"/>
  </r>
  <r>
    <s v="6"/>
    <s v="Приобское"/>
    <x v="6"/>
    <x v="611"/>
    <x v="2"/>
    <n v="1.9117295416666671"/>
    <n v="2.2708092056451621"/>
    <n v="0.1946380167204301"/>
    <n v="1.0189999999999999"/>
    <n v="1.0189999999999999"/>
    <n v="14.135"/>
    <n v="12.404"/>
    <n v="58.3"/>
    <n v="26.041810000000002"/>
    <n v="1.5820000000000001"/>
    <m/>
    <m/>
    <m/>
    <m/>
    <m/>
    <n v="350"/>
    <s v="Стандартная технология ГРП, выполняемая на сшитом геле"/>
    <n v="388.61799999999999"/>
    <n v="117.95"/>
    <n v="3"/>
    <n v="3"/>
  </r>
  <r>
    <s v="6"/>
    <s v="Приобское"/>
    <x v="6"/>
    <x v="611"/>
    <x v="35"/>
    <n v="1.6284908413978509"/>
    <n v="1.939264088709675"/>
    <n v="0.18006627553763441"/>
    <n v="1.0189999999999999"/>
    <n v="1.0189999999999999"/>
    <n v="14.135"/>
    <n v="12.404"/>
    <n v="58.3"/>
    <n v="26.041810000000002"/>
    <n v="1.5820000000000001"/>
    <m/>
    <m/>
    <m/>
    <m/>
    <m/>
    <n v="350"/>
    <s v="Стандартная технология ГРП, выполняемая на сшитом геле"/>
    <n v="388.61799999999999"/>
    <n v="117.95"/>
    <n v="3"/>
    <n v="3"/>
  </r>
  <r>
    <s v="6"/>
    <s v="Приобское"/>
    <x v="6"/>
    <x v="611"/>
    <x v="36"/>
    <n v="1.255896971774191"/>
    <n v="1.537949697580647"/>
    <n v="0.147089306451613"/>
    <n v="1.0189999999999999"/>
    <n v="1.0189999999999999"/>
    <n v="14.135"/>
    <n v="12.404"/>
    <n v="58.3"/>
    <n v="26.041810000000002"/>
    <n v="1.5820000000000001"/>
    <m/>
    <m/>
    <m/>
    <m/>
    <m/>
    <n v="350"/>
    <s v="Стандартная технология ГРП, выполняемая на сшитом геле"/>
    <n v="388.61799999999999"/>
    <n v="117.95"/>
    <n v="3"/>
    <n v="3"/>
  </r>
  <r>
    <s v="6"/>
    <s v="Приобское"/>
    <x v="6"/>
    <x v="611"/>
    <x v="185"/>
    <n v="1.0007348548387129"/>
    <n v="1.1632925564516119"/>
    <n v="0.12155273387096779"/>
    <n v="1.0189999999999999"/>
    <n v="1.0189999999999999"/>
    <n v="14.135"/>
    <n v="12.404"/>
    <n v="58.3"/>
    <n v="26.041810000000002"/>
    <n v="1.5820000000000001"/>
    <m/>
    <m/>
    <m/>
    <m/>
    <m/>
    <n v="350"/>
    <s v="Стандартная технология ГРП, выполняемая на сшитом геле"/>
    <n v="388.61799999999999"/>
    <n v="117.95"/>
    <n v="3"/>
    <n v="3"/>
  </r>
  <r>
    <s v="6"/>
    <s v="Приобское"/>
    <x v="6"/>
    <x v="611"/>
    <x v="186"/>
    <n v="0.94705862365591198"/>
    <n v="1.067545109946237"/>
    <n v="0.1107863774193547"/>
    <n v="1.0189999999999999"/>
    <n v="1.0189999999999999"/>
    <n v="14.135"/>
    <n v="12.404"/>
    <n v="58.3"/>
    <n v="26.041810000000002"/>
    <n v="1.5820000000000001"/>
    <m/>
    <m/>
    <m/>
    <m/>
    <m/>
    <n v="350"/>
    <s v="Стандартная технология ГРП, выполняемая на сшитом геле"/>
    <n v="388.61799999999999"/>
    <n v="117.95"/>
    <n v="3"/>
    <n v="3"/>
  </r>
  <r>
    <s v="6"/>
    <s v="Приобское"/>
    <x v="6"/>
    <x v="611"/>
    <x v="612"/>
    <n v="0.15773116666666831"/>
    <n v="0.18862234166666711"/>
    <n v="1.7011550000000049E-2"/>
    <n v="1.0189999999999999"/>
    <n v="1.0189999999999999"/>
    <n v="14.135"/>
    <n v="12.404"/>
    <n v="58.3"/>
    <n v="26.041810000000002"/>
    <n v="1.5820000000000001"/>
    <m/>
    <m/>
    <m/>
    <m/>
    <m/>
    <n v="350"/>
    <s v="Стандартная технология ГРП, выполняемая на сшитом геле"/>
    <n v="388.61799999999999"/>
    <n v="117.95"/>
    <n v="3"/>
    <n v="3"/>
  </r>
  <r>
    <s v="6"/>
    <s v="Приобское"/>
    <x v="6"/>
    <x v="612"/>
    <x v="1"/>
    <n v="7.7716208831710709"/>
    <n v="9.7482423922114041"/>
    <n v="0.76451320985674531"/>
    <n v="0.161"/>
    <n v="0.161"/>
    <n v="15.726000000000001"/>
    <n v="20.170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65.70799999999997"/>
    <n v="86.633305000000007"/>
    <n v="6"/>
    <n v="6"/>
  </r>
  <r>
    <s v="6"/>
    <s v="Приобское"/>
    <x v="6"/>
    <x v="612"/>
    <x v="2"/>
    <n v="3.4017442001622609"/>
    <n v="4.2896894411219293"/>
    <n v="0.36871780514325458"/>
    <n v="0.161"/>
    <n v="0.161"/>
    <n v="15.726000000000001"/>
    <n v="20.170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65.70799999999997"/>
    <n v="86.633305000000007"/>
    <n v="6"/>
    <n v="6"/>
  </r>
  <r>
    <s v="6"/>
    <s v="Приобское"/>
    <x v="6"/>
    <x v="612"/>
    <x v="35"/>
    <n v="2.550868572580645"/>
    <n v="3.3046344784946249"/>
    <n v="0.2966693360215053"/>
    <n v="0.161"/>
    <n v="0.161"/>
    <n v="15.726000000000001"/>
    <n v="20.170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65.70799999999997"/>
    <n v="86.633305000000007"/>
    <n v="6"/>
    <n v="6"/>
  </r>
  <r>
    <s v="6"/>
    <s v="Приобское"/>
    <x v="6"/>
    <x v="612"/>
    <x v="36"/>
    <n v="2.159061419354837"/>
    <n v="2.8597470645161271"/>
    <n v="0.26149231182795718"/>
    <n v="0.161"/>
    <n v="0.161"/>
    <n v="15.726000000000001"/>
    <n v="20.170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65.70799999999997"/>
    <n v="86.633305000000007"/>
    <n v="6"/>
    <n v="6"/>
  </r>
  <r>
    <s v="6"/>
    <s v="Приобское"/>
    <x v="6"/>
    <x v="612"/>
    <x v="185"/>
    <n v="1.6148123172043001"/>
    <n v="2.1167858387096712"/>
    <n v="0.19645627956989251"/>
    <n v="0.161"/>
    <n v="0.161"/>
    <n v="15.726000000000001"/>
    <n v="20.170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65.70799999999997"/>
    <n v="86.633305000000007"/>
    <n v="6"/>
    <n v="6"/>
  </r>
  <r>
    <s v="6"/>
    <s v="Приобское"/>
    <x v="6"/>
    <x v="612"/>
    <x v="613"/>
    <n v="0.53712360752687527"/>
    <n v="0.69863778494624063"/>
    <n v="5.7897322580645103E-2"/>
    <n v="0.161"/>
    <n v="0.161"/>
    <n v="15.726000000000001"/>
    <n v="20.170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65.70799999999997"/>
    <n v="86.633305000000007"/>
    <n v="6"/>
    <n v="6"/>
  </r>
  <r>
    <s v="6"/>
    <s v="Приобское"/>
    <x v="6"/>
    <x v="613"/>
    <x v="1"/>
    <n v="8.8685548817204296"/>
    <n v="11.86155026881721"/>
    <n v="0.85494411265591397"/>
    <n v="0.30499999999999999"/>
    <n v="0.30499999999999999"/>
    <n v="23.954000000000001"/>
    <n v="27.03"/>
    <n v="58.3"/>
    <n v="26.041810000000002"/>
    <n v="1.5820000000000001"/>
    <m/>
    <m/>
    <m/>
    <m/>
    <m/>
    <n v="350"/>
    <s v="Стандартная технология ГРП, выполняемая на сшитом геле"/>
    <n v="1006.24"/>
    <n v="83.750000874999998"/>
    <n v="8"/>
    <n v="8"/>
  </r>
  <r>
    <s v="6"/>
    <s v="Приобское"/>
    <x v="6"/>
    <x v="613"/>
    <x v="2"/>
    <n v="4.3591632150537647"/>
    <n v="6.0053183440860192"/>
    <n v="0.46696040582795723"/>
    <n v="0.30499999999999999"/>
    <n v="0.30499999999999999"/>
    <n v="23.954000000000001"/>
    <n v="27.03"/>
    <n v="58.3"/>
    <n v="26.041810000000002"/>
    <n v="1.5820000000000001"/>
    <m/>
    <m/>
    <m/>
    <m/>
    <m/>
    <n v="350"/>
    <s v="Стандартная технология ГРП, выполняемая на сшитом геле"/>
    <n v="1006.24"/>
    <n v="83.750000874999998"/>
    <n v="8"/>
    <n v="8"/>
  </r>
  <r>
    <s v="6"/>
    <s v="Приобское"/>
    <x v="6"/>
    <x v="613"/>
    <x v="35"/>
    <n v="3.044399112903228"/>
    <n v="4.0523476626344053"/>
    <n v="0.34133915188172043"/>
    <n v="0.30499999999999999"/>
    <n v="0.30499999999999999"/>
    <n v="23.954000000000001"/>
    <n v="27.03"/>
    <n v="58.3"/>
    <n v="26.041810000000002"/>
    <n v="1.5820000000000001"/>
    <m/>
    <m/>
    <m/>
    <m/>
    <m/>
    <n v="350"/>
    <s v="Стандартная технология ГРП, выполняемая на сшитом геле"/>
    <n v="1006.24"/>
    <n v="83.750000874999998"/>
    <n v="8"/>
    <n v="8"/>
  </r>
  <r>
    <s v="6"/>
    <s v="Приобское"/>
    <x v="6"/>
    <x v="613"/>
    <x v="36"/>
    <n v="2.1642131586021458"/>
    <n v="2.8548868682795692"/>
    <n v="0.26125985215053749"/>
    <n v="0.30499999999999999"/>
    <n v="0.30499999999999999"/>
    <n v="23.954000000000001"/>
    <n v="27.03"/>
    <n v="58.3"/>
    <n v="26.041810000000002"/>
    <n v="1.5820000000000001"/>
    <m/>
    <m/>
    <m/>
    <m/>
    <m/>
    <n v="350"/>
    <s v="Стандартная технология ГРП, выполняемая на сшитом геле"/>
    <n v="1006.24"/>
    <n v="83.750000874999998"/>
    <n v="8"/>
    <n v="8"/>
  </r>
  <r>
    <s v="6"/>
    <s v="Приобское"/>
    <x v="6"/>
    <x v="613"/>
    <x v="185"/>
    <n v="1.939238270161288"/>
    <n v="2.46089321236559"/>
    <n v="0.24056370698924731"/>
    <n v="0.30499999999999999"/>
    <n v="0.30499999999999999"/>
    <n v="23.954000000000001"/>
    <n v="27.03"/>
    <n v="58.3"/>
    <n v="26.041810000000002"/>
    <n v="1.5820000000000001"/>
    <m/>
    <m/>
    <m/>
    <m/>
    <m/>
    <n v="350"/>
    <s v="Стандартная технология ГРП, выполняемая на сшитом геле"/>
    <n v="1006.24"/>
    <n v="83.750000874999998"/>
    <n v="8"/>
    <n v="8"/>
  </r>
  <r>
    <s v="6"/>
    <s v="Приобское"/>
    <x v="6"/>
    <x v="613"/>
    <x v="614"/>
    <n v="1.3097963615591399"/>
    <n v="1.6447556438172071"/>
    <n v="0.1438226034946237"/>
    <n v="0.30499999999999999"/>
    <n v="0.30499999999999999"/>
    <n v="23.954000000000001"/>
    <n v="27.03"/>
    <n v="58.3"/>
    <n v="26.041810000000002"/>
    <n v="1.5820000000000001"/>
    <m/>
    <m/>
    <m/>
    <m/>
    <m/>
    <n v="350"/>
    <s v="Стандартная технология ГРП, выполняемая на сшитом геле"/>
    <n v="1006.24"/>
    <n v="83.750000874999998"/>
    <n v="8"/>
    <n v="8"/>
  </r>
  <r>
    <s v="6"/>
    <s v="Приобское"/>
    <x v="6"/>
    <x v="614"/>
    <x v="1"/>
    <n v="7.1479812580645179"/>
    <n v="9.3641188279569914"/>
    <n v="0.66957246808602144"/>
    <n v="0.311"/>
    <n v="0.311"/>
    <n v="10.186999999999999"/>
    <n v="9.3569999999999993"/>
    <n v="58.3"/>
    <n v="26.041810000000002"/>
    <n v="1.5820000000000001"/>
    <m/>
    <m/>
    <m/>
    <m/>
    <m/>
    <n v="350"/>
    <s v="Стандартная технология ГРП, выполняемая на сшитом геле"/>
    <n v="1016.655"/>
    <n v="70.000017142857146"/>
    <n v="7"/>
    <n v="7"/>
  </r>
  <r>
    <s v="6"/>
    <s v="Приобское"/>
    <x v="6"/>
    <x v="614"/>
    <x v="2"/>
    <n v="4.4902050241935507"/>
    <n v="5.2789375833333327"/>
    <n v="0.45838380356989239"/>
    <n v="0.311"/>
    <n v="0.311"/>
    <n v="10.186999999999999"/>
    <n v="9.3569999999999993"/>
    <n v="58.3"/>
    <n v="26.041810000000002"/>
    <n v="1.5820000000000001"/>
    <m/>
    <m/>
    <m/>
    <m/>
    <m/>
    <n v="350"/>
    <s v="Стандартная технология ГРП, выполняемая на сшитом геле"/>
    <n v="1016.655"/>
    <n v="70.000017142857146"/>
    <n v="7"/>
    <n v="7"/>
  </r>
  <r>
    <s v="6"/>
    <s v="Приобское"/>
    <x v="6"/>
    <x v="614"/>
    <x v="35"/>
    <n v="3.7216076182795712"/>
    <n v="4.2076115322580696"/>
    <n v="0.41444243817204313"/>
    <n v="0.311"/>
    <n v="0.311"/>
    <n v="10.186999999999999"/>
    <n v="9.3569999999999993"/>
    <n v="58.3"/>
    <n v="26.041810000000002"/>
    <n v="1.5820000000000001"/>
    <m/>
    <m/>
    <m/>
    <m/>
    <m/>
    <n v="350"/>
    <s v="Стандартная технология ГРП, выполняемая на сшитом геле"/>
    <n v="1016.655"/>
    <n v="70.000017142857146"/>
    <n v="7"/>
    <n v="7"/>
  </r>
  <r>
    <s v="6"/>
    <s v="Приобское"/>
    <x v="6"/>
    <x v="614"/>
    <x v="36"/>
    <n v="2.956510580645165"/>
    <n v="3.3608018629032159"/>
    <n v="0.34850020161290329"/>
    <n v="0.311"/>
    <n v="0.311"/>
    <n v="10.186999999999999"/>
    <n v="9.3569999999999993"/>
    <n v="58.3"/>
    <n v="26.041810000000002"/>
    <n v="1.5820000000000001"/>
    <m/>
    <m/>
    <m/>
    <m/>
    <m/>
    <n v="350"/>
    <s v="Стандартная технология ГРП, выполняемая на сшитом геле"/>
    <n v="1016.655"/>
    <n v="70.000017142857146"/>
    <n v="7"/>
    <n v="7"/>
  </r>
  <r>
    <s v="6"/>
    <s v="Приобское"/>
    <x v="6"/>
    <x v="614"/>
    <x v="185"/>
    <n v="2.4083123763440888"/>
    <n v="2.7607519973118251"/>
    <n v="0.2929147688172043"/>
    <n v="0.311"/>
    <n v="0.311"/>
    <n v="10.186999999999999"/>
    <n v="9.3569999999999993"/>
    <n v="58.3"/>
    <n v="26.041810000000002"/>
    <n v="1.5820000000000001"/>
    <m/>
    <m/>
    <m/>
    <m/>
    <m/>
    <n v="350"/>
    <s v="Стандартная технология ГРП, выполняемая на сшитом геле"/>
    <n v="1016.655"/>
    <n v="70.000017142857146"/>
    <n v="7"/>
    <n v="7"/>
  </r>
  <r>
    <s v="6"/>
    <s v="Приобское"/>
    <x v="6"/>
    <x v="614"/>
    <x v="186"/>
    <n v="2.150433646505379"/>
    <n v="2.46092987365591"/>
    <n v="0.25306635080645179"/>
    <n v="0.311"/>
    <n v="0.311"/>
    <n v="10.186999999999999"/>
    <n v="9.3569999999999993"/>
    <n v="58.3"/>
    <n v="26.041810000000002"/>
    <n v="1.5820000000000001"/>
    <m/>
    <m/>
    <m/>
    <m/>
    <m/>
    <n v="350"/>
    <s v="Стандартная технология ГРП, выполняемая на сшитом геле"/>
    <n v="1016.655"/>
    <n v="70.000017142857146"/>
    <n v="7"/>
    <n v="7"/>
  </r>
  <r>
    <s v="6"/>
    <s v="Приобское"/>
    <x v="6"/>
    <x v="614"/>
    <x v="615"/>
    <n v="0.45645449596774418"/>
    <n v="0.52320432258064464"/>
    <n v="4.9293866935483648E-2"/>
    <n v="0.311"/>
    <n v="0.311"/>
    <n v="10.186999999999999"/>
    <n v="9.3569999999999993"/>
    <n v="58.3"/>
    <n v="26.041810000000002"/>
    <n v="1.5820000000000001"/>
    <m/>
    <m/>
    <m/>
    <m/>
    <m/>
    <n v="350"/>
    <s v="Стандартная технология ГРП, выполняемая на сшитом геле"/>
    <n v="1016.655"/>
    <n v="70.000017142857146"/>
    <n v="7"/>
    <n v="7"/>
  </r>
  <r>
    <s v="6"/>
    <s v="Приобское"/>
    <x v="6"/>
    <x v="615"/>
    <x v="1"/>
    <n v="5.9132890570175443"/>
    <n v="7.398416688596491"/>
    <n v="0.58264959947368422"/>
    <n v="0.45600000000000002"/>
    <n v="0.45600000000000002"/>
    <n v="18.347999999999999"/>
    <n v="18.456"/>
    <n v="58.3"/>
    <n v="26.041810000000002"/>
    <n v="1.5820000000000001"/>
    <m/>
    <m/>
    <m/>
    <m/>
    <m/>
    <n v="350"/>
    <s v="Стандартная технология ГРП, выполняемая на сшитом геле"/>
    <n v="857.69899999999996"/>
    <n v="92.587500000000006"/>
    <n v="7"/>
    <n v="7"/>
  </r>
  <r>
    <s v="6"/>
    <s v="Приобское"/>
    <x v="6"/>
    <x v="615"/>
    <x v="2"/>
    <n v="2.198492830079231"/>
    <n v="2.9690920412422179"/>
    <n v="0.24052373471986421"/>
    <n v="0.45600000000000002"/>
    <n v="0.45600000000000002"/>
    <n v="18.347999999999999"/>
    <n v="18.456"/>
    <n v="58.3"/>
    <n v="26.041810000000002"/>
    <n v="1.5820000000000001"/>
    <m/>
    <m/>
    <m/>
    <m/>
    <m/>
    <n v="350"/>
    <s v="Стандартная технология ГРП, выполняемая на сшитом геле"/>
    <n v="857.69899999999996"/>
    <n v="92.587500000000006"/>
    <n v="7"/>
    <n v="7"/>
  </r>
  <r>
    <s v="6"/>
    <s v="Приобское"/>
    <x v="6"/>
    <x v="615"/>
    <x v="35"/>
    <n v="1.1295211088709669"/>
    <n v="1.3790695645161271"/>
    <n v="0.13226779435483879"/>
    <n v="0.45600000000000002"/>
    <n v="0.45600000000000002"/>
    <n v="18.347999999999999"/>
    <n v="18.456"/>
    <n v="58.3"/>
    <n v="26.041810000000002"/>
    <n v="1.5820000000000001"/>
    <m/>
    <m/>
    <m/>
    <m/>
    <m/>
    <n v="350"/>
    <s v="Стандартная технология ГРП, выполняемая на сшитом геле"/>
    <n v="857.69899999999996"/>
    <n v="92.587500000000006"/>
    <n v="7"/>
    <n v="7"/>
  </r>
  <r>
    <s v="6"/>
    <s v="Приобское"/>
    <x v="6"/>
    <x v="615"/>
    <x v="36"/>
    <n v="2.470415434587812"/>
    <n v="3.046744816756275"/>
    <n v="0.29750762589605728"/>
    <n v="0.45600000000000002"/>
    <n v="0.45600000000000002"/>
    <n v="18.347999999999999"/>
    <n v="18.456"/>
    <n v="58.3"/>
    <n v="26.041810000000002"/>
    <n v="1.5820000000000001"/>
    <m/>
    <m/>
    <m/>
    <m/>
    <m/>
    <n v="350"/>
    <s v="Стандартная технология ГРП, выполняемая на сшитом геле"/>
    <n v="857.69899999999996"/>
    <n v="92.587500000000006"/>
    <n v="7"/>
    <n v="7"/>
  </r>
  <r>
    <s v="6"/>
    <s v="Приобское"/>
    <x v="6"/>
    <x v="615"/>
    <x v="185"/>
    <n v="2.6226213611111069"/>
    <n v="3.2197514166666639"/>
    <n v="0.32023225"/>
    <n v="0.45600000000000002"/>
    <n v="0.45600000000000002"/>
    <n v="18.347999999999999"/>
    <n v="18.456"/>
    <n v="58.3"/>
    <n v="26.041810000000002"/>
    <n v="1.5820000000000001"/>
    <m/>
    <m/>
    <m/>
    <m/>
    <m/>
    <n v="350"/>
    <s v="Стандартная технология ГРП, выполняемая на сшитом геле"/>
    <n v="857.69899999999996"/>
    <n v="92.587500000000006"/>
    <n v="7"/>
    <n v="7"/>
  </r>
  <r>
    <s v="6"/>
    <s v="Приобское"/>
    <x v="6"/>
    <x v="615"/>
    <x v="616"/>
    <n v="0.60566820833333623"/>
    <n v="0.75116747222221969"/>
    <n v="6.5505805555555505E-2"/>
    <n v="0.45600000000000002"/>
    <n v="0.45600000000000002"/>
    <n v="18.347999999999999"/>
    <n v="18.456"/>
    <n v="58.3"/>
    <n v="26.041810000000002"/>
    <n v="1.5820000000000001"/>
    <m/>
    <m/>
    <m/>
    <m/>
    <m/>
    <n v="350"/>
    <s v="Стандартная технология ГРП, выполняемая на сшитом геле"/>
    <n v="857.69899999999996"/>
    <n v="92.587500000000006"/>
    <n v="7"/>
    <n v="7"/>
  </r>
  <r>
    <s v="6"/>
    <s v="Приобское"/>
    <x v="6"/>
    <x v="616"/>
    <x v="1"/>
    <n v="3.7069162795698918"/>
    <n v="8.4816487607526891"/>
    <n v="0.35431504143817211"/>
    <n v="0.30099999999999999"/>
    <n v="0.30099999999999999"/>
    <n v="24.338999999999999"/>
    <n v="22.762"/>
    <n v="58.3"/>
    <n v="26.041810000000002"/>
    <n v="1.5820000000000001"/>
    <m/>
    <m/>
    <m/>
    <m/>
    <m/>
    <n v="350"/>
    <s v="Стандартная технология ГРП, выполняемая на сшитом геле"/>
    <n v="451.22699999999998"/>
    <n v="65.933333333333337"/>
    <n v="3"/>
    <n v="4"/>
  </r>
  <r>
    <s v="6"/>
    <s v="Приобское"/>
    <x v="6"/>
    <x v="616"/>
    <x v="2"/>
    <n v="1.3894829870967731"/>
    <n v="4.1799808281362019"/>
    <n v="0.14624814756182791"/>
    <n v="0.30099999999999999"/>
    <n v="0.30099999999999999"/>
    <n v="24.338999999999999"/>
    <n v="22.762"/>
    <n v="58.3"/>
    <n v="26.041810000000002"/>
    <n v="1.5820000000000001"/>
    <m/>
    <m/>
    <m/>
    <m/>
    <m/>
    <n v="350"/>
    <s v="Стандартная технология ГРП, выполняемая на сшитом геле"/>
    <n v="451.22699999999998"/>
    <n v="65.933333333333337"/>
    <n v="3"/>
    <n v="4"/>
  </r>
  <r>
    <s v="6"/>
    <s v="Приобское"/>
    <x v="6"/>
    <x v="616"/>
    <x v="35"/>
    <n v="0.77304665000000117"/>
    <n v="2.614511716666668"/>
    <n v="8.7360316666666646E-2"/>
    <n v="0.30099999999999999"/>
    <n v="0.30099999999999999"/>
    <n v="24.338999999999999"/>
    <n v="22.762"/>
    <n v="58.3"/>
    <n v="26.041810000000002"/>
    <n v="1.5820000000000001"/>
    <m/>
    <m/>
    <m/>
    <m/>
    <m/>
    <n v="350"/>
    <s v="Стандартная технология ГРП, выполняемая на сшитом геле"/>
    <n v="451.22699999999998"/>
    <n v="65.933333333333337"/>
    <n v="3"/>
    <n v="4"/>
  </r>
  <r>
    <s v="6"/>
    <s v="Приобское"/>
    <x v="6"/>
    <x v="616"/>
    <x v="36"/>
    <n v="0.58981449999999946"/>
    <n v="1.0240153611111109"/>
    <n v="7.0993000000000001E-2"/>
    <n v="0.30099999999999999"/>
    <n v="0.30099999999999999"/>
    <n v="24.338999999999999"/>
    <n v="22.762"/>
    <n v="58.3"/>
    <n v="26.041810000000002"/>
    <n v="1.5820000000000001"/>
    <m/>
    <m/>
    <m/>
    <m/>
    <m/>
    <n v="350"/>
    <s v="Стандартная технология ГРП, выполняемая на сшитом геле"/>
    <n v="451.22699999999998"/>
    <n v="65.933333333333337"/>
    <n v="3"/>
    <n v="4"/>
  </r>
  <r>
    <s v="6"/>
    <s v="Приобское"/>
    <x v="6"/>
    <x v="616"/>
    <x v="185"/>
    <n v="0.53822555654761706"/>
    <n v="0.84161203273809948"/>
    <n v="6.6115083333333366E-2"/>
    <n v="0.30099999999999999"/>
    <n v="0.30099999999999999"/>
    <n v="24.338999999999999"/>
    <n v="22.762"/>
    <n v="58.3"/>
    <n v="26.041810000000002"/>
    <n v="1.5820000000000001"/>
    <m/>
    <m/>
    <m/>
    <m/>
    <m/>
    <n v="350"/>
    <s v="Стандартная технология ГРП, выполняемая на сшитом геле"/>
    <n v="451.22699999999998"/>
    <n v="65.933333333333337"/>
    <n v="3"/>
    <n v="4"/>
  </r>
  <r>
    <s v="6"/>
    <s v="Приобское"/>
    <x v="6"/>
    <x v="616"/>
    <x v="617"/>
    <n v="0.5462010267857158"/>
    <n v="0.85773030059523803"/>
    <n v="5.8314249999999998E-2"/>
    <n v="0.30099999999999999"/>
    <n v="0.30099999999999999"/>
    <n v="24.338999999999999"/>
    <n v="22.762"/>
    <n v="58.3"/>
    <n v="26.041810000000002"/>
    <n v="1.5820000000000001"/>
    <m/>
    <m/>
    <m/>
    <m/>
    <m/>
    <n v="350"/>
    <s v="Стандартная технология ГРП, выполняемая на сшитом геле"/>
    <n v="451.22699999999998"/>
    <n v="65.933333333333337"/>
    <n v="3"/>
    <n v="4"/>
  </r>
  <r>
    <s v="6"/>
    <s v="Приобское"/>
    <x v="6"/>
    <x v="617"/>
    <x v="1"/>
    <n v="4.5968586250000012"/>
    <n v="6.6640857083333342"/>
    <n v="0.50060131527777774"/>
    <n v="0.86299999999999999"/>
    <n v="0.86299999999999999"/>
    <n v="9.2569999999999997"/>
    <n v="8.4550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196.6220000000001"/>
    <n v="87.142857142857139"/>
    <n v="8"/>
    <n v="8"/>
  </r>
  <r>
    <s v="6"/>
    <s v="Приобское"/>
    <x v="6"/>
    <x v="617"/>
    <x v="2"/>
    <n v="2.2557978660714282"/>
    <n v="2.5853146860119049"/>
    <n v="0.2727386653769841"/>
    <n v="0.86299999999999999"/>
    <n v="0.86299999999999999"/>
    <n v="9.2569999999999997"/>
    <n v="8.4550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196.6220000000001"/>
    <n v="87.142857142857139"/>
    <n v="8"/>
    <n v="8"/>
  </r>
  <r>
    <s v="6"/>
    <s v="Приобское"/>
    <x v="6"/>
    <x v="617"/>
    <x v="35"/>
    <n v="1.9965881577380959"/>
    <n v="2.2888314985119051"/>
    <n v="0.24584470386904761"/>
    <n v="0.86299999999999999"/>
    <n v="0.86299999999999999"/>
    <n v="9.2569999999999997"/>
    <n v="8.4550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196.6220000000001"/>
    <n v="87.142857142857139"/>
    <n v="8"/>
    <n v="8"/>
  </r>
  <r>
    <s v="6"/>
    <s v="Приобское"/>
    <x v="6"/>
    <x v="617"/>
    <x v="618"/>
    <n v="0.68590635119047694"/>
    <n v="0.78326110714285824"/>
    <n v="7.3707315476190527E-2"/>
    <n v="0.86299999999999999"/>
    <n v="0.86299999999999999"/>
    <n v="9.2569999999999997"/>
    <n v="8.4550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196.6220000000001"/>
    <n v="87.142857142857139"/>
    <n v="8"/>
    <n v="8"/>
  </r>
  <r>
    <s v="6"/>
    <s v="Приобское"/>
    <x v="6"/>
    <x v="618"/>
    <x v="1"/>
    <n v="6.2261709838709667"/>
    <n v="9.4806647500000008"/>
    <n v="0.57824368140322591"/>
    <n v="0.20899999999999999"/>
    <n v="0.20899999999999999"/>
    <n v="29.013999999999999"/>
    <n v="26.738"/>
    <n v="58.3"/>
    <n v="26.041810000000002"/>
    <n v="1.5820000000000001"/>
    <m/>
    <m/>
    <m/>
    <m/>
    <m/>
    <n v="350"/>
    <s v="Стандартная технология ГРП, выполняемая на сшитом геле"/>
    <n v="453.90600000000001"/>
    <n v="99.950090000000003"/>
    <n v="4"/>
    <n v="4"/>
  </r>
  <r>
    <s v="6"/>
    <s v="Приобское"/>
    <x v="6"/>
    <x v="618"/>
    <x v="2"/>
    <n v="4.335444462365591"/>
    <n v="15.384835553763439"/>
    <n v="0.45350714832795691"/>
    <n v="0.20899999999999999"/>
    <n v="0.20899999999999999"/>
    <n v="29.013999999999999"/>
    <n v="26.738"/>
    <n v="58.3"/>
    <n v="26.041810000000002"/>
    <n v="1.5820000000000001"/>
    <m/>
    <m/>
    <m/>
    <m/>
    <m/>
    <n v="350"/>
    <s v="Стандартная технология ГРП, выполняемая на сшитом геле"/>
    <n v="453.90600000000001"/>
    <n v="99.950090000000003"/>
    <n v="4"/>
    <n v="4"/>
  </r>
  <r>
    <s v="6"/>
    <s v="Приобское"/>
    <x v="6"/>
    <x v="618"/>
    <x v="35"/>
    <n v="2.6435668118279612"/>
    <n v="9.0308796881720443"/>
    <n v="0.29799659946236562"/>
    <n v="0.20899999999999999"/>
    <n v="0.20899999999999999"/>
    <n v="29.013999999999999"/>
    <n v="26.738"/>
    <n v="58.3"/>
    <n v="26.041810000000002"/>
    <n v="1.5820000000000001"/>
    <m/>
    <m/>
    <m/>
    <m/>
    <m/>
    <n v="350"/>
    <s v="Стандартная технология ГРП, выполняемая на сшитом геле"/>
    <n v="453.90600000000001"/>
    <n v="99.950090000000003"/>
    <n v="4"/>
    <n v="4"/>
  </r>
  <r>
    <s v="6"/>
    <s v="Приобское"/>
    <x v="6"/>
    <x v="618"/>
    <x v="36"/>
    <n v="1.122656096774195"/>
    <n v="2.0436390080645142"/>
    <n v="0.13205438709677431"/>
    <n v="0.20899999999999999"/>
    <n v="0.20899999999999999"/>
    <n v="29.013999999999999"/>
    <n v="26.738"/>
    <n v="58.3"/>
    <n v="26.041810000000002"/>
    <n v="1.5820000000000001"/>
    <m/>
    <m/>
    <m/>
    <m/>
    <m/>
    <n v="350"/>
    <s v="Стандартная технология ГРП, выполняемая на сшитом геле"/>
    <n v="453.90600000000001"/>
    <n v="99.950090000000003"/>
    <n v="4"/>
    <n v="4"/>
  </r>
  <r>
    <s v="6"/>
    <s v="Приобское"/>
    <x v="6"/>
    <x v="618"/>
    <x v="185"/>
    <n v="1.350995387096775"/>
    <n v="2.763345193548397"/>
    <n v="0.16644658064516121"/>
    <n v="0.20899999999999999"/>
    <n v="0.20899999999999999"/>
    <n v="29.013999999999999"/>
    <n v="26.738"/>
    <n v="58.3"/>
    <n v="26.041810000000002"/>
    <n v="1.5820000000000001"/>
    <m/>
    <m/>
    <m/>
    <m/>
    <m/>
    <n v="350"/>
    <s v="Стандартная технология ГРП, выполняемая на сшитом геле"/>
    <n v="453.90600000000001"/>
    <n v="99.950090000000003"/>
    <n v="4"/>
    <n v="4"/>
  </r>
  <r>
    <s v="6"/>
    <s v="Приобское"/>
    <x v="6"/>
    <x v="618"/>
    <x v="186"/>
    <n v="1.570726680082867"/>
    <n v="4.8587179715892344"/>
    <n v="0.18664719384433259"/>
    <n v="0.20899999999999999"/>
    <n v="0.20899999999999999"/>
    <n v="29.013999999999999"/>
    <n v="26.738"/>
    <n v="58.3"/>
    <n v="26.041810000000002"/>
    <n v="1.5820000000000001"/>
    <m/>
    <m/>
    <m/>
    <m/>
    <m/>
    <n v="350"/>
    <s v="Стандартная технология ГРП, выполняемая на сшитом геле"/>
    <n v="453.90600000000001"/>
    <n v="99.950090000000003"/>
    <n v="4"/>
    <n v="4"/>
  </r>
  <r>
    <s v="6"/>
    <s v="Приобское"/>
    <x v="6"/>
    <x v="618"/>
    <x v="619"/>
    <n v="8.9370577981651877E-2"/>
    <n v="0.40992483486238052"/>
    <n v="1.127306422018353E-2"/>
    <n v="0.20899999999999999"/>
    <n v="0.20899999999999999"/>
    <n v="29.013999999999999"/>
    <n v="26.738"/>
    <n v="58.3"/>
    <n v="26.041810000000002"/>
    <n v="1.5820000000000001"/>
    <m/>
    <m/>
    <m/>
    <m/>
    <m/>
    <n v="350"/>
    <s v="Стандартная технология ГРП, выполняемая на сшитом геле"/>
    <n v="453.90600000000001"/>
    <n v="99.950090000000003"/>
    <n v="4"/>
    <n v="4"/>
  </r>
  <r>
    <s v="6"/>
    <s v="Приобское"/>
    <x v="6"/>
    <x v="619"/>
    <x v="1"/>
    <n v="7.8542355645161299"/>
    <n v="11.73026120564516"/>
    <n v="0.73444551944758074"/>
    <n v="0.59699999999999998"/>
    <n v="0.59699999999999998"/>
    <n v="13.103999999999999"/>
    <n v="13.04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17.521"/>
    <n v="79.971455714285725"/>
    <n v="7"/>
    <n v="7"/>
  </r>
  <r>
    <s v="6"/>
    <s v="Приобское"/>
    <x v="6"/>
    <x v="619"/>
    <x v="2"/>
    <n v="4.6372834193548407"/>
    <n v="5.9661901088709657"/>
    <n v="0.47304193097177438"/>
    <n v="0.59699999999999998"/>
    <n v="0.59699999999999998"/>
    <n v="13.103999999999999"/>
    <n v="13.04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17.521"/>
    <n v="79.971455714285725"/>
    <n v="7"/>
    <n v="7"/>
  </r>
  <r>
    <s v="6"/>
    <s v="Приобское"/>
    <x v="6"/>
    <x v="619"/>
    <x v="35"/>
    <n v="3.9104412016129029"/>
    <n v="4.679589249999994"/>
    <n v="0.43550077419354838"/>
    <n v="0.59699999999999998"/>
    <n v="0.59699999999999998"/>
    <n v="13.103999999999999"/>
    <n v="13.04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17.521"/>
    <n v="79.971455714285725"/>
    <n v="7"/>
    <n v="7"/>
  </r>
  <r>
    <s v="6"/>
    <s v="Приобское"/>
    <x v="6"/>
    <x v="619"/>
    <x v="36"/>
    <n v="3.4791574395161331"/>
    <n v="3.9692399886088721"/>
    <n v="0.4089282108870968"/>
    <n v="0.59699999999999998"/>
    <n v="0.59699999999999998"/>
    <n v="13.103999999999999"/>
    <n v="13.04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17.521"/>
    <n v="79.971455714285725"/>
    <n v="7"/>
    <n v="7"/>
  </r>
  <r>
    <s v="6"/>
    <s v="Приобское"/>
    <x v="6"/>
    <x v="619"/>
    <x v="185"/>
    <n v="3.2934094395161302"/>
    <n v="3.7939010140792959"/>
    <n v="0.40047607137096741"/>
    <n v="0.59699999999999998"/>
    <n v="0.59699999999999998"/>
    <n v="13.103999999999999"/>
    <n v="13.04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17.521"/>
    <n v="79.971455714285725"/>
    <n v="7"/>
    <n v="7"/>
  </r>
  <r>
    <s v="6"/>
    <s v="Приобское"/>
    <x v="6"/>
    <x v="619"/>
    <x v="186"/>
    <n v="2.195016225806445"/>
    <n v="2.6430231182795692"/>
    <n v="0.25935005376344078"/>
    <n v="0.59699999999999998"/>
    <n v="0.59699999999999998"/>
    <n v="13.103999999999999"/>
    <n v="13.04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17.521"/>
    <n v="79.971455714285725"/>
    <n v="7"/>
    <n v="7"/>
  </r>
  <r>
    <s v="6"/>
    <s v="Приобское"/>
    <x v="6"/>
    <x v="619"/>
    <x v="620"/>
    <n v="0.3824797096774164"/>
    <n v="0.49189531451612128"/>
    <n v="4.149671236559143E-2"/>
    <n v="0.59699999999999998"/>
    <n v="0.59699999999999998"/>
    <n v="13.103999999999999"/>
    <n v="13.04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17.521"/>
    <n v="79.971455714285725"/>
    <n v="7"/>
    <n v="7"/>
  </r>
  <r>
    <s v="6"/>
    <s v="Приобское"/>
    <x v="6"/>
    <x v="620"/>
    <x v="1"/>
    <n v="3.7667234381720429"/>
    <n v="4.4212171008064516"/>
    <n v="0.35083809604838712"/>
    <n v="0.61799999999999999"/>
    <n v="0.61799999999999999"/>
    <n v="16.196000000000002"/>
    <n v="12.762"/>
    <n v="58.3"/>
    <n v="26.041810000000002"/>
    <n v="1.5820000000000001"/>
    <m/>
    <m/>
    <m/>
    <m/>
    <m/>
    <n v="350"/>
    <s v="Стандартная технология ГРП, выполняемая на сшитом геле"/>
    <n v="358.495"/>
    <n v="75.800004000000001"/>
    <n v="3"/>
    <n v="3"/>
  </r>
  <r>
    <s v="6"/>
    <s v="Приобское"/>
    <x v="6"/>
    <x v="620"/>
    <x v="2"/>
    <n v="2.271821708333333"/>
    <n v="2.688766700268816"/>
    <n v="0.2313028793602151"/>
    <n v="0.61799999999999999"/>
    <n v="0.61799999999999999"/>
    <n v="16.196000000000002"/>
    <n v="12.762"/>
    <n v="58.3"/>
    <n v="26.041810000000002"/>
    <n v="1.5820000000000001"/>
    <m/>
    <m/>
    <m/>
    <m/>
    <m/>
    <n v="350"/>
    <s v="Стандартная технология ГРП, выполняемая на сшитом геле"/>
    <n v="358.495"/>
    <n v="75.800004000000001"/>
    <n v="3"/>
    <n v="3"/>
  </r>
  <r>
    <s v="6"/>
    <s v="Приобское"/>
    <x v="6"/>
    <x v="620"/>
    <x v="35"/>
    <n v="1.8438122876344081"/>
    <n v="2.120462731182795"/>
    <n v="0.2040623629032258"/>
    <n v="0.61799999999999999"/>
    <n v="0.61799999999999999"/>
    <n v="16.196000000000002"/>
    <n v="12.762"/>
    <n v="58.3"/>
    <n v="26.041810000000002"/>
    <n v="1.5820000000000001"/>
    <m/>
    <m/>
    <m/>
    <m/>
    <m/>
    <n v="350"/>
    <s v="Стандартная технология ГРП, выполняемая на сшитом геле"/>
    <n v="358.495"/>
    <n v="75.800004000000001"/>
    <n v="3"/>
    <n v="3"/>
  </r>
  <r>
    <s v="6"/>
    <s v="Приобское"/>
    <x v="6"/>
    <x v="620"/>
    <x v="36"/>
    <n v="1.62069567473118"/>
    <n v="1.838733572580646"/>
    <n v="0.19023992204301071"/>
    <n v="0.61799999999999999"/>
    <n v="0.61799999999999999"/>
    <n v="16.196000000000002"/>
    <n v="12.762"/>
    <n v="58.3"/>
    <n v="26.041810000000002"/>
    <n v="1.5820000000000001"/>
    <m/>
    <m/>
    <m/>
    <m/>
    <m/>
    <n v="350"/>
    <s v="Стандартная технология ГРП, выполняемая на сшитом геле"/>
    <n v="358.495"/>
    <n v="75.800004000000001"/>
    <n v="3"/>
    <n v="3"/>
  </r>
  <r>
    <s v="6"/>
    <s v="Приобское"/>
    <x v="6"/>
    <x v="620"/>
    <x v="185"/>
    <n v="1.233305399193549"/>
    <n v="1.414574745967742"/>
    <n v="0.1499326693548387"/>
    <n v="0.61799999999999999"/>
    <n v="0.61799999999999999"/>
    <n v="16.196000000000002"/>
    <n v="12.762"/>
    <n v="58.3"/>
    <n v="26.041810000000002"/>
    <n v="1.5820000000000001"/>
    <m/>
    <m/>
    <m/>
    <m/>
    <m/>
    <n v="350"/>
    <s v="Стандартная технология ГРП, выполняемая на сшитом геле"/>
    <n v="358.495"/>
    <n v="75.800004000000001"/>
    <n v="3"/>
    <n v="3"/>
  </r>
  <r>
    <s v="6"/>
    <s v="Приобское"/>
    <x v="6"/>
    <x v="620"/>
    <x v="186"/>
    <n v="1.7533769072580621"/>
    <n v="1.9725287580645161"/>
    <n v="0.20144002822580651"/>
    <n v="0.61799999999999999"/>
    <n v="0.61799999999999999"/>
    <n v="16.196000000000002"/>
    <n v="12.762"/>
    <n v="58.3"/>
    <n v="26.041810000000002"/>
    <n v="1.5820000000000001"/>
    <m/>
    <m/>
    <m/>
    <m/>
    <m/>
    <n v="350"/>
    <s v="Стандартная технология ГРП, выполняемая на сшитом геле"/>
    <n v="358.495"/>
    <n v="75.800004000000001"/>
    <n v="3"/>
    <n v="3"/>
  </r>
  <r>
    <s v="6"/>
    <s v="Приобское"/>
    <x v="6"/>
    <x v="620"/>
    <x v="621"/>
    <n v="0.45414558467742061"/>
    <n v="0.51250139112903348"/>
    <n v="4.9119508064516121E-2"/>
    <n v="0.61799999999999999"/>
    <n v="0.61799999999999999"/>
    <n v="16.196000000000002"/>
    <n v="12.762"/>
    <n v="58.3"/>
    <n v="26.041810000000002"/>
    <n v="1.5820000000000001"/>
    <m/>
    <m/>
    <m/>
    <m/>
    <m/>
    <n v="350"/>
    <s v="Стандартная технология ГРП, выполняемая на сшитом геле"/>
    <n v="358.495"/>
    <n v="75.800004000000001"/>
    <n v="3"/>
    <n v="3"/>
  </r>
  <r>
    <s v="6"/>
    <s v="Приобское"/>
    <x v="6"/>
    <x v="621"/>
    <x v="1"/>
    <n v="3.314779863888889"/>
    <n v="4.5053054499999998"/>
    <n v="0.31777782141388888"/>
    <n v="1.716"/>
    <n v="1.716"/>
    <n v="16.901"/>
    <n v="22.471"/>
    <n v="58.3"/>
    <n v="26.041810000000002"/>
    <n v="1.5820000000000001"/>
    <m/>
    <m/>
    <m/>
    <m/>
    <m/>
    <n v="350"/>
    <s v="Стандартная технология ГРП, выполняемая на сшитом геле"/>
    <n v="414.05900000000003"/>
    <n v="50.279999999999987"/>
    <n v="3"/>
    <n v="3"/>
  </r>
  <r>
    <s v="6"/>
    <s v="Приобское"/>
    <x v="6"/>
    <x v="621"/>
    <x v="2"/>
    <n v="2.4601413111111108"/>
    <n v="2.8797673666666692"/>
    <n v="0.26083963958611112"/>
    <n v="1.716"/>
    <n v="1.716"/>
    <n v="16.901"/>
    <n v="22.471"/>
    <n v="58.3"/>
    <n v="26.041810000000002"/>
    <n v="1.5820000000000001"/>
    <m/>
    <m/>
    <m/>
    <m/>
    <m/>
    <n v="350"/>
    <s v="Стандартная технология ГРП, выполняемая на сшитом геле"/>
    <n v="414.05900000000003"/>
    <n v="50.279999999999987"/>
    <n v="3"/>
    <n v="3"/>
  </r>
  <r>
    <s v="6"/>
    <s v="Приобское"/>
    <x v="6"/>
    <x v="621"/>
    <x v="35"/>
    <n v="2.0058439741085912"/>
    <n v="2.5443472044030262"/>
    <n v="0.22590079404376021"/>
    <n v="1.716"/>
    <n v="1.716"/>
    <n v="16.901"/>
    <n v="22.471"/>
    <n v="58.3"/>
    <n v="26.041810000000002"/>
    <n v="1.5820000000000001"/>
    <m/>
    <m/>
    <m/>
    <m/>
    <m/>
    <n v="350"/>
    <s v="Стандартная технология ГРП, выполняемая на сшитом геле"/>
    <n v="414.05900000000003"/>
    <n v="50.279999999999987"/>
    <n v="3"/>
    <n v="3"/>
  </r>
  <r>
    <s v="6"/>
    <s v="Приобское"/>
    <x v="6"/>
    <x v="621"/>
    <x v="36"/>
    <n v="2.0722452106136342"/>
    <n v="2.5575715969858588"/>
    <n v="0.24879539206735091"/>
    <n v="1.716"/>
    <n v="1.716"/>
    <n v="16.901"/>
    <n v="22.471"/>
    <n v="58.3"/>
    <n v="26.041810000000002"/>
    <n v="1.5820000000000001"/>
    <m/>
    <m/>
    <m/>
    <m/>
    <m/>
    <n v="350"/>
    <s v="Стандартная технология ГРП, выполняемая на сшитом геле"/>
    <n v="414.05900000000003"/>
    <n v="50.279999999999987"/>
    <n v="3"/>
    <n v="3"/>
  </r>
  <r>
    <s v="6"/>
    <s v="Приобское"/>
    <x v="6"/>
    <x v="621"/>
    <x v="185"/>
    <n v="1.4667433902777789"/>
    <n v="1.806735081944447"/>
    <n v="0.18024753888888889"/>
    <n v="1.716"/>
    <n v="1.716"/>
    <n v="16.901"/>
    <n v="22.471"/>
    <n v="58.3"/>
    <n v="26.041810000000002"/>
    <n v="1.5820000000000001"/>
    <m/>
    <m/>
    <m/>
    <m/>
    <m/>
    <n v="350"/>
    <s v="Стандартная технология ГРП, выполняемая на сшитом геле"/>
    <n v="414.05900000000003"/>
    <n v="50.279999999999987"/>
    <n v="3"/>
    <n v="3"/>
  </r>
  <r>
    <s v="6"/>
    <s v="Приобское"/>
    <x v="6"/>
    <x v="621"/>
    <x v="622"/>
    <n v="1.225006249999999"/>
    <n v="1.472866299999998"/>
    <n v="0.13744380000000009"/>
    <n v="1.716"/>
    <n v="1.716"/>
    <n v="16.901"/>
    <n v="22.471"/>
    <n v="58.3"/>
    <n v="26.041810000000002"/>
    <n v="1.5820000000000001"/>
    <m/>
    <m/>
    <m/>
    <m/>
    <m/>
    <n v="350"/>
    <s v="Стандартная технология ГРП, выполняемая на сшитом геле"/>
    <n v="414.05900000000003"/>
    <n v="50.279999999999987"/>
    <n v="3"/>
    <n v="3"/>
  </r>
  <r>
    <s v="6"/>
    <s v="Приобское"/>
    <x v="6"/>
    <x v="622"/>
    <x v="1"/>
    <n v="1.2567520000000001"/>
    <n v="12.734475"/>
    <n v="0.119191848"/>
    <n v="0.56799999999999995"/>
    <n v="0.56799999999999995"/>
    <n v="11.763"/>
    <n v="11.683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456.22699999999998"/>
    <n v="76.666666666666671"/>
    <n v="5"/>
    <n v="10"/>
  </r>
  <r>
    <s v="6"/>
    <s v="Приобское"/>
    <x v="6"/>
    <x v="622"/>
    <x v="2"/>
    <n v="0.95223099999999972"/>
    <n v="11.664808000000001"/>
    <n v="9.9257025999999998E-2"/>
    <n v="0.56799999999999995"/>
    <n v="0.56799999999999995"/>
    <n v="11.763"/>
    <n v="11.683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456.22699999999998"/>
    <n v="76.666666666666671"/>
    <n v="5"/>
    <n v="10"/>
  </r>
  <r>
    <s v="6"/>
    <s v="Приобское"/>
    <x v="6"/>
    <x v="622"/>
    <x v="623"/>
    <n v="0.63372600000000057"/>
    <n v="5.8670509999999991"/>
    <n v="7.5431999999999971E-2"/>
    <n v="0.56799999999999995"/>
    <n v="0.56799999999999995"/>
    <n v="11.763"/>
    <n v="11.683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456.22699999999998"/>
    <n v="76.666666666666671"/>
    <n v="5"/>
    <n v="10"/>
  </r>
  <r>
    <s v="6"/>
    <s v="Приобское"/>
    <x v="6"/>
    <x v="623"/>
    <x v="1"/>
    <n v="5.0364790967741948"/>
    <n v="7.9402606881720432"/>
    <n v="0.47372550293010751"/>
    <n v="9.2999999999999999E-2"/>
    <n v="9.2999999999999999E-2"/>
    <n v="24.097000000000001"/>
    <n v="28.936"/>
    <n v="58.3"/>
    <n v="26.041810000000002"/>
    <n v="1.5820000000000001"/>
    <m/>
    <m/>
    <m/>
    <m/>
    <m/>
    <n v="350"/>
    <s v="Стандартная технология ГРП, выполняемая на сшитом геле"/>
    <n v="755.19799999999998"/>
    <n v="120.00015"/>
    <n v="5"/>
    <n v="5"/>
  </r>
  <r>
    <s v="6"/>
    <s v="Приобское"/>
    <x v="6"/>
    <x v="623"/>
    <x v="2"/>
    <n v="3.0554097849462352"/>
    <n v="3.6342499086021518"/>
    <n v="0.31259872344623663"/>
    <n v="9.2999999999999999E-2"/>
    <n v="9.2999999999999999E-2"/>
    <n v="24.097000000000001"/>
    <n v="28.936"/>
    <n v="58.3"/>
    <n v="26.041810000000002"/>
    <n v="1.5820000000000001"/>
    <m/>
    <m/>
    <m/>
    <m/>
    <m/>
    <n v="350"/>
    <s v="Стандартная технология ГРП, выполняемая на сшитом геле"/>
    <n v="755.19799999999998"/>
    <n v="120.00015"/>
    <n v="5"/>
    <n v="5"/>
  </r>
  <r>
    <s v="6"/>
    <s v="Приобское"/>
    <x v="6"/>
    <x v="623"/>
    <x v="35"/>
    <n v="2.286458860361015"/>
    <n v="2.737734507298208"/>
    <n v="0.25518232380917633"/>
    <n v="9.2999999999999999E-2"/>
    <n v="9.2999999999999999E-2"/>
    <n v="24.097000000000001"/>
    <n v="28.936"/>
    <n v="58.3"/>
    <n v="26.041810000000002"/>
    <n v="1.5820000000000001"/>
    <m/>
    <m/>
    <m/>
    <m/>
    <m/>
    <n v="350"/>
    <s v="Стандартная технология ГРП, выполняемая на сшитом геле"/>
    <n v="755.19799999999998"/>
    <n v="120.00015"/>
    <n v="5"/>
    <n v="5"/>
  </r>
  <r>
    <s v="6"/>
    <s v="Приобское"/>
    <x v="6"/>
    <x v="623"/>
    <x v="36"/>
    <n v="2.3557638829185512"/>
    <n v="2.856704895927598"/>
    <n v="0.27725904581447952"/>
    <n v="9.2999999999999999E-2"/>
    <n v="9.2999999999999999E-2"/>
    <n v="24.097000000000001"/>
    <n v="28.936"/>
    <n v="58.3"/>
    <n v="26.041810000000002"/>
    <n v="1.5820000000000001"/>
    <m/>
    <m/>
    <m/>
    <m/>
    <m/>
    <n v="350"/>
    <s v="Стандартная технология ГРП, выполняемая на сшитом геле"/>
    <n v="755.19799999999998"/>
    <n v="120.00015"/>
    <n v="5"/>
    <n v="5"/>
  </r>
  <r>
    <s v="6"/>
    <s v="Приобское"/>
    <x v="6"/>
    <x v="623"/>
    <x v="185"/>
    <n v="1.8787432500000001"/>
    <n v="2.2317705000000059"/>
    <n v="0.22846087500000001"/>
    <n v="9.2999999999999999E-2"/>
    <n v="9.2999999999999999E-2"/>
    <n v="24.097000000000001"/>
    <n v="28.936"/>
    <n v="58.3"/>
    <n v="26.041810000000002"/>
    <n v="1.5820000000000001"/>
    <m/>
    <m/>
    <m/>
    <m/>
    <m/>
    <n v="350"/>
    <s v="Стандартная технология ГРП, выполняемая на сшитом геле"/>
    <n v="755.19799999999998"/>
    <n v="120.00015"/>
    <n v="5"/>
    <n v="5"/>
  </r>
  <r>
    <s v="6"/>
    <s v="Приобское"/>
    <x v="6"/>
    <x v="623"/>
    <x v="186"/>
    <n v="1.246447947580646"/>
    <n v="1.460165368279569"/>
    <n v="0.14718094892473119"/>
    <n v="9.2999999999999999E-2"/>
    <n v="9.2999999999999999E-2"/>
    <n v="24.097000000000001"/>
    <n v="28.936"/>
    <n v="58.3"/>
    <n v="26.041810000000002"/>
    <n v="1.5820000000000001"/>
    <m/>
    <m/>
    <m/>
    <m/>
    <m/>
    <n v="350"/>
    <s v="Стандартная технология ГРП, выполняемая на сшитом геле"/>
    <n v="755.19799999999998"/>
    <n v="120.00015"/>
    <n v="5"/>
    <n v="5"/>
  </r>
  <r>
    <s v="6"/>
    <s v="Приобское"/>
    <x v="6"/>
    <x v="623"/>
    <x v="624"/>
    <n v="0.22115517741935581"/>
    <n v="0.2531611317204297"/>
    <n v="2.3553551075268769E-2"/>
    <n v="9.2999999999999999E-2"/>
    <n v="9.2999999999999999E-2"/>
    <n v="24.097000000000001"/>
    <n v="28.936"/>
    <n v="58.3"/>
    <n v="26.041810000000002"/>
    <n v="1.5820000000000001"/>
    <m/>
    <m/>
    <m/>
    <m/>
    <m/>
    <n v="350"/>
    <s v="Стандартная технология ГРП, выполняемая на сшитом геле"/>
    <n v="755.19799999999998"/>
    <n v="120.00015"/>
    <n v="5"/>
    <n v="5"/>
  </r>
  <r>
    <s v="6"/>
    <s v="Приобское"/>
    <x v="6"/>
    <x v="624"/>
    <x v="1"/>
    <n v="8.9324100188172046"/>
    <n v="10.11636014919355"/>
    <n v="0.85838760417069893"/>
    <n v="0.17499999999999999"/>
    <n v="0.17499999999999999"/>
    <n v="11.545999999999999"/>
    <n v="12.269"/>
    <n v="58.3"/>
    <n v="26.041810000000002"/>
    <n v="1.5820000000000001"/>
    <m/>
    <m/>
    <m/>
    <m/>
    <m/>
    <n v="350"/>
    <s v="Стандартная технология ГРП, выполняемая на сшитом геле"/>
    <n v="963.66600000000005"/>
    <n v="69.999980714285712"/>
    <n v="7"/>
    <n v="7"/>
  </r>
  <r>
    <s v="6"/>
    <s v="Приобское"/>
    <x v="6"/>
    <x v="624"/>
    <x v="2"/>
    <n v="4.6103862419354842"/>
    <n v="5.248061506720429"/>
    <n v="0.49177562471102149"/>
    <n v="0.17499999999999999"/>
    <n v="0.17499999999999999"/>
    <n v="11.545999999999999"/>
    <n v="12.269"/>
    <n v="58.3"/>
    <n v="26.041810000000002"/>
    <n v="1.5820000000000001"/>
    <m/>
    <m/>
    <m/>
    <m/>
    <m/>
    <n v="350"/>
    <s v="Стандартная технология ГРП, выполняемая на сшитом геле"/>
    <n v="963.66600000000005"/>
    <n v="69.999980714285712"/>
    <n v="7"/>
    <n v="7"/>
  </r>
  <r>
    <s v="6"/>
    <s v="Приобское"/>
    <x v="6"/>
    <x v="624"/>
    <x v="35"/>
    <n v="3.4901499892473109"/>
    <n v="3.9531028198924738"/>
    <n v="0.39313328763440858"/>
    <n v="0.17499999999999999"/>
    <n v="0.17499999999999999"/>
    <n v="11.545999999999999"/>
    <n v="12.269"/>
    <n v="58.3"/>
    <n v="26.041810000000002"/>
    <n v="1.5820000000000001"/>
    <m/>
    <m/>
    <m/>
    <m/>
    <m/>
    <n v="350"/>
    <s v="Стандартная технология ГРП, выполняемая на сшитом геле"/>
    <n v="963.66600000000005"/>
    <n v="69.999980714285712"/>
    <n v="7"/>
    <n v="7"/>
  </r>
  <r>
    <s v="6"/>
    <s v="Приобское"/>
    <x v="6"/>
    <x v="624"/>
    <x v="36"/>
    <n v="2.7005802379032282"/>
    <n v="3.095433318548388"/>
    <n v="0.32547810483870981"/>
    <n v="0.17499999999999999"/>
    <n v="0.17499999999999999"/>
    <n v="11.545999999999999"/>
    <n v="12.269"/>
    <n v="58.3"/>
    <n v="26.041810000000002"/>
    <n v="1.5820000000000001"/>
    <m/>
    <m/>
    <m/>
    <m/>
    <m/>
    <n v="350"/>
    <s v="Стандартная технология ГРП, выполняемая на сшитом геле"/>
    <n v="963.66600000000005"/>
    <n v="69.999980714285712"/>
    <n v="7"/>
    <n v="7"/>
  </r>
  <r>
    <s v="6"/>
    <s v="Приобское"/>
    <x v="6"/>
    <x v="624"/>
    <x v="185"/>
    <n v="2.481830060483869"/>
    <n v="2.8488487217741998"/>
    <n v="0.30624253225806453"/>
    <n v="0.17499999999999999"/>
    <n v="0.17499999999999999"/>
    <n v="11.545999999999999"/>
    <n v="12.269"/>
    <n v="58.3"/>
    <n v="26.041810000000002"/>
    <n v="1.5820000000000001"/>
    <m/>
    <m/>
    <m/>
    <m/>
    <m/>
    <n v="350"/>
    <s v="Стандартная технология ГРП, выполняемая на сшитом геле"/>
    <n v="963.66600000000005"/>
    <n v="69.999980714285712"/>
    <n v="7"/>
    <n v="7"/>
  </r>
  <r>
    <s v="6"/>
    <s v="Приобское"/>
    <x v="6"/>
    <x v="624"/>
    <x v="625"/>
    <n v="1.626412451612905"/>
    <n v="1.855302483870968"/>
    <n v="0.18133204838709671"/>
    <n v="0.17499999999999999"/>
    <n v="0.17499999999999999"/>
    <n v="11.545999999999999"/>
    <n v="12.269"/>
    <n v="58.3"/>
    <n v="26.041810000000002"/>
    <n v="1.5820000000000001"/>
    <m/>
    <m/>
    <m/>
    <m/>
    <m/>
    <n v="350"/>
    <s v="Стандартная технология ГРП, выполняемая на сшитом геле"/>
    <n v="963.66600000000005"/>
    <n v="69.999980714285712"/>
    <n v="7"/>
    <n v="7"/>
  </r>
  <r>
    <s v="6"/>
    <s v="Приобское"/>
    <x v="6"/>
    <x v="625"/>
    <x v="1"/>
    <n v="6.3109525215053761"/>
    <n v="9.8724191989247299"/>
    <n v="0.59152918648387098"/>
    <n v="0.214"/>
    <n v="0.214"/>
    <n v="15.13"/>
    <n v="15.37"/>
    <n v="58.3"/>
    <n v="26.041810000000002"/>
    <n v="1.5820000000000001"/>
    <m/>
    <m/>
    <m/>
    <m/>
    <m/>
    <n v="350"/>
    <s v="Стандартная технология ГРП, выполняемая на сшитом геле"/>
    <n v="1019.503"/>
    <n v="80.000039999999998"/>
    <n v="8"/>
    <n v="8"/>
  </r>
  <r>
    <s v="6"/>
    <s v="Приобское"/>
    <x v="6"/>
    <x v="625"/>
    <x v="2"/>
    <n v="5.184205966397851"/>
    <n v="5.9841980174731164"/>
    <n v="0.5292851880645163"/>
    <n v="0.214"/>
    <n v="0.214"/>
    <n v="15.13"/>
    <n v="15.37"/>
    <n v="58.3"/>
    <n v="26.041810000000002"/>
    <n v="1.5820000000000001"/>
    <m/>
    <m/>
    <m/>
    <m/>
    <m/>
    <n v="350"/>
    <s v="Стандартная технология ГРП, выполняемая на сшитом геле"/>
    <n v="1019.503"/>
    <n v="80.000039999999998"/>
    <n v="8"/>
    <n v="8"/>
  </r>
  <r>
    <s v="6"/>
    <s v="Приобское"/>
    <x v="6"/>
    <x v="625"/>
    <x v="35"/>
    <n v="4.0481197620967757"/>
    <n v="4.6488015443548409"/>
    <n v="0.44764850940860201"/>
    <n v="0.214"/>
    <n v="0.214"/>
    <n v="15.13"/>
    <n v="15.37"/>
    <n v="58.3"/>
    <n v="26.041810000000002"/>
    <n v="1.5820000000000001"/>
    <m/>
    <m/>
    <m/>
    <m/>
    <m/>
    <n v="350"/>
    <s v="Стандартная технология ГРП, выполняемая на сшитом геле"/>
    <n v="1019.503"/>
    <n v="80.000039999999998"/>
    <n v="8"/>
    <n v="8"/>
  </r>
  <r>
    <s v="6"/>
    <s v="Приобское"/>
    <x v="6"/>
    <x v="625"/>
    <x v="36"/>
    <n v="3.5247970228494672"/>
    <n v="4.0025138844086028"/>
    <n v="0.41349903897849472"/>
    <n v="0.214"/>
    <n v="0.214"/>
    <n v="15.13"/>
    <n v="15.37"/>
    <n v="58.3"/>
    <n v="26.041810000000002"/>
    <n v="1.5820000000000001"/>
    <m/>
    <m/>
    <m/>
    <m/>
    <m/>
    <n v="350"/>
    <s v="Стандартная технология ГРП, выполняемая на сшитом геле"/>
    <n v="1019.503"/>
    <n v="80.000039999999998"/>
    <n v="8"/>
    <n v="8"/>
  </r>
  <r>
    <s v="6"/>
    <s v="Приобское"/>
    <x v="6"/>
    <x v="625"/>
    <x v="185"/>
    <n v="3.2931473897849459"/>
    <n v="3.7829027002688198"/>
    <n v="0.40106923790322568"/>
    <n v="0.214"/>
    <n v="0.214"/>
    <n v="15.13"/>
    <n v="15.37"/>
    <n v="58.3"/>
    <n v="26.041810000000002"/>
    <n v="1.5820000000000001"/>
    <m/>
    <m/>
    <m/>
    <m/>
    <m/>
    <n v="350"/>
    <s v="Стандартная технология ГРП, выполняемая на сшитом геле"/>
    <n v="1019.503"/>
    <n v="80.000039999999998"/>
    <n v="8"/>
    <n v="8"/>
  </r>
  <r>
    <s v="6"/>
    <s v="Приобское"/>
    <x v="6"/>
    <x v="625"/>
    <x v="186"/>
    <n v="4.8855552997311822"/>
    <n v="5.5766231975806368"/>
    <n v="0.58027559139784934"/>
    <n v="0.214"/>
    <n v="0.214"/>
    <n v="15.13"/>
    <n v="15.37"/>
    <n v="58.3"/>
    <n v="26.041810000000002"/>
    <n v="1.5820000000000001"/>
    <m/>
    <m/>
    <m/>
    <m/>
    <m/>
    <n v="350"/>
    <s v="Стандартная технология ГРП, выполняемая на сшитом геле"/>
    <n v="1019.503"/>
    <n v="80.000039999999998"/>
    <n v="8"/>
    <n v="8"/>
  </r>
  <r>
    <s v="6"/>
    <s v="Приобское"/>
    <x v="6"/>
    <x v="625"/>
    <x v="626"/>
    <n v="0.92029003763440775"/>
    <n v="1.2163734569892479"/>
    <n v="9.9602053763440807E-2"/>
    <n v="0.214"/>
    <n v="0.214"/>
    <n v="15.13"/>
    <n v="15.37"/>
    <n v="58.3"/>
    <n v="26.041810000000002"/>
    <n v="1.5820000000000001"/>
    <m/>
    <m/>
    <m/>
    <m/>
    <m/>
    <n v="350"/>
    <s v="Стандартная технология ГРП, выполняемая на сшитом геле"/>
    <n v="1019.503"/>
    <n v="80.000039999999998"/>
    <n v="8"/>
    <n v="8"/>
  </r>
  <r>
    <s v="6"/>
    <s v="Приобское"/>
    <x v="6"/>
    <x v="626"/>
    <x v="1"/>
    <n v="2.6683210000000002"/>
    <n v="2.9487899999999998"/>
    <n v="0.24937010600000001"/>
    <n v="0.71"/>
    <n v="0.71"/>
    <n v="20.545000000000002"/>
    <n v="18.744"/>
    <n v="58.3"/>
    <n v="26.041810000000002"/>
    <n v="1.5820000000000001"/>
    <m/>
    <m/>
    <m/>
    <m/>
    <m/>
    <n v="350"/>
    <s v="Стандартная технология ГРП, выполняемая на сшитом геле"/>
    <n v="382.36700000000002"/>
    <n v="70"/>
    <n v="4"/>
    <n v="3"/>
  </r>
  <r>
    <s v="6"/>
    <s v="Приобское"/>
    <x v="6"/>
    <x v="626"/>
    <x v="2"/>
    <n v="1.925935915322581"/>
    <n v="2.1912552822580649"/>
    <n v="0.19660183816129029"/>
    <n v="0.71"/>
    <n v="0.71"/>
    <n v="20.545000000000002"/>
    <n v="18.744"/>
    <n v="58.3"/>
    <n v="26.041810000000002"/>
    <n v="1.5820000000000001"/>
    <m/>
    <m/>
    <m/>
    <m/>
    <m/>
    <n v="350"/>
    <s v="Стандартная технология ГРП, выполняемая на сшитом геле"/>
    <n v="382.36700000000002"/>
    <n v="70"/>
    <n v="4"/>
    <n v="3"/>
  </r>
  <r>
    <s v="6"/>
    <s v="Приобское"/>
    <x v="6"/>
    <x v="626"/>
    <x v="35"/>
    <n v="1.5281453991935481"/>
    <n v="1.7376505080645159"/>
    <n v="0.16795761693548389"/>
    <n v="0.71"/>
    <n v="0.71"/>
    <n v="20.545000000000002"/>
    <n v="18.744"/>
    <n v="58.3"/>
    <n v="26.041810000000002"/>
    <n v="1.5820000000000001"/>
    <m/>
    <m/>
    <m/>
    <m/>
    <m/>
    <n v="350"/>
    <s v="Стандартная технология ГРП, выполняемая на сшитом геле"/>
    <n v="382.36700000000002"/>
    <n v="70"/>
    <n v="4"/>
    <n v="3"/>
  </r>
  <r>
    <s v="6"/>
    <s v="Приобское"/>
    <x v="6"/>
    <x v="626"/>
    <x v="36"/>
    <n v="1.637423520161291"/>
    <n v="1.8593171505376349"/>
    <n v="0.19231806182795699"/>
    <n v="0.71"/>
    <n v="0.71"/>
    <n v="20.545000000000002"/>
    <n v="18.744"/>
    <n v="58.3"/>
    <n v="26.041810000000002"/>
    <n v="1.5820000000000001"/>
    <m/>
    <m/>
    <m/>
    <m/>
    <m/>
    <n v="350"/>
    <s v="Стандартная технология ГРП, выполняемая на сшитом геле"/>
    <n v="382.36700000000002"/>
    <n v="70"/>
    <n v="4"/>
    <n v="3"/>
  </r>
  <r>
    <s v="6"/>
    <s v="Приобское"/>
    <x v="6"/>
    <x v="626"/>
    <x v="185"/>
    <n v="0.96667906854838748"/>
    <n v="1.101380345430109"/>
    <n v="0.11725066129032249"/>
    <n v="0.71"/>
    <n v="0.71"/>
    <n v="20.545000000000002"/>
    <n v="18.744"/>
    <n v="58.3"/>
    <n v="26.041810000000002"/>
    <n v="1.5820000000000001"/>
    <m/>
    <m/>
    <m/>
    <m/>
    <m/>
    <n v="350"/>
    <s v="Стандартная технология ГРП, выполняемая на сшитом геле"/>
    <n v="382.36700000000002"/>
    <n v="70"/>
    <n v="4"/>
    <n v="3"/>
  </r>
  <r>
    <s v="6"/>
    <s v="Приобское"/>
    <x v="6"/>
    <x v="626"/>
    <x v="186"/>
    <n v="0.89790797446236681"/>
    <n v="1.051718272849463"/>
    <n v="0.10613605645161291"/>
    <n v="0.71"/>
    <n v="0.71"/>
    <n v="20.545000000000002"/>
    <n v="18.744"/>
    <n v="58.3"/>
    <n v="26.041810000000002"/>
    <n v="1.5820000000000001"/>
    <m/>
    <m/>
    <m/>
    <m/>
    <m/>
    <n v="350"/>
    <s v="Стандартная технология ГРП, выполняемая на сшитом геле"/>
    <n v="382.36700000000002"/>
    <n v="70"/>
    <n v="4"/>
    <n v="3"/>
  </r>
  <r>
    <s v="6"/>
    <s v="Приобское"/>
    <x v="6"/>
    <x v="626"/>
    <x v="627"/>
    <n v="0.21138612231182921"/>
    <n v="0.26243444086021561"/>
    <n v="2.2911583333333489E-2"/>
    <n v="0.71"/>
    <n v="0.71"/>
    <n v="20.545000000000002"/>
    <n v="18.744"/>
    <n v="58.3"/>
    <n v="26.041810000000002"/>
    <n v="1.5820000000000001"/>
    <m/>
    <m/>
    <m/>
    <m/>
    <m/>
    <n v="350"/>
    <s v="Стандартная технология ГРП, выполняемая на сшитом геле"/>
    <n v="382.36700000000002"/>
    <n v="70"/>
    <n v="4"/>
    <n v="3"/>
  </r>
  <r>
    <s v="6"/>
    <s v="Приобское"/>
    <x v="6"/>
    <x v="627"/>
    <x v="1"/>
    <n v="4.2238480000000003"/>
    <n v="4.939533"/>
    <n v="0.39728917400000002"/>
    <n v="0.29899999999999999"/>
    <n v="0.29899999999999999"/>
    <n v="24.116"/>
    <n v="25.73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16.607"/>
    <n v="61.24284214285715"/>
    <n v="8"/>
    <n v="8"/>
  </r>
  <r>
    <s v="6"/>
    <s v="Приобское"/>
    <x v="6"/>
    <x v="627"/>
    <x v="2"/>
    <n v="3.0016403225806449"/>
    <n v="3.5967993602150541"/>
    <n v="0.30735038147311827"/>
    <n v="0.29899999999999999"/>
    <n v="0.29899999999999999"/>
    <n v="24.116"/>
    <n v="25.73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16.607"/>
    <n v="61.24284214285715"/>
    <n v="8"/>
    <n v="8"/>
  </r>
  <r>
    <s v="6"/>
    <s v="Приобское"/>
    <x v="6"/>
    <x v="627"/>
    <x v="35"/>
    <n v="2.1767718951612922"/>
    <n v="2.6683855188172041"/>
    <n v="0.24282578494623649"/>
    <n v="0.29899999999999999"/>
    <n v="0.29899999999999999"/>
    <n v="24.116"/>
    <n v="25.73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16.607"/>
    <n v="61.24284214285715"/>
    <n v="8"/>
    <n v="8"/>
  </r>
  <r>
    <s v="6"/>
    <s v="Приобское"/>
    <x v="6"/>
    <x v="627"/>
    <x v="36"/>
    <n v="1.7901170483870941"/>
    <n v="2.2034557500000012"/>
    <n v="0.21112158870967751"/>
    <n v="0.29899999999999999"/>
    <n v="0.29899999999999999"/>
    <n v="24.116"/>
    <n v="25.73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16.607"/>
    <n v="61.24284214285715"/>
    <n v="8"/>
    <n v="8"/>
  </r>
  <r>
    <s v="6"/>
    <s v="Приобское"/>
    <x v="6"/>
    <x v="627"/>
    <x v="185"/>
    <n v="1.749851782258065"/>
    <n v="2.1745792822580641"/>
    <n v="0.21322694354838709"/>
    <n v="0.29899999999999999"/>
    <n v="0.29899999999999999"/>
    <n v="24.116"/>
    <n v="25.73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16.607"/>
    <n v="61.24284214285715"/>
    <n v="8"/>
    <n v="8"/>
  </r>
  <r>
    <s v="6"/>
    <s v="Приобское"/>
    <x v="6"/>
    <x v="627"/>
    <x v="186"/>
    <n v="1.8966676922043011"/>
    <n v="2.397507430107527"/>
    <n v="0.22013531720430099"/>
    <n v="0.29899999999999999"/>
    <n v="0.29899999999999999"/>
    <n v="24.116"/>
    <n v="25.73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16.607"/>
    <n v="61.24284214285715"/>
    <n v="8"/>
    <n v="8"/>
  </r>
  <r>
    <s v="6"/>
    <s v="Приобское"/>
    <x v="6"/>
    <x v="627"/>
    <x v="628"/>
    <n v="0.19742725940860331"/>
    <n v="0.26379465860214979"/>
    <n v="2.1287223118279599E-2"/>
    <n v="0.29899999999999999"/>
    <n v="0.29899999999999999"/>
    <n v="24.116"/>
    <n v="25.73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16.607"/>
    <n v="61.24284214285715"/>
    <n v="8"/>
    <n v="8"/>
  </r>
  <r>
    <s v="6"/>
    <s v="Приобское"/>
    <x v="6"/>
    <x v="628"/>
    <x v="1"/>
    <n v="6.2433230000000002"/>
    <n v="7.6843529999999989"/>
    <n v="0.58661048500000013"/>
    <n v="0.66800000000000004"/>
    <n v="0.66800000000000004"/>
    <n v="12.1"/>
    <n v="10.834"/>
    <n v="58.3"/>
    <n v="26.041810000000002"/>
    <n v="1.5820000000000001"/>
    <m/>
    <m/>
    <m/>
    <m/>
    <m/>
    <n v="350"/>
    <s v="Стандартная технология ГРП, выполняемая на сшитом геле"/>
    <n v="921.07399999999996"/>
    <n v="60"/>
    <n v="8"/>
    <n v="8"/>
  </r>
  <r>
    <s v="6"/>
    <s v="Приобское"/>
    <x v="6"/>
    <x v="628"/>
    <x v="2"/>
    <n v="3.6950729999999998"/>
    <n v="4.6612679999999997"/>
    <n v="0.37734971099999998"/>
    <n v="0.66800000000000004"/>
    <n v="0.66800000000000004"/>
    <n v="12.1"/>
    <n v="10.834"/>
    <n v="58.3"/>
    <n v="26.041810000000002"/>
    <n v="1.5820000000000001"/>
    <m/>
    <m/>
    <m/>
    <m/>
    <m/>
    <n v="350"/>
    <s v="Стандартная технология ГРП, выполняемая на сшитом геле"/>
    <n v="921.07399999999996"/>
    <n v="60"/>
    <n v="8"/>
    <n v="8"/>
  </r>
  <r>
    <s v="6"/>
    <s v="Приобское"/>
    <x v="6"/>
    <x v="628"/>
    <x v="35"/>
    <n v="3.1354924838709679"/>
    <n v="3.8778185806451599"/>
    <n v="0.34987793548387092"/>
    <n v="0.66800000000000004"/>
    <n v="0.66800000000000004"/>
    <n v="12.1"/>
    <n v="10.834"/>
    <n v="58.3"/>
    <n v="26.041810000000002"/>
    <n v="1.5820000000000001"/>
    <m/>
    <m/>
    <m/>
    <m/>
    <m/>
    <n v="350"/>
    <s v="Стандартная технология ГРП, выполняемая на сшитом геле"/>
    <n v="921.07399999999996"/>
    <n v="60"/>
    <n v="8"/>
    <n v="8"/>
  </r>
  <r>
    <s v="6"/>
    <s v="Приобское"/>
    <x v="6"/>
    <x v="628"/>
    <x v="36"/>
    <n v="2.452845076612904"/>
    <n v="3.256192274193547"/>
    <n v="0.28889059811827961"/>
    <n v="0.66800000000000004"/>
    <n v="0.66800000000000004"/>
    <n v="12.1"/>
    <n v="10.834"/>
    <n v="58.3"/>
    <n v="26.041810000000002"/>
    <n v="1.5820000000000001"/>
    <m/>
    <m/>
    <m/>
    <m/>
    <m/>
    <n v="350"/>
    <s v="Стандартная технология ГРП, выполняемая на сшитом геле"/>
    <n v="921.07399999999996"/>
    <n v="60"/>
    <n v="8"/>
    <n v="8"/>
  </r>
  <r>
    <s v="6"/>
    <s v="Приобское"/>
    <x v="6"/>
    <x v="628"/>
    <x v="185"/>
    <n v="2.0749787171441678"/>
    <n v="2.9760267826276001"/>
    <n v="0.25236101491536972"/>
    <n v="0.66800000000000004"/>
    <n v="0.66800000000000004"/>
    <n v="12.1"/>
    <n v="10.834"/>
    <n v="58.3"/>
    <n v="26.041810000000002"/>
    <n v="1.5820000000000001"/>
    <m/>
    <m/>
    <m/>
    <m/>
    <m/>
    <n v="350"/>
    <s v="Стандартная технология ГРП, выполняемая на сшитом геле"/>
    <n v="921.07399999999996"/>
    <n v="60"/>
    <n v="8"/>
    <n v="8"/>
  </r>
  <r>
    <s v="6"/>
    <s v="Приобское"/>
    <x v="6"/>
    <x v="628"/>
    <x v="186"/>
    <n v="1.960858234468738"/>
    <n v="2.6231916152218622"/>
    <n v="0.23161539906312481"/>
    <n v="0.66800000000000004"/>
    <n v="0.66800000000000004"/>
    <n v="12.1"/>
    <n v="10.834"/>
    <n v="58.3"/>
    <n v="26.041810000000002"/>
    <n v="1.5820000000000001"/>
    <m/>
    <m/>
    <m/>
    <m/>
    <m/>
    <n v="350"/>
    <s v="Стандартная технология ГРП, выполняемая на сшитом геле"/>
    <n v="921.07399999999996"/>
    <n v="60"/>
    <n v="8"/>
    <n v="8"/>
  </r>
  <r>
    <s v="6"/>
    <s v="Приобское"/>
    <x v="6"/>
    <x v="628"/>
    <x v="629"/>
    <n v="0.41466548790322849"/>
    <n v="0.56653974731182821"/>
    <n v="4.4808052419354913E-2"/>
    <n v="0.66800000000000004"/>
    <n v="0.66800000000000004"/>
    <n v="12.1"/>
    <n v="10.834"/>
    <n v="58.3"/>
    <n v="26.041810000000002"/>
    <n v="1.5820000000000001"/>
    <m/>
    <m/>
    <m/>
    <m/>
    <m/>
    <n v="350"/>
    <s v="Стандартная технология ГРП, выполняемая на сшитом геле"/>
    <n v="921.07399999999996"/>
    <n v="60"/>
    <n v="8"/>
    <n v="8"/>
  </r>
  <r>
    <s v="6"/>
    <s v="Приобское"/>
    <x v="6"/>
    <x v="629"/>
    <x v="1"/>
    <n v="1.726135"/>
    <n v="3.2929250000000012"/>
    <n v="0.16254368999999999"/>
    <n v="1.2170000000000001"/>
    <n v="1.2170000000000001"/>
    <n v="9.8409999999999993"/>
    <n v="9.1760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565.03099999999995"/>
    <n v="46.971428571428582"/>
    <n v="4"/>
    <n v="5"/>
  </r>
  <r>
    <s v="6"/>
    <s v="Приобское"/>
    <x v="6"/>
    <x v="629"/>
    <x v="2"/>
    <n v="1.455086838709678"/>
    <n v="2.4691929677419351"/>
    <n v="0.14977199068817201"/>
    <n v="1.2170000000000001"/>
    <n v="1.2170000000000001"/>
    <n v="9.8409999999999993"/>
    <n v="9.1760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565.03099999999995"/>
    <n v="46.971428571428582"/>
    <n v="4"/>
    <n v="5"/>
  </r>
  <r>
    <s v="6"/>
    <s v="Приобское"/>
    <x v="6"/>
    <x v="629"/>
    <x v="630"/>
    <n v="0.28075816129032227"/>
    <n v="0.63617603225806396"/>
    <n v="3.1198247311827961E-2"/>
    <n v="1.2170000000000001"/>
    <n v="1.2170000000000001"/>
    <n v="9.8409999999999993"/>
    <n v="9.1760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565.03099999999995"/>
    <n v="46.971428571428582"/>
    <n v="4"/>
    <n v="5"/>
  </r>
  <r>
    <s v="6"/>
    <s v="Приобское"/>
    <x v="6"/>
    <x v="630"/>
    <x v="1"/>
    <n v="5.2019372271505384"/>
    <n v="8.6416749529569916"/>
    <n v="0.63244806720430113"/>
    <n v="0.57799999999999996"/>
    <n v="0.57799999999999996"/>
    <n v="6.1740000000000004"/>
    <n v="4.480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508.38200000000001"/>
    <n v="100.98"/>
    <n v="6"/>
    <n v="5"/>
  </r>
  <r>
    <s v="6"/>
    <s v="Приобское"/>
    <x v="6"/>
    <x v="630"/>
    <x v="631"/>
    <n v="0.39890777284946222"/>
    <n v="0.6162410470430113"/>
    <n v="4.3314932795698868E-2"/>
    <n v="0.57799999999999996"/>
    <n v="0.57799999999999996"/>
    <n v="6.1740000000000004"/>
    <n v="4.480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508.38200000000001"/>
    <n v="100.98"/>
    <n v="6"/>
    <n v="5"/>
  </r>
  <r>
    <s v="6"/>
    <s v="Приобское"/>
    <x v="6"/>
    <x v="631"/>
    <x v="1"/>
    <n v="11.911328820584149"/>
    <n v="14.87523652433936"/>
    <n v="1.1401211973018079"/>
    <n v="0.80700000000000005"/>
    <n v="0.80700000000000005"/>
    <n v="15.750999999999999"/>
    <n v="13.30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62.71299999999997"/>
    <n v="119.98338"/>
    <n v="6"/>
    <n v="6"/>
  </r>
  <r>
    <s v="6"/>
    <s v="Приобское"/>
    <x v="6"/>
    <x v="631"/>
    <x v="2"/>
    <n v="5.8769703044158561"/>
    <n v="7.0713512589939747"/>
    <n v="0.62370359536485842"/>
    <n v="0.80700000000000005"/>
    <n v="0.80700000000000005"/>
    <n v="15.750999999999999"/>
    <n v="13.30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62.71299999999997"/>
    <n v="119.98338"/>
    <n v="6"/>
    <n v="6"/>
  </r>
  <r>
    <s v="6"/>
    <s v="Приобское"/>
    <x v="6"/>
    <x v="631"/>
    <x v="35"/>
    <n v="4.6170195138888923"/>
    <n v="5.4105620222222246"/>
    <n v="0.51804744166666683"/>
    <n v="0.80700000000000005"/>
    <n v="0.80700000000000005"/>
    <n v="15.750999999999999"/>
    <n v="13.30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62.71299999999997"/>
    <n v="119.98338"/>
    <n v="6"/>
    <n v="6"/>
  </r>
  <r>
    <s v="6"/>
    <s v="Приобское"/>
    <x v="6"/>
    <x v="631"/>
    <x v="36"/>
    <n v="3.2303212916666668"/>
    <n v="3.851305999999997"/>
    <n v="0.38872459722222202"/>
    <n v="0.80700000000000005"/>
    <n v="0.80700000000000005"/>
    <n v="15.750999999999999"/>
    <n v="13.30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62.71299999999997"/>
    <n v="119.98338"/>
    <n v="6"/>
    <n v="6"/>
  </r>
  <r>
    <s v="6"/>
    <s v="Приобское"/>
    <x v="6"/>
    <x v="631"/>
    <x v="185"/>
    <n v="2.9428091666666698"/>
    <n v="4.3888725416666752"/>
    <n v="0.36165174999999999"/>
    <n v="0.80700000000000005"/>
    <n v="0.80700000000000005"/>
    <n v="15.750999999999999"/>
    <n v="13.30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62.71299999999997"/>
    <n v="119.98338"/>
    <n v="6"/>
    <n v="6"/>
  </r>
  <r>
    <s v="6"/>
    <s v="Приобское"/>
    <x v="6"/>
    <x v="631"/>
    <x v="632"/>
    <n v="3.8179949027777771"/>
    <n v="4.7182946527777894"/>
    <n v="0.42948119444444449"/>
    <n v="0.80700000000000005"/>
    <n v="0.80700000000000005"/>
    <n v="15.750999999999999"/>
    <n v="13.30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62.71299999999997"/>
    <n v="119.98338"/>
    <n v="6"/>
    <n v="6"/>
  </r>
  <r>
    <s v="6"/>
    <s v="Приобское"/>
    <x v="6"/>
    <x v="632"/>
    <x v="1"/>
    <n v="6.146378874999999"/>
    <n v="7.7708792958333346"/>
    <n v="0.59997722808749998"/>
    <n v="0.40899999999999997"/>
    <n v="0.40899999999999997"/>
    <n v="18.084"/>
    <n v="19.24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860.90599999999995"/>
    <n v="65.966666666666669"/>
    <n v="6"/>
    <n v="6"/>
  </r>
  <r>
    <s v="6"/>
    <s v="Приобское"/>
    <x v="6"/>
    <x v="632"/>
    <x v="2"/>
    <n v="1.718920108333335"/>
    <n v="2.116697966666667"/>
    <n v="0.18579700591250009"/>
    <n v="0.40899999999999997"/>
    <n v="0.40899999999999997"/>
    <n v="18.084"/>
    <n v="19.24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860.90599999999995"/>
    <n v="65.966666666666669"/>
    <n v="6"/>
    <n v="6"/>
  </r>
  <r>
    <s v="6"/>
    <s v="Приобское"/>
    <x v="6"/>
    <x v="632"/>
    <x v="35"/>
    <n v="2.349954331182798"/>
    <n v="2.7482468100806461"/>
    <n v="0.2794696927419355"/>
    <n v="0.40899999999999997"/>
    <n v="0.40899999999999997"/>
    <n v="18.084"/>
    <n v="19.24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860.90599999999995"/>
    <n v="65.966666666666669"/>
    <n v="6"/>
    <n v="6"/>
  </r>
  <r>
    <s v="6"/>
    <s v="Приобское"/>
    <x v="6"/>
    <x v="632"/>
    <x v="36"/>
    <n v="2.2961560766128999"/>
    <n v="2.8264866129032291"/>
    <n v="0.2793802459677418"/>
    <n v="0.40899999999999997"/>
    <n v="0.40899999999999997"/>
    <n v="18.084"/>
    <n v="19.24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860.90599999999995"/>
    <n v="65.966666666666669"/>
    <n v="6"/>
    <n v="6"/>
  </r>
  <r>
    <s v="6"/>
    <s v="Приобское"/>
    <x v="6"/>
    <x v="632"/>
    <x v="185"/>
    <n v="1.4987357217741919"/>
    <n v="1.8418498588709631"/>
    <n v="0.17637378629032269"/>
    <n v="0.40899999999999997"/>
    <n v="0.40899999999999997"/>
    <n v="18.084"/>
    <n v="19.24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860.90599999999995"/>
    <n v="65.966666666666669"/>
    <n v="6"/>
    <n v="6"/>
  </r>
  <r>
    <s v="6"/>
    <s v="Приобское"/>
    <x v="6"/>
    <x v="632"/>
    <x v="633"/>
    <n v="0.29720088709677472"/>
    <n v="0.37799145564516218"/>
    <n v="3.2086000000000003E-2"/>
    <n v="0.40899999999999997"/>
    <n v="0.40899999999999997"/>
    <n v="18.084"/>
    <n v="19.24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860.90599999999995"/>
    <n v="65.966666666666669"/>
    <n v="6"/>
    <n v="6"/>
  </r>
  <r>
    <s v="6"/>
    <s v="Приобское"/>
    <x v="6"/>
    <x v="633"/>
    <x v="1"/>
    <n v="5.7628034000000001"/>
    <n v="6.9950765222222229"/>
    <n v="0.70334707777777783"/>
    <n v="0"/>
    <n v="0"/>
    <n v="13.722"/>
    <n v="13.939"/>
    <n v="58.3"/>
    <n v="26.041810000000002"/>
    <n v="1.5820000000000001"/>
    <m/>
    <m/>
    <m/>
    <m/>
    <m/>
    <n v="350"/>
    <s v="Стандартная технология ГРП, выполняемая на сшитом геле"/>
    <n v="1226.8009999999999"/>
    <n v="77.799980000000005"/>
    <n v="3"/>
    <n v="3"/>
  </r>
  <r>
    <s v="6"/>
    <s v="Приобское"/>
    <x v="6"/>
    <x v="633"/>
    <x v="2"/>
    <n v="2.8444093111111108"/>
    <n v="3.2666108444444419"/>
    <n v="0.33107983333333318"/>
    <n v="0"/>
    <n v="0"/>
    <n v="13.722"/>
    <n v="13.939"/>
    <n v="58.3"/>
    <n v="26.041810000000002"/>
    <n v="1.5820000000000001"/>
    <m/>
    <m/>
    <m/>
    <m/>
    <m/>
    <n v="350"/>
    <s v="Стандартная технология ГРП, выполняемая на сшитом геле"/>
    <n v="1226.8009999999999"/>
    <n v="77.799980000000005"/>
    <n v="3"/>
    <n v="3"/>
  </r>
  <r>
    <s v="6"/>
    <s v="Приобское"/>
    <x v="6"/>
    <x v="633"/>
    <x v="634"/>
    <n v="0.19805328888889021"/>
    <n v="0.22897063333333251"/>
    <n v="2.1335088888888951E-2"/>
    <n v="0"/>
    <n v="0"/>
    <n v="13.722"/>
    <n v="13.939"/>
    <n v="58.3"/>
    <n v="26.041810000000002"/>
    <n v="1.5820000000000001"/>
    <m/>
    <m/>
    <m/>
    <m/>
    <m/>
    <n v="350"/>
    <s v="Стандартная технология ГРП, выполняемая на сшитом геле"/>
    <n v="1226.8009999999999"/>
    <n v="77.799980000000005"/>
    <n v="3"/>
    <n v="3"/>
  </r>
  <r>
    <s v="6"/>
    <s v="Приобское"/>
    <x v="6"/>
    <x v="634"/>
    <x v="635"/>
    <n v="6.3658570000000001"/>
    <n v="8.955487999999999"/>
    <n v="0.68705300000000002"/>
    <n v="0.19600000000000001"/>
    <n v="0.19600000000000001"/>
    <n v="9.0039999999999996"/>
    <n v="5.391"/>
    <n v="58.3"/>
    <n v="26.041810000000002"/>
    <n v="1.5820000000000001"/>
    <m/>
    <m/>
    <m/>
    <m/>
    <m/>
    <n v="350"/>
    <s v="Стандартная технология ГРП, выполняемая на сшитом геле"/>
    <n v="1052.732"/>
    <m/>
    <m/>
    <n v="7"/>
  </r>
  <r>
    <s v="6"/>
    <s v="Приобское"/>
    <x v="6"/>
    <x v="635"/>
    <x v="1"/>
    <n v="5.5839730000000003"/>
    <n v="6.265918000000001"/>
    <n v="0.52494918099999999"/>
    <n v="0.14799999999999999"/>
    <n v="0.14799999999999999"/>
    <n v="12.113"/>
    <n v="10.065"/>
    <n v="58.3"/>
    <n v="26.041810000000002"/>
    <n v="1.5820000000000001"/>
    <m/>
    <m/>
    <m/>
    <m/>
    <m/>
    <n v="350"/>
    <s v="Стандартная технология ГРП, выполняемая на сшитом геле"/>
    <n v="719.12699999999995"/>
    <n v="79.8"/>
    <n v="2"/>
    <n v="6"/>
  </r>
  <r>
    <s v="6"/>
    <s v="Приобское"/>
    <x v="6"/>
    <x v="635"/>
    <x v="2"/>
    <n v="5.0336729999999994"/>
    <n v="5.7200690000000014"/>
    <n v="0.51729591699999999"/>
    <n v="0.14799999999999999"/>
    <n v="0.14799999999999999"/>
    <n v="12.113"/>
    <n v="10.065"/>
    <n v="58.3"/>
    <n v="26.041810000000002"/>
    <n v="1.5820000000000001"/>
    <m/>
    <m/>
    <m/>
    <m/>
    <m/>
    <n v="350"/>
    <s v="Стандартная технология ГРП, выполняемая на сшитом геле"/>
    <n v="719.12699999999995"/>
    <n v="79.8"/>
    <n v="2"/>
    <n v="6"/>
  </r>
  <r>
    <s v="6"/>
    <s v="Приобское"/>
    <x v="6"/>
    <x v="635"/>
    <x v="35"/>
    <n v="5.0037172096774176"/>
    <n v="5.7172913682795699"/>
    <n v="0.55869280913978492"/>
    <n v="0.14799999999999999"/>
    <n v="0.14799999999999999"/>
    <n v="12.113"/>
    <n v="10.065"/>
    <n v="58.3"/>
    <n v="26.041810000000002"/>
    <n v="1.5820000000000001"/>
    <m/>
    <m/>
    <m/>
    <m/>
    <m/>
    <n v="350"/>
    <s v="Стандартная технология ГРП, выполняемая на сшитом геле"/>
    <n v="719.12699999999995"/>
    <n v="79.8"/>
    <n v="2"/>
    <n v="6"/>
  </r>
  <r>
    <s v="6"/>
    <s v="Приобское"/>
    <x v="6"/>
    <x v="635"/>
    <x v="36"/>
    <n v="4.9161762338709707"/>
    <n v="5.7261003965053821"/>
    <n v="0.58133586290322592"/>
    <n v="0.14799999999999999"/>
    <n v="0.14799999999999999"/>
    <n v="12.113"/>
    <n v="10.065"/>
    <n v="58.3"/>
    <n v="26.041810000000002"/>
    <n v="1.5820000000000001"/>
    <m/>
    <m/>
    <m/>
    <m/>
    <m/>
    <n v="350"/>
    <s v="Стандартная технология ГРП, выполняемая на сшитом геле"/>
    <n v="719.12699999999995"/>
    <n v="79.8"/>
    <n v="2"/>
    <n v="6"/>
  </r>
  <r>
    <s v="6"/>
    <s v="Приобское"/>
    <x v="6"/>
    <x v="635"/>
    <x v="185"/>
    <n v="4.2422652043010736"/>
    <n v="4.8559022620967696"/>
    <n v="0.51638753629032286"/>
    <n v="0.14799999999999999"/>
    <n v="0.14799999999999999"/>
    <n v="12.113"/>
    <n v="10.065"/>
    <n v="58.3"/>
    <n v="26.041810000000002"/>
    <n v="1.5820000000000001"/>
    <m/>
    <m/>
    <m/>
    <m/>
    <m/>
    <n v="350"/>
    <s v="Стандартная технология ГРП, выполняемая на сшитом геле"/>
    <n v="719.12699999999995"/>
    <n v="79.8"/>
    <n v="2"/>
    <n v="6"/>
  </r>
  <r>
    <s v="6"/>
    <s v="Приобское"/>
    <x v="6"/>
    <x v="635"/>
    <x v="186"/>
    <n v="3.166930852150537"/>
    <n v="3.5869313346774221"/>
    <n v="0.3739043387096771"/>
    <n v="0.14799999999999999"/>
    <n v="0.14799999999999999"/>
    <n v="12.113"/>
    <n v="10.065"/>
    <n v="58.3"/>
    <n v="26.041810000000002"/>
    <n v="1.5820000000000001"/>
    <m/>
    <m/>
    <m/>
    <m/>
    <m/>
    <n v="350"/>
    <s v="Стандартная технология ГРП, выполняемая на сшитом геле"/>
    <n v="719.12699999999995"/>
    <n v="79.8"/>
    <n v="2"/>
    <n v="6"/>
  </r>
  <r>
    <s v="6"/>
    <s v="Приобское"/>
    <x v="6"/>
    <x v="635"/>
    <x v="636"/>
    <n v="0.51422049999999941"/>
    <n v="0.592153638440861"/>
    <n v="5.554245295698941E-2"/>
    <n v="0.14799999999999999"/>
    <n v="0.14799999999999999"/>
    <n v="12.113"/>
    <n v="10.065"/>
    <n v="58.3"/>
    <n v="26.041810000000002"/>
    <n v="1.5820000000000001"/>
    <m/>
    <m/>
    <m/>
    <m/>
    <m/>
    <n v="350"/>
    <s v="Стандартная технология ГРП, выполняемая на сшитом геле"/>
    <n v="719.12699999999995"/>
    <n v="79.8"/>
    <n v="2"/>
    <n v="6"/>
  </r>
  <r>
    <s v="6"/>
    <s v="Приобское"/>
    <x v="6"/>
    <x v="636"/>
    <x v="562"/>
    <n v="1.9194340000000001"/>
    <n v="2.5613769999999989"/>
    <n v="0.20780000000000001"/>
    <n v="0"/>
    <n v="0"/>
    <n v="10.343"/>
    <n v="11.69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2.928"/>
    <m/>
    <m/>
    <n v="7"/>
  </r>
  <r>
    <s v="6"/>
    <s v="Приобское"/>
    <x v="6"/>
    <x v="637"/>
    <x v="637"/>
    <n v="0.14554600000000001"/>
    <n v="0.297317"/>
    <n v="1.5782000000000001E-2"/>
    <n v="1E-3"/>
    <n v="1E-3"/>
    <n v="36.24"/>
    <n v="0"/>
    <n v="58.3"/>
    <n v="26.041810000000002"/>
    <n v="1.5820000000000001"/>
    <m/>
    <m/>
    <m/>
    <m/>
    <m/>
    <n v="350"/>
    <s v="Стандартная технология ГРП, выполняемая на сшитом геле"/>
    <n v="333.15800000000002"/>
    <m/>
    <m/>
    <n v="4"/>
  </r>
  <r>
    <s v="6"/>
    <s v="Приобское"/>
    <x v="6"/>
    <x v="638"/>
    <x v="1"/>
    <n v="17.281735088709681"/>
    <n v="23.510730004032261"/>
    <n v="2.082002778225807"/>
    <n v="0.214"/>
    <n v="0.214"/>
    <n v="6.9390000000000001"/>
    <n v="9.5350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29.278"/>
    <n v="93.142857142857139"/>
    <n v="7"/>
    <n v="7"/>
  </r>
  <r>
    <s v="6"/>
    <s v="Приобское"/>
    <x v="6"/>
    <x v="638"/>
    <x v="2"/>
    <n v="8.5509769059139771"/>
    <n v="10.525619533602139"/>
    <n v="1.0466633266129031"/>
    <n v="0.214"/>
    <n v="0.214"/>
    <n v="6.9390000000000001"/>
    <n v="9.5350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29.278"/>
    <n v="93.142857142857139"/>
    <n v="7"/>
    <n v="7"/>
  </r>
  <r>
    <s v="6"/>
    <s v="Приобское"/>
    <x v="6"/>
    <x v="638"/>
    <x v="638"/>
    <n v="3.7448100053763409"/>
    <n v="4.6356654623655924"/>
    <n v="0.40392089516129021"/>
    <n v="0.214"/>
    <n v="0.214"/>
    <n v="6.9390000000000001"/>
    <n v="9.5350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29.278"/>
    <n v="93.142857142857139"/>
    <n v="7"/>
    <n v="7"/>
  </r>
  <r>
    <s v="6"/>
    <s v="Приобское"/>
    <x v="6"/>
    <x v="639"/>
    <x v="1"/>
    <n v="12.66474612365591"/>
    <n v="15.13044068413979"/>
    <n v="0.89946334005376349"/>
    <n v="0.32200000000000001"/>
    <n v="0.32200000000000001"/>
    <n v="5.9450000000000003"/>
    <n v="7.432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006.235"/>
    <n v="58.571428571428569"/>
    <n v="7"/>
    <n v="7"/>
  </r>
  <r>
    <s v="6"/>
    <s v="Приобское"/>
    <x v="6"/>
    <x v="639"/>
    <x v="2"/>
    <n v="5.5461031559139791"/>
    <n v="6.5919983266128943"/>
    <n v="0.49393187500000002"/>
    <n v="0.32200000000000001"/>
    <n v="0.32200000000000001"/>
    <n v="5.9450000000000003"/>
    <n v="7.432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006.235"/>
    <n v="58.571428571428569"/>
    <n v="7"/>
    <n v="7"/>
  </r>
  <r>
    <s v="6"/>
    <s v="Приобское"/>
    <x v="6"/>
    <x v="639"/>
    <x v="639"/>
    <n v="0.16110772043010729"/>
    <n v="0.18116698924731101"/>
    <n v="1.7469784946236529E-2"/>
    <n v="0.32200000000000001"/>
    <n v="0.32200000000000001"/>
    <n v="5.9450000000000003"/>
    <n v="7.432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006.235"/>
    <n v="58.571428571428569"/>
    <n v="7"/>
    <n v="7"/>
  </r>
  <r>
    <s v="6"/>
    <s v="Приобское"/>
    <x v="6"/>
    <x v="640"/>
    <x v="1"/>
    <n v="9.29196408064516"/>
    <n v="13.063146889784949"/>
    <n v="0.91149775243817199"/>
    <n v="0.26900000000000002"/>
    <n v="0.26900000000000002"/>
    <n v="19.227"/>
    <n v="22.526"/>
    <n v="58.3"/>
    <n v="26.041810000000002"/>
    <n v="1.5820000000000001"/>
    <m/>
    <m/>
    <m/>
    <m/>
    <m/>
    <n v="350"/>
    <s v="Стандартная технология ГРП, выполняемая на сшитом геле"/>
    <n v="737.08500000000004"/>
    <n v="96.150105833333342"/>
    <n v="6"/>
    <n v="6"/>
  </r>
  <r>
    <s v="6"/>
    <s v="Приобское"/>
    <x v="6"/>
    <x v="640"/>
    <x v="2"/>
    <n v="4.9563505201612914"/>
    <n v="8.4072760013440782"/>
    <n v="0.53792007952956999"/>
    <n v="0.26900000000000002"/>
    <n v="0.26900000000000002"/>
    <n v="19.227"/>
    <n v="22.526"/>
    <n v="58.3"/>
    <n v="26.041810000000002"/>
    <n v="1.5820000000000001"/>
    <m/>
    <m/>
    <m/>
    <m/>
    <m/>
    <n v="350"/>
    <s v="Стандартная технология ГРП, выполняемая на сшитом геле"/>
    <n v="737.08500000000004"/>
    <n v="96.150105833333342"/>
    <n v="6"/>
    <n v="6"/>
  </r>
  <r>
    <s v="6"/>
    <s v="Приобское"/>
    <x v="6"/>
    <x v="640"/>
    <x v="35"/>
    <n v="4.0608183024193583"/>
    <n v="6.5916139852150479"/>
    <n v="0.46598514650537648"/>
    <n v="0.26900000000000002"/>
    <n v="0.26900000000000002"/>
    <n v="19.227"/>
    <n v="22.526"/>
    <n v="58.3"/>
    <n v="26.041810000000002"/>
    <n v="1.5820000000000001"/>
    <m/>
    <m/>
    <m/>
    <m/>
    <m/>
    <n v="350"/>
    <s v="Стандартная технология ГРП, выполняемая на сшитом геле"/>
    <n v="737.08500000000004"/>
    <n v="96.150105833333342"/>
    <n v="6"/>
    <n v="6"/>
  </r>
  <r>
    <s v="6"/>
    <s v="Приобское"/>
    <x v="6"/>
    <x v="640"/>
    <x v="36"/>
    <n v="2.8208985215053759"/>
    <n v="3.7261663172043011"/>
    <n v="0.3405935537634408"/>
    <n v="0.26900000000000002"/>
    <n v="0.26900000000000002"/>
    <n v="19.227"/>
    <n v="22.526"/>
    <n v="58.3"/>
    <n v="26.041810000000002"/>
    <n v="1.5820000000000001"/>
    <m/>
    <m/>
    <m/>
    <m/>
    <m/>
    <n v="350"/>
    <s v="Стандартная технология ГРП, выполняемая на сшитом геле"/>
    <n v="737.08500000000004"/>
    <n v="96.150105833333342"/>
    <n v="6"/>
    <n v="6"/>
  </r>
  <r>
    <s v="6"/>
    <s v="Приобское"/>
    <x v="6"/>
    <x v="640"/>
    <x v="185"/>
    <n v="2.1622681774193548"/>
    <n v="2.8382993763440898"/>
    <n v="0.26436897311827962"/>
    <n v="0.26900000000000002"/>
    <n v="0.26900000000000002"/>
    <n v="19.227"/>
    <n v="22.526"/>
    <n v="58.3"/>
    <n v="26.041810000000002"/>
    <n v="1.5820000000000001"/>
    <m/>
    <m/>
    <m/>
    <m/>
    <m/>
    <n v="350"/>
    <s v="Стандартная технология ГРП, выполняемая на сшитом геле"/>
    <n v="737.08500000000004"/>
    <n v="96.150105833333342"/>
    <n v="6"/>
    <n v="6"/>
  </r>
  <r>
    <s v="6"/>
    <s v="Приобское"/>
    <x v="6"/>
    <x v="640"/>
    <x v="640"/>
    <n v="1.417956397849462"/>
    <n v="1.771903430107522"/>
    <n v="0.15293458064516119"/>
    <n v="0.26900000000000002"/>
    <n v="0.26900000000000002"/>
    <n v="19.227"/>
    <n v="22.526"/>
    <n v="58.3"/>
    <n v="26.041810000000002"/>
    <n v="1.5820000000000001"/>
    <m/>
    <m/>
    <m/>
    <m/>
    <m/>
    <n v="350"/>
    <s v="Стандартная технология ГРП, выполняемая на сшитом геле"/>
    <n v="737.08500000000004"/>
    <n v="96.150105833333342"/>
    <n v="6"/>
    <n v="6"/>
  </r>
  <r>
    <s v="6"/>
    <s v="Приобское"/>
    <x v="6"/>
    <x v="641"/>
    <x v="1"/>
    <n v="10.13579785714286"/>
    <n v="16.169713142857141"/>
    <n v="0.95687618271428565"/>
    <n v="0.28799999999999998"/>
    <n v="0.28799999999999998"/>
    <n v="25.175999999999998"/>
    <n v="28.382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0.07399999999996"/>
    <n v="99.900011666666671"/>
    <n v="6"/>
    <n v="6"/>
  </r>
  <r>
    <s v="6"/>
    <s v="Приобское"/>
    <x v="6"/>
    <x v="641"/>
    <x v="2"/>
    <n v="5.8215172920506939"/>
    <n v="9.8651380708525327"/>
    <n v="0.5996620618986177"/>
    <n v="0.28799999999999998"/>
    <n v="0.28799999999999998"/>
    <n v="25.175999999999998"/>
    <n v="28.382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0.07399999999996"/>
    <n v="99.900011666666671"/>
    <n v="6"/>
    <n v="6"/>
  </r>
  <r>
    <s v="6"/>
    <s v="Приобское"/>
    <x v="6"/>
    <x v="641"/>
    <x v="35"/>
    <n v="3.1589413790322598"/>
    <n v="5.2598407903225892"/>
    <n v="0.35499207258064508"/>
    <n v="0.28799999999999998"/>
    <n v="0.28799999999999998"/>
    <n v="25.175999999999998"/>
    <n v="28.382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0.07399999999996"/>
    <n v="99.900011666666671"/>
    <n v="6"/>
    <n v="6"/>
  </r>
  <r>
    <s v="6"/>
    <s v="Приобское"/>
    <x v="6"/>
    <x v="641"/>
    <x v="36"/>
    <n v="2.5120545551075271"/>
    <n v="3.5173780739247378"/>
    <n v="0.29824647580645158"/>
    <n v="0.28799999999999998"/>
    <n v="0.28799999999999998"/>
    <n v="25.175999999999998"/>
    <n v="28.382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0.07399999999996"/>
    <n v="99.900011666666671"/>
    <n v="6"/>
    <n v="6"/>
  </r>
  <r>
    <s v="6"/>
    <s v="Приобское"/>
    <x v="6"/>
    <x v="641"/>
    <x v="185"/>
    <n v="1.782649137096771"/>
    <n v="2.3695554206989331"/>
    <n v="0.2192417284946237"/>
    <n v="0.28799999999999998"/>
    <n v="0.28799999999999998"/>
    <n v="25.175999999999998"/>
    <n v="28.382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0.07399999999996"/>
    <n v="99.900011666666671"/>
    <n v="6"/>
    <n v="6"/>
  </r>
  <r>
    <s v="6"/>
    <s v="Приобское"/>
    <x v="6"/>
    <x v="641"/>
    <x v="186"/>
    <n v="2.7354944919354862"/>
    <n v="3.6741529166666731"/>
    <n v="0.31088778897849467"/>
    <n v="0.28799999999999998"/>
    <n v="0.28799999999999998"/>
    <n v="25.175999999999998"/>
    <n v="28.382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0.07399999999996"/>
    <n v="99.900011666666671"/>
    <n v="6"/>
    <n v="6"/>
  </r>
  <r>
    <s v="6"/>
    <s v="Приобское"/>
    <x v="6"/>
    <x v="641"/>
    <x v="641"/>
    <n v="2.624728763440726E-2"/>
    <n v="3.6926584677421492E-2"/>
    <n v="2.84610752688162E-3"/>
    <n v="0.28799999999999998"/>
    <n v="0.28799999999999998"/>
    <n v="25.175999999999998"/>
    <n v="28.382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0.07399999999996"/>
    <n v="99.900011666666671"/>
    <n v="6"/>
    <n v="6"/>
  </r>
  <r>
    <s v="6"/>
    <s v="Приобское"/>
    <x v="6"/>
    <x v="642"/>
    <x v="1"/>
    <n v="5.9261422258064496"/>
    <n v="7.6423367741935468"/>
    <n v="0.58172659003225791"/>
    <n v="0.499"/>
    <n v="0.499"/>
    <n v="12.555999999999999"/>
    <n v="10.41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852.84"/>
    <n v="75.857174999999998"/>
    <n v="7"/>
    <n v="7"/>
  </r>
  <r>
    <s v="6"/>
    <s v="Приобское"/>
    <x v="6"/>
    <x v="642"/>
    <x v="2"/>
    <n v="2.9266457271505391"/>
    <n v="3.4095717002688182"/>
    <n v="0.3173858042688173"/>
    <n v="0.499"/>
    <n v="0.499"/>
    <n v="12.555999999999999"/>
    <n v="10.41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852.84"/>
    <n v="75.857174999999998"/>
    <n v="7"/>
    <n v="7"/>
  </r>
  <r>
    <s v="6"/>
    <s v="Приобское"/>
    <x v="6"/>
    <x v="642"/>
    <x v="35"/>
    <n v="3.0582968248207889"/>
    <n v="3.4556030366487431"/>
    <n v="0.35510804847670252"/>
    <n v="0.499"/>
    <n v="0.499"/>
    <n v="12.555999999999999"/>
    <n v="10.41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852.84"/>
    <n v="75.857174999999998"/>
    <n v="7"/>
    <n v="7"/>
  </r>
  <r>
    <s v="6"/>
    <s v="Приобское"/>
    <x v="6"/>
    <x v="642"/>
    <x v="36"/>
    <n v="2.368571669444445"/>
    <n v="2.7286510999999991"/>
    <n v="0.28583522222222219"/>
    <n v="0.499"/>
    <n v="0.499"/>
    <n v="12.555999999999999"/>
    <n v="10.41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852.84"/>
    <n v="75.857174999999998"/>
    <n v="7"/>
    <n v="7"/>
  </r>
  <r>
    <s v="6"/>
    <s v="Приобское"/>
    <x v="6"/>
    <x v="642"/>
    <x v="185"/>
    <n v="1.8379057999999999"/>
    <n v="2.1101254750000011"/>
    <n v="0.22393821805555539"/>
    <n v="0.499"/>
    <n v="0.499"/>
    <n v="12.555999999999999"/>
    <n v="10.41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852.84"/>
    <n v="75.857174999999998"/>
    <n v="7"/>
    <n v="7"/>
  </r>
  <r>
    <s v="6"/>
    <s v="Приобское"/>
    <x v="6"/>
    <x v="642"/>
    <x v="642"/>
    <n v="0.92279875277778045"/>
    <n v="1.060305913888886"/>
    <n v="9.9496181944444539E-2"/>
    <n v="0.499"/>
    <n v="0.499"/>
    <n v="12.555999999999999"/>
    <n v="10.41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852.84"/>
    <n v="75.857174999999998"/>
    <n v="7"/>
    <n v="7"/>
  </r>
  <r>
    <s v="6"/>
    <s v="Приобское"/>
    <x v="6"/>
    <x v="643"/>
    <x v="1"/>
    <n v="4.179878658602151"/>
    <n v="5.6979267284946227"/>
    <n v="0.39304459035215061"/>
    <n v="0.35399999999999998"/>
    <n v="0.35399999999999998"/>
    <n v="13.23"/>
    <n v="10.653"/>
    <n v="58.3"/>
    <n v="26.041810000000002"/>
    <n v="1.5820000000000001"/>
    <m/>
    <m/>
    <m/>
    <m/>
    <m/>
    <n v="350"/>
    <s v="Стандартная технология ГРП, выполняемая на сшитом геле"/>
    <n v="742.80799999999999"/>
    <n v="100.00006999995"/>
    <n v="5"/>
    <n v="5"/>
  </r>
  <r>
    <s v="6"/>
    <s v="Приобское"/>
    <x v="6"/>
    <x v="643"/>
    <x v="2"/>
    <n v="3.0447926397849479"/>
    <n v="4.3903502110215058"/>
    <n v="0.31200995480913968"/>
    <n v="0.35399999999999998"/>
    <n v="0.35399999999999998"/>
    <n v="13.23"/>
    <n v="10.653"/>
    <n v="58.3"/>
    <n v="26.041810000000002"/>
    <n v="1.5820000000000001"/>
    <m/>
    <m/>
    <m/>
    <m/>
    <m/>
    <n v="350"/>
    <s v="Стандартная технология ГРП, выполняемая на сшитом геле"/>
    <n v="742.80799999999999"/>
    <n v="100.00006999995"/>
    <n v="5"/>
    <n v="5"/>
  </r>
  <r>
    <s v="6"/>
    <s v="Приобское"/>
    <x v="6"/>
    <x v="643"/>
    <x v="35"/>
    <n v="1.609206705645162"/>
    <n v="2.504843137096775"/>
    <n v="0.17966646774193551"/>
    <n v="0.35399999999999998"/>
    <n v="0.35399999999999998"/>
    <n v="13.23"/>
    <n v="10.653"/>
    <n v="58.3"/>
    <n v="26.041810000000002"/>
    <n v="1.5820000000000001"/>
    <m/>
    <m/>
    <m/>
    <m/>
    <m/>
    <n v="350"/>
    <s v="Стандартная технология ГРП, выполняемая на сшитом геле"/>
    <n v="742.80799999999999"/>
    <n v="100.00006999995"/>
    <n v="5"/>
    <n v="5"/>
  </r>
  <r>
    <s v="6"/>
    <s v="Приобское"/>
    <x v="6"/>
    <x v="643"/>
    <x v="36"/>
    <n v="1.159205225806452"/>
    <n v="1.780513237903224"/>
    <n v="0.13678966129032261"/>
    <n v="0.35399999999999998"/>
    <n v="0.35399999999999998"/>
    <n v="13.23"/>
    <n v="10.653"/>
    <n v="58.3"/>
    <n v="26.041810000000002"/>
    <n v="1.5820000000000001"/>
    <m/>
    <m/>
    <m/>
    <m/>
    <m/>
    <n v="350"/>
    <s v="Стандартная технология ГРП, выполняемая на сшитом геле"/>
    <n v="742.80799999999999"/>
    <n v="100.00006999995"/>
    <n v="5"/>
    <n v="5"/>
  </r>
  <r>
    <s v="6"/>
    <s v="Приобское"/>
    <x v="6"/>
    <x v="643"/>
    <x v="185"/>
    <n v="1.2458386290322561"/>
    <n v="2.0113472620967752"/>
    <n v="0.1513430362903227"/>
    <n v="0.35399999999999998"/>
    <n v="0.35399999999999998"/>
    <n v="13.23"/>
    <n v="10.653"/>
    <n v="58.3"/>
    <n v="26.041810000000002"/>
    <n v="1.5820000000000001"/>
    <m/>
    <m/>
    <m/>
    <m/>
    <m/>
    <n v="350"/>
    <s v="Стандартная технология ГРП, выполняемая на сшитом геле"/>
    <n v="742.80799999999999"/>
    <n v="100.00006999995"/>
    <n v="5"/>
    <n v="5"/>
  </r>
  <r>
    <s v="6"/>
    <s v="Приобское"/>
    <x v="6"/>
    <x v="643"/>
    <x v="186"/>
    <n v="1.0384532862903231"/>
    <n v="1.910457858870966"/>
    <n v="0.1212487379032257"/>
    <n v="0.35399999999999998"/>
    <n v="0.35399999999999998"/>
    <n v="13.23"/>
    <n v="10.653"/>
    <n v="58.3"/>
    <n v="26.041810000000002"/>
    <n v="1.5820000000000001"/>
    <m/>
    <m/>
    <m/>
    <m/>
    <m/>
    <n v="350"/>
    <s v="Стандартная технология ГРП, выполняемая на сшитом геле"/>
    <n v="742.80799999999999"/>
    <n v="100.00006999995"/>
    <n v="5"/>
    <n v="5"/>
  </r>
  <r>
    <s v="6"/>
    <s v="Приобское"/>
    <x v="6"/>
    <x v="643"/>
    <x v="643"/>
    <n v="0.2400658548387091"/>
    <n v="0.43017556451612471"/>
    <n v="2.5946951612903269E-2"/>
    <n v="0.35399999999999998"/>
    <n v="0.35399999999999998"/>
    <n v="13.23"/>
    <n v="10.653"/>
    <n v="58.3"/>
    <n v="26.041810000000002"/>
    <n v="1.5820000000000001"/>
    <m/>
    <m/>
    <m/>
    <m/>
    <m/>
    <n v="350"/>
    <s v="Стандартная технология ГРП, выполняемая на сшитом геле"/>
    <n v="742.80799999999999"/>
    <n v="100.00006999995"/>
    <n v="5"/>
    <n v="5"/>
  </r>
  <r>
    <s v="6"/>
    <s v="Приобское"/>
    <x v="6"/>
    <x v="644"/>
    <x v="644"/>
    <n v="8.4553200000000004"/>
    <n v="10.032973"/>
    <n v="0.91354900000000006"/>
    <n v="0.251"/>
    <n v="0.251"/>
    <n v="9.0649999999999995"/>
    <n v="6.6040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06.407"/>
    <n v="70"/>
    <n v="7"/>
    <n v="7"/>
  </r>
  <r>
    <s v="6"/>
    <s v="Приобское"/>
    <x v="6"/>
    <x v="645"/>
    <x v="1"/>
    <n v="10.95073471639785"/>
    <n v="14.61765503360215"/>
    <n v="1.0318112301787641"/>
    <n v="2.5999999999999999E-2"/>
    <n v="2.5999999999999999E-2"/>
    <n v="27.571000000000002"/>
    <n v="25.567"/>
    <n v="58.3"/>
    <n v="26.041810000000002"/>
    <n v="1.5820000000000001"/>
    <m/>
    <m/>
    <m/>
    <m/>
    <m/>
    <n v="350"/>
    <s v="Стандартная технология ГРП, выполняемая на сшитом геле"/>
    <n v="714.048"/>
    <n v="89.999999000000003"/>
    <n v="5"/>
    <n v="5"/>
  </r>
  <r>
    <s v="6"/>
    <s v="Приобское"/>
    <x v="6"/>
    <x v="645"/>
    <x v="2"/>
    <n v="5.9066213602150546"/>
    <n v="6.7818697002688237"/>
    <n v="0.60734989478897816"/>
    <n v="2.5999999999999999E-2"/>
    <n v="2.5999999999999999E-2"/>
    <n v="27.571000000000002"/>
    <n v="25.567"/>
    <n v="58.3"/>
    <n v="26.041810000000002"/>
    <n v="1.5820000000000001"/>
    <m/>
    <m/>
    <m/>
    <m/>
    <m/>
    <n v="350"/>
    <s v="Стандартная технология ГРП, выполняемая на сшитом геле"/>
    <n v="714.048"/>
    <n v="89.999999000000003"/>
    <n v="5"/>
    <n v="5"/>
  </r>
  <r>
    <s v="6"/>
    <s v="Приобское"/>
    <x v="6"/>
    <x v="645"/>
    <x v="35"/>
    <n v="4.7798096169354798"/>
    <n v="5.653065161290324"/>
    <n v="0.53424955510752692"/>
    <n v="2.5999999999999999E-2"/>
    <n v="2.5999999999999999E-2"/>
    <n v="27.571000000000002"/>
    <n v="25.567"/>
    <n v="58.3"/>
    <n v="26.041810000000002"/>
    <n v="1.5820000000000001"/>
    <m/>
    <m/>
    <m/>
    <m/>
    <m/>
    <n v="350"/>
    <s v="Стандартная технология ГРП, выполняемая на сшитом геле"/>
    <n v="714.048"/>
    <n v="89.999999000000003"/>
    <n v="5"/>
    <n v="5"/>
  </r>
  <r>
    <s v="6"/>
    <s v="Приобское"/>
    <x v="6"/>
    <x v="645"/>
    <x v="36"/>
    <n v="4.3370837786738408"/>
    <n v="5.1290762770609399"/>
    <n v="0.51547551559139793"/>
    <n v="2.5999999999999999E-2"/>
    <n v="2.5999999999999999E-2"/>
    <n v="27.571000000000002"/>
    <n v="25.567"/>
    <n v="58.3"/>
    <n v="26.041810000000002"/>
    <n v="1.5820000000000001"/>
    <m/>
    <m/>
    <m/>
    <m/>
    <m/>
    <n v="350"/>
    <s v="Стандартная технология ГРП, выполняемая на сшитом геле"/>
    <n v="714.048"/>
    <n v="89.999999000000003"/>
    <n v="5"/>
    <n v="5"/>
  </r>
  <r>
    <s v="6"/>
    <s v="Приобское"/>
    <x v="6"/>
    <x v="645"/>
    <x v="185"/>
    <n v="3.0051863194444448"/>
    <n v="3.6251492944444359"/>
    <n v="0.3666033249999997"/>
    <n v="2.5999999999999999E-2"/>
    <n v="2.5999999999999999E-2"/>
    <n v="27.571000000000002"/>
    <n v="25.567"/>
    <n v="58.3"/>
    <n v="26.041810000000002"/>
    <n v="1.5820000000000001"/>
    <m/>
    <m/>
    <m/>
    <m/>
    <m/>
    <n v="350"/>
    <s v="Стандартная технология ГРП, выполняемая на сшитом геле"/>
    <n v="714.048"/>
    <n v="89.999999000000003"/>
    <n v="5"/>
    <n v="5"/>
  </r>
  <r>
    <s v="6"/>
    <s v="Приобское"/>
    <x v="6"/>
    <x v="645"/>
    <x v="186"/>
    <n v="2.1162103333333331"/>
    <n v="2.5549750499999941"/>
    <n v="0.24474254166666651"/>
    <n v="2.5999999999999999E-2"/>
    <n v="2.5999999999999999E-2"/>
    <n v="27.571000000000002"/>
    <n v="25.567"/>
    <n v="58.3"/>
    <n v="26.041810000000002"/>
    <n v="1.5820000000000001"/>
    <m/>
    <m/>
    <m/>
    <m/>
    <m/>
    <n v="350"/>
    <s v="Стандартная технология ГРП, выполняемая на сшитом геле"/>
    <n v="714.048"/>
    <n v="89.999999000000003"/>
    <n v="5"/>
    <n v="5"/>
  </r>
  <r>
    <s v="6"/>
    <s v="Приобское"/>
    <x v="6"/>
    <x v="645"/>
    <x v="645"/>
    <n v="0.21107487499999841"/>
    <n v="0.25312848333333388"/>
    <n v="2.279831666666688E-2"/>
    <n v="2.5999999999999999E-2"/>
    <n v="2.5999999999999999E-2"/>
    <n v="27.571000000000002"/>
    <n v="25.567"/>
    <n v="58.3"/>
    <n v="26.041810000000002"/>
    <n v="1.5820000000000001"/>
    <m/>
    <m/>
    <m/>
    <m/>
    <m/>
    <n v="350"/>
    <s v="Стандартная технология ГРП, выполняемая на сшитом геле"/>
    <n v="714.048"/>
    <n v="89.999999000000003"/>
    <n v="5"/>
    <n v="5"/>
  </r>
  <r>
    <s v="6"/>
    <s v="Приобское"/>
    <x v="6"/>
    <x v="646"/>
    <x v="646"/>
    <n v="5.0640270000000003"/>
    <n v="7.1277469999999994"/>
    <n v="0.54583499999999996"/>
    <n v="1.2E-2"/>
    <n v="1.2E-2"/>
    <n v="7.7350000000000003"/>
    <n v="5.5670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404.27300000000002"/>
    <n v="80"/>
    <n v="4"/>
    <n v="4"/>
  </r>
  <r>
    <s v="6"/>
    <s v="Приобское"/>
    <x v="6"/>
    <x v="647"/>
    <x v="1"/>
    <n v="8.3528553913690491"/>
    <n v="14.62899790029762"/>
    <n v="0.94011457440476187"/>
    <n v="0.90500000000000003"/>
    <n v="0.90500000000000003"/>
    <n v="7.6269999999999998"/>
    <n v="4.427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82.2270000000001"/>
    <n v="92.714285714285708"/>
    <n v="7"/>
    <n v="7"/>
  </r>
  <r>
    <s v="6"/>
    <s v="Приобское"/>
    <x v="6"/>
    <x v="647"/>
    <x v="2"/>
    <n v="4.0665036473214293"/>
    <n v="7.524744811011904"/>
    <n v="0.49142574999999999"/>
    <n v="0.90500000000000003"/>
    <n v="0.90500000000000003"/>
    <n v="7.6269999999999998"/>
    <n v="4.427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82.2270000000001"/>
    <n v="92.714285714285708"/>
    <n v="7"/>
    <n v="7"/>
  </r>
  <r>
    <s v="6"/>
    <s v="Приобское"/>
    <x v="6"/>
    <x v="647"/>
    <x v="35"/>
    <n v="3.091131485119047"/>
    <n v="5.7851979389880954"/>
    <n v="0.38080685416666682"/>
    <n v="0.90500000000000003"/>
    <n v="0.90500000000000003"/>
    <n v="7.6269999999999998"/>
    <n v="4.427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82.2270000000001"/>
    <n v="92.714285714285708"/>
    <n v="7"/>
    <n v="7"/>
  </r>
  <r>
    <s v="6"/>
    <s v="Приобское"/>
    <x v="6"/>
    <x v="647"/>
    <x v="647"/>
    <n v="1.949621476190476"/>
    <n v="3.429375349702382"/>
    <n v="0.21025382142857141"/>
    <n v="0.90500000000000003"/>
    <n v="0.90500000000000003"/>
    <n v="7.6269999999999998"/>
    <n v="4.427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82.2270000000001"/>
    <n v="92.714285714285708"/>
    <n v="7"/>
    <n v="7"/>
  </r>
  <r>
    <s v="6"/>
    <s v="Приобское"/>
    <x v="6"/>
    <x v="648"/>
    <x v="1"/>
    <n v="3.7176376488095242"/>
    <n v="4.6107598630952378"/>
    <n v="0.36284897994345228"/>
    <n v="0.45200000000000001"/>
    <n v="0.45200000000000001"/>
    <n v="13.848000000000001"/>
    <n v="12.769"/>
    <n v="58.3"/>
    <n v="26.041810000000002"/>
    <n v="1.5820000000000001"/>
    <m/>
    <m/>
    <m/>
    <m/>
    <m/>
    <n v="350"/>
    <s v="Стандартная технология ГРП, выполняемая на сшитом геле"/>
    <n v="350.58100000000002"/>
    <n v="79.837000000000003"/>
    <n v="3"/>
    <n v="3"/>
  </r>
  <r>
    <s v="6"/>
    <s v="Приобское"/>
    <x v="6"/>
    <x v="648"/>
    <x v="2"/>
    <n v="1.762249058087028"/>
    <n v="2.0154617058702788"/>
    <n v="0.18980626712551321"/>
    <n v="0.45200000000000001"/>
    <n v="0.45200000000000001"/>
    <n v="13.848000000000001"/>
    <n v="12.769"/>
    <n v="58.3"/>
    <n v="26.041810000000002"/>
    <n v="1.5820000000000001"/>
    <m/>
    <m/>
    <m/>
    <m/>
    <m/>
    <n v="350"/>
    <s v="Стандартная технология ГРП, выполняемая на сшитом геле"/>
    <n v="350.58100000000002"/>
    <n v="79.837000000000003"/>
    <n v="3"/>
    <n v="3"/>
  </r>
  <r>
    <s v="6"/>
    <s v="Приобское"/>
    <x v="6"/>
    <x v="648"/>
    <x v="35"/>
    <n v="1.6609763845012979"/>
    <n v="1.882574276464589"/>
    <n v="0.1881042252966259"/>
    <n v="0.45200000000000001"/>
    <n v="0.45200000000000001"/>
    <n v="13.848000000000001"/>
    <n v="12.769"/>
    <n v="58.3"/>
    <n v="26.041810000000002"/>
    <n v="1.5820000000000001"/>
    <m/>
    <m/>
    <m/>
    <m/>
    <m/>
    <n v="350"/>
    <s v="Стандартная технология ГРП, выполняемая на сшитом геле"/>
    <n v="350.58100000000002"/>
    <n v="79.837000000000003"/>
    <n v="3"/>
    <n v="3"/>
  </r>
  <r>
    <s v="6"/>
    <s v="Приобское"/>
    <x v="6"/>
    <x v="648"/>
    <x v="36"/>
    <n v="1.1624621720430099"/>
    <n v="1.33125079301075"/>
    <n v="0.14059117473118271"/>
    <n v="0.45200000000000001"/>
    <n v="0.45200000000000001"/>
    <n v="13.848000000000001"/>
    <n v="12.769"/>
    <n v="58.3"/>
    <n v="26.041810000000002"/>
    <n v="1.5820000000000001"/>
    <m/>
    <m/>
    <m/>
    <m/>
    <m/>
    <n v="350"/>
    <s v="Стандартная технология ГРП, выполняемая на сшитом геле"/>
    <n v="350.58100000000002"/>
    <n v="79.837000000000003"/>
    <n v="3"/>
    <n v="3"/>
  </r>
  <r>
    <s v="6"/>
    <s v="Приобское"/>
    <x v="6"/>
    <x v="648"/>
    <x v="185"/>
    <n v="0.94900270430107414"/>
    <n v="1.0833353938172059"/>
    <n v="0.1161116653225806"/>
    <n v="0.45200000000000001"/>
    <n v="0.45200000000000001"/>
    <n v="13.848000000000001"/>
    <n v="12.769"/>
    <n v="58.3"/>
    <n v="26.041810000000002"/>
    <n v="1.5820000000000001"/>
    <m/>
    <m/>
    <m/>
    <m/>
    <m/>
    <n v="350"/>
    <s v="Стандартная технология ГРП, выполняемая на сшитом геле"/>
    <n v="350.58100000000002"/>
    <n v="79.837000000000003"/>
    <n v="3"/>
    <n v="3"/>
  </r>
  <r>
    <s v="6"/>
    <s v="Приобское"/>
    <x v="6"/>
    <x v="648"/>
    <x v="648"/>
    <n v="0.58213003225806281"/>
    <n v="0.65551596774193421"/>
    <n v="6.2844322580645096E-2"/>
    <n v="0.45200000000000001"/>
    <n v="0.45200000000000001"/>
    <n v="13.848000000000001"/>
    <n v="12.769"/>
    <n v="58.3"/>
    <n v="26.041810000000002"/>
    <n v="1.5820000000000001"/>
    <m/>
    <m/>
    <m/>
    <m/>
    <m/>
    <n v="350"/>
    <s v="Стандартная технология ГРП, выполняемая на сшитом геле"/>
    <n v="350.58100000000002"/>
    <n v="79.837000000000003"/>
    <n v="3"/>
    <n v="3"/>
  </r>
  <r>
    <s v="6"/>
    <s v="Приобское"/>
    <x v="6"/>
    <x v="649"/>
    <x v="1"/>
    <n v="1.5717463521505379"/>
    <n v="2.0239566908602149"/>
    <n v="0.14751540458198931"/>
    <n v="0.38300000000000001"/>
    <n v="0.38300000000000001"/>
    <n v="4.133"/>
    <n v="6.158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695.75400000000002"/>
    <n v="32.799999999999997"/>
    <n v="6"/>
    <n v="6"/>
  </r>
  <r>
    <s v="6"/>
    <s v="Приобское"/>
    <x v="6"/>
    <x v="649"/>
    <x v="2"/>
    <n v="1.0459849260752689"/>
    <n v="1.5828181881720429"/>
    <n v="0.1072084333534946"/>
    <n v="0.38300000000000001"/>
    <n v="0.38300000000000001"/>
    <n v="4.133"/>
    <n v="6.158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695.75400000000002"/>
    <n v="32.799999999999997"/>
    <n v="6"/>
    <n v="6"/>
  </r>
  <r>
    <s v="6"/>
    <s v="Приобское"/>
    <x v="6"/>
    <x v="649"/>
    <x v="35"/>
    <n v="1.203974754032257"/>
    <n v="1.9134458306451601"/>
    <n v="0.13446970967741931"/>
    <n v="0.38300000000000001"/>
    <n v="0.38300000000000001"/>
    <n v="4.133"/>
    <n v="6.158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695.75400000000002"/>
    <n v="32.799999999999997"/>
    <n v="6"/>
    <n v="6"/>
  </r>
  <r>
    <s v="6"/>
    <s v="Приобское"/>
    <x v="6"/>
    <x v="649"/>
    <x v="36"/>
    <n v="1.2102375981767171"/>
    <n v="2.217504985974756"/>
    <n v="0.14289768969144451"/>
    <n v="0.38300000000000001"/>
    <n v="0.38300000000000001"/>
    <n v="4.133"/>
    <n v="6.158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695.75400000000002"/>
    <n v="32.799999999999997"/>
    <n v="6"/>
    <n v="6"/>
  </r>
  <r>
    <s v="6"/>
    <s v="Приобское"/>
    <x v="6"/>
    <x v="649"/>
    <x v="185"/>
    <n v="0.97181511150070221"/>
    <n v="2.188512933380085"/>
    <n v="0.1184019635343619"/>
    <n v="0.38300000000000001"/>
    <n v="0.38300000000000001"/>
    <n v="4.133"/>
    <n v="6.158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695.75400000000002"/>
    <n v="32.799999999999997"/>
    <n v="6"/>
    <n v="6"/>
  </r>
  <r>
    <s v="6"/>
    <s v="Приобское"/>
    <x v="6"/>
    <x v="649"/>
    <x v="186"/>
    <n v="0.75475253494623573"/>
    <n v="1.7610033454301051"/>
    <n v="8.7993633064516116E-2"/>
    <n v="0.38300000000000001"/>
    <n v="0.38300000000000001"/>
    <n v="4.133"/>
    <n v="6.158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695.75400000000002"/>
    <n v="32.799999999999997"/>
    <n v="6"/>
    <n v="6"/>
  </r>
  <r>
    <s v="6"/>
    <s v="Приобское"/>
    <x v="6"/>
    <x v="649"/>
    <x v="649"/>
    <n v="0.1223027231182796"/>
    <n v="0.29189902553763392"/>
    <n v="1.318851209677418E-2"/>
    <n v="0.38300000000000001"/>
    <n v="0.38300000000000001"/>
    <n v="4.133"/>
    <n v="6.158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695.75400000000002"/>
    <n v="32.799999999999997"/>
    <n v="6"/>
    <n v="6"/>
  </r>
  <r>
    <s v="6"/>
    <s v="Приобское"/>
    <x v="6"/>
    <x v="650"/>
    <x v="1"/>
    <n v="2.912390408602151"/>
    <n v="3.9004343373655921"/>
    <n v="0.33854739919354843"/>
    <n v="0.36"/>
    <n v="0.36"/>
    <n v="6.5449999999999999"/>
    <n v="12.18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615.95100000000002"/>
    <n v="92.828581442857157"/>
    <n v="5"/>
    <n v="5"/>
  </r>
  <r>
    <s v="6"/>
    <s v="Приобское"/>
    <x v="6"/>
    <x v="650"/>
    <x v="2"/>
    <n v="1.318991889784946"/>
    <n v="1.798103149193548"/>
    <n v="0.1602038494623656"/>
    <n v="0.36"/>
    <n v="0.36"/>
    <n v="6.5449999999999999"/>
    <n v="12.18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615.95100000000002"/>
    <n v="92.828581442857157"/>
    <n v="5"/>
    <n v="5"/>
  </r>
  <r>
    <s v="6"/>
    <s v="Приобское"/>
    <x v="6"/>
    <x v="650"/>
    <x v="35"/>
    <n v="0.92259208333333209"/>
    <n v="1.1677440524193541"/>
    <n v="0.1084546102150538"/>
    <n v="0.36"/>
    <n v="0.36"/>
    <n v="6.5449999999999999"/>
    <n v="12.18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615.95100000000002"/>
    <n v="92.828581442857157"/>
    <n v="5"/>
    <n v="5"/>
  </r>
  <r>
    <s v="6"/>
    <s v="Приобское"/>
    <x v="6"/>
    <x v="650"/>
    <x v="650"/>
    <n v="0.26074261827956979"/>
    <n v="0.32061746102150568"/>
    <n v="2.8228141129032241E-2"/>
    <n v="0.36"/>
    <n v="0.36"/>
    <n v="6.5449999999999999"/>
    <n v="12.18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615.95100000000002"/>
    <n v="92.828581442857157"/>
    <n v="5"/>
    <n v="5"/>
  </r>
  <r>
    <s v="6"/>
    <s v="Приобское"/>
    <x v="6"/>
    <x v="651"/>
    <x v="1"/>
    <n v="7.8956299999999988"/>
    <n v="13.81743"/>
    <n v="0.74390508699999991"/>
    <n v="0.13600000000000001"/>
    <n v="0.13600000000000001"/>
    <n v="20.239999999999998"/>
    <n v="20.681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48.6"/>
    <n v="80.000024999999994"/>
    <n v="6"/>
    <n v="6"/>
  </r>
  <r>
    <s v="6"/>
    <s v="Приобское"/>
    <x v="6"/>
    <x v="651"/>
    <x v="2"/>
    <n v="6.2910227956989244"/>
    <n v="16.10850512903226"/>
    <n v="0.64293912281720422"/>
    <n v="0.13600000000000001"/>
    <n v="0.13600000000000001"/>
    <n v="20.239999999999998"/>
    <n v="20.681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48.6"/>
    <n v="80.000024999999994"/>
    <n v="6"/>
    <n v="6"/>
  </r>
  <r>
    <s v="6"/>
    <s v="Приобское"/>
    <x v="6"/>
    <x v="651"/>
    <x v="35"/>
    <n v="5.2305753010752696"/>
    <n v="14.84003539919355"/>
    <n v="0.59191342876344077"/>
    <n v="0.13600000000000001"/>
    <n v="0.13600000000000001"/>
    <n v="20.239999999999998"/>
    <n v="20.681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48.6"/>
    <n v="80.000024999999994"/>
    <n v="6"/>
    <n v="6"/>
  </r>
  <r>
    <s v="6"/>
    <s v="Приобское"/>
    <x v="6"/>
    <x v="651"/>
    <x v="36"/>
    <n v="4.2382242177419354"/>
    <n v="6.5752961088709636"/>
    <n v="0.49880729435483828"/>
    <n v="0.13600000000000001"/>
    <n v="0.13600000000000001"/>
    <n v="20.239999999999998"/>
    <n v="20.681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48.6"/>
    <n v="80.000024999999994"/>
    <n v="6"/>
    <n v="6"/>
  </r>
  <r>
    <s v="6"/>
    <s v="Приобское"/>
    <x v="6"/>
    <x v="651"/>
    <x v="185"/>
    <n v="2.8634438602150509"/>
    <n v="4.4359389946236476"/>
    <n v="0.34817922446236571"/>
    <n v="0.13600000000000001"/>
    <n v="0.13600000000000001"/>
    <n v="20.239999999999998"/>
    <n v="20.681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48.6"/>
    <n v="80.000024999999994"/>
    <n v="6"/>
    <n v="6"/>
  </r>
  <r>
    <s v="6"/>
    <s v="Приобское"/>
    <x v="6"/>
    <x v="651"/>
    <x v="186"/>
    <n v="2.4853094274193568"/>
    <n v="4.7204207473118291"/>
    <n v="0.29069362365591389"/>
    <n v="0.13600000000000001"/>
    <n v="0.13600000000000001"/>
    <n v="20.239999999999998"/>
    <n v="20.681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48.6"/>
    <n v="80.000024999999994"/>
    <n v="6"/>
    <n v="6"/>
  </r>
  <r>
    <s v="6"/>
    <s v="Приобское"/>
    <x v="6"/>
    <x v="651"/>
    <x v="651"/>
    <n v="0.49187339784946382"/>
    <n v="1.1478786209677421"/>
    <n v="5.312803494623676E-2"/>
    <n v="0.13600000000000001"/>
    <n v="0.13600000000000001"/>
    <n v="20.239999999999998"/>
    <n v="20.681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48.6"/>
    <n v="80.000024999999994"/>
    <n v="6"/>
    <n v="6"/>
  </r>
  <r>
    <s v="6"/>
    <s v="Приобское"/>
    <x v="6"/>
    <x v="652"/>
    <x v="1"/>
    <n v="6.7536790537634408"/>
    <n v="8.2869591801075266"/>
    <n v="0.7523682284946237"/>
    <n v="0.16400000000000001"/>
    <n v="0.16400000000000001"/>
    <n v="6.2560000000000002"/>
    <n v="5.214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060.6220000000001"/>
    <n v="85"/>
    <n v="8"/>
    <n v="8"/>
  </r>
  <r>
    <s v="6"/>
    <s v="Приобское"/>
    <x v="6"/>
    <x v="652"/>
    <x v="2"/>
    <n v="2.4264720981182841"/>
    <n v="2.9296946935483898"/>
    <n v="0.29229990456989252"/>
    <n v="0.16400000000000001"/>
    <n v="0.16400000000000001"/>
    <n v="6.2560000000000002"/>
    <n v="5.214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060.6220000000001"/>
    <n v="85"/>
    <n v="8"/>
    <n v="8"/>
  </r>
  <r>
    <s v="6"/>
    <s v="Приобское"/>
    <x v="6"/>
    <x v="652"/>
    <x v="35"/>
    <n v="1.309240966397851"/>
    <n v="1.504651545698924"/>
    <n v="0.16323351209677431"/>
    <n v="0.16400000000000001"/>
    <n v="0.16400000000000001"/>
    <n v="6.2560000000000002"/>
    <n v="5.214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060.6220000000001"/>
    <n v="85"/>
    <n v="8"/>
    <n v="8"/>
  </r>
  <r>
    <s v="6"/>
    <s v="Приобское"/>
    <x v="6"/>
    <x v="652"/>
    <x v="652"/>
    <n v="1.01357788172043"/>
    <n v="1.1761735806451621"/>
    <n v="0.1102543548387096"/>
    <n v="0.16400000000000001"/>
    <n v="0.16400000000000001"/>
    <n v="6.2560000000000002"/>
    <n v="5.214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060.6220000000001"/>
    <n v="85"/>
    <n v="8"/>
    <n v="8"/>
  </r>
  <r>
    <s v="6"/>
    <s v="Приобское"/>
    <x v="6"/>
    <x v="653"/>
    <x v="1"/>
    <n v="4.6120499027777777"/>
    <n v="17.02785673333333"/>
    <n v="0.58061826666666672"/>
    <n v="2.4900000000000002"/>
    <n v="2.4900000000000002"/>
    <n v="17.713999999999999"/>
    <n v="15.577"/>
    <n v="58.3"/>
    <n v="26.041810000000002"/>
    <n v="1.5820000000000001"/>
    <m/>
    <m/>
    <m/>
    <m/>
    <m/>
    <n v="350"/>
    <s v="Стандартная технология ГРП, выполняемая на сшитом геле"/>
    <n v="304.56200000000001"/>
    <n v="79.86666666666666"/>
    <n v="3"/>
    <n v="3"/>
  </r>
  <r>
    <s v="6"/>
    <s v="Приобское"/>
    <x v="6"/>
    <x v="653"/>
    <x v="2"/>
    <n v="2.2093400554394922"/>
    <n v="15.607542095357481"/>
    <n v="0.30462539489322188"/>
    <n v="2.4900000000000002"/>
    <n v="2.4900000000000002"/>
    <n v="17.713999999999999"/>
    <n v="15.577"/>
    <n v="58.3"/>
    <n v="26.041810000000002"/>
    <n v="1.5820000000000001"/>
    <m/>
    <m/>
    <m/>
    <m/>
    <m/>
    <n v="350"/>
    <s v="Стандартная технология ГРП, выполняемая на сшитом геле"/>
    <n v="304.56200000000001"/>
    <n v="79.86666666666666"/>
    <n v="3"/>
    <n v="3"/>
  </r>
  <r>
    <s v="6"/>
    <s v="Приобское"/>
    <x v="6"/>
    <x v="653"/>
    <x v="653"/>
    <n v="0.56690504178273027"/>
    <n v="4.654281171309183"/>
    <n v="7.2697338440111378E-2"/>
    <n v="2.4900000000000002"/>
    <n v="2.4900000000000002"/>
    <n v="17.713999999999999"/>
    <n v="15.577"/>
    <n v="58.3"/>
    <n v="26.041810000000002"/>
    <n v="1.5820000000000001"/>
    <m/>
    <m/>
    <m/>
    <m/>
    <m/>
    <n v="350"/>
    <s v="Стандартная технология ГРП, выполняемая на сшитом геле"/>
    <n v="304.56200000000001"/>
    <n v="79.86666666666666"/>
    <n v="3"/>
    <n v="3"/>
  </r>
  <r>
    <s v="6"/>
    <s v="Приобское"/>
    <x v="6"/>
    <x v="654"/>
    <x v="1"/>
    <n v="3.807361133333333"/>
    <n v="4.9548044666666664"/>
    <n v="0.36068829666666669"/>
    <n v="0.157"/>
    <n v="0.157"/>
    <n v="26.59"/>
    <n v="28.396999999999998"/>
    <n v="58.3"/>
    <n v="26.041810000000002"/>
    <n v="1.5820000000000001"/>
    <m/>
    <m/>
    <m/>
    <m/>
    <m/>
    <n v="350"/>
    <s v="Стандартная технология ГРП, выполняемая на сшитом геле"/>
    <n v="894.64700000000005"/>
    <n v="54.95"/>
    <n v="6"/>
    <n v="6"/>
  </r>
  <r>
    <s v="6"/>
    <s v="Приобское"/>
    <x v="6"/>
    <x v="654"/>
    <x v="2"/>
    <n v="0.9730438013888888"/>
    <n v="1.1802472416666661"/>
    <n v="0.100604834"/>
    <n v="0.157"/>
    <n v="0.157"/>
    <n v="26.59"/>
    <n v="28.396999999999998"/>
    <n v="58.3"/>
    <n v="26.041810000000002"/>
    <n v="1.5820000000000001"/>
    <m/>
    <m/>
    <m/>
    <m/>
    <m/>
    <n v="350"/>
    <s v="Стандартная технология ГРП, выполняемая на сшитом геле"/>
    <n v="894.64700000000005"/>
    <n v="54.95"/>
    <n v="6"/>
    <n v="6"/>
  </r>
  <r>
    <s v="6"/>
    <s v="Приобское"/>
    <x v="6"/>
    <x v="654"/>
    <x v="654"/>
    <n v="0.87550006527777713"/>
    <n v="1.081866291666665"/>
    <n v="9.7438908333333379E-2"/>
    <n v="0.157"/>
    <n v="0.157"/>
    <n v="26.59"/>
    <n v="28.396999999999998"/>
    <n v="58.3"/>
    <n v="26.041810000000002"/>
    <n v="1.5820000000000001"/>
    <m/>
    <m/>
    <m/>
    <m/>
    <m/>
    <n v="350"/>
    <s v="Стандартная технология ГРП, выполняемая на сшитом геле"/>
    <n v="894.64700000000005"/>
    <n v="54.95"/>
    <n v="6"/>
    <n v="6"/>
  </r>
  <r>
    <s v="6"/>
    <s v="Приобское"/>
    <x v="6"/>
    <x v="655"/>
    <x v="1"/>
    <n v="12.641407916666671"/>
    <n v="15.16898722580645"/>
    <n v="1.41947176344086"/>
    <n v="0.31900000000000001"/>
    <n v="0.31900000000000001"/>
    <n v="9.3320000000000007"/>
    <n v="12.69"/>
    <n v="58.3"/>
    <n v="26.041810000000002"/>
    <n v="1.5820000000000001"/>
    <m/>
    <m/>
    <m/>
    <m/>
    <m/>
    <n v="350"/>
    <s v="Стандартная технология ГРП, выполняемая на сшитом геле"/>
    <n v="1008.249"/>
    <n v="100.28571428571431"/>
    <n v="8"/>
    <n v="8"/>
  </r>
  <r>
    <s v="6"/>
    <s v="Приобское"/>
    <x v="6"/>
    <x v="655"/>
    <x v="2"/>
    <n v="4.6332945430107504"/>
    <n v="5.9738476263440861"/>
    <n v="0.55410256989247308"/>
    <n v="0.31900000000000001"/>
    <n v="0.31900000000000001"/>
    <n v="9.3320000000000007"/>
    <n v="12.69"/>
    <n v="58.3"/>
    <n v="26.041810000000002"/>
    <n v="1.5820000000000001"/>
    <m/>
    <m/>
    <m/>
    <m/>
    <m/>
    <n v="350"/>
    <s v="Стандартная технология ГРП, выполняемая на сшитом геле"/>
    <n v="1008.249"/>
    <n v="100.28571428571431"/>
    <n v="8"/>
    <n v="8"/>
  </r>
  <r>
    <s v="6"/>
    <s v="Приобское"/>
    <x v="6"/>
    <x v="655"/>
    <x v="655"/>
    <n v="1.110038540322581"/>
    <n v="1.3645951478494609"/>
    <n v="0.13484666666666681"/>
    <n v="0.31900000000000001"/>
    <n v="0.31900000000000001"/>
    <n v="9.3320000000000007"/>
    <n v="12.69"/>
    <n v="58.3"/>
    <n v="26.041810000000002"/>
    <n v="1.5820000000000001"/>
    <m/>
    <m/>
    <m/>
    <m/>
    <m/>
    <n v="350"/>
    <s v="Стандартная технология ГРП, выполняемая на сшитом геле"/>
    <n v="1008.249"/>
    <n v="100.28571428571431"/>
    <n v="8"/>
    <n v="8"/>
  </r>
  <r>
    <s v="6"/>
    <s v="Приобское"/>
    <x v="6"/>
    <x v="656"/>
    <x v="1"/>
    <n v="4.3095169999999996"/>
    <n v="4.9841979999999992"/>
    <n v="0.40534626600000001"/>
    <n v="0.66100000000000003"/>
    <n v="0.66100000000000003"/>
    <n v="15.333"/>
    <n v="15.166"/>
    <n v="58.3"/>
    <n v="26.041810000000002"/>
    <n v="1.5820000000000001"/>
    <m/>
    <m/>
    <m/>
    <m/>
    <m/>
    <n v="350"/>
    <s v="Стандартная технология ГРП, выполняемая на сшитом геле"/>
    <n v="910.95"/>
    <n v="59.975000000000001"/>
    <n v="8"/>
    <n v="8"/>
  </r>
  <r>
    <s v="6"/>
    <s v="Приобское"/>
    <x v="6"/>
    <x v="656"/>
    <x v="2"/>
    <n v="3.1209860000000011"/>
    <n v="3.683670999999999"/>
    <n v="0.31901695699999999"/>
    <n v="0.66100000000000003"/>
    <n v="0.66100000000000003"/>
    <n v="15.333"/>
    <n v="15.166"/>
    <n v="58.3"/>
    <n v="26.041810000000002"/>
    <n v="1.5820000000000001"/>
    <m/>
    <m/>
    <m/>
    <m/>
    <m/>
    <n v="350"/>
    <s v="Стандартная технология ГРП, выполняемая на сшитом геле"/>
    <n v="910.95"/>
    <n v="59.975000000000001"/>
    <n v="8"/>
    <n v="8"/>
  </r>
  <r>
    <s v="6"/>
    <s v="Приобское"/>
    <x v="6"/>
    <x v="656"/>
    <x v="35"/>
    <n v="2.7460515483870971"/>
    <n v="3.1868325322580642"/>
    <n v="0.30613765725806452"/>
    <n v="0.66100000000000003"/>
    <n v="0.66100000000000003"/>
    <n v="15.333"/>
    <n v="15.166"/>
    <n v="58.3"/>
    <n v="26.041810000000002"/>
    <n v="1.5820000000000001"/>
    <m/>
    <m/>
    <m/>
    <m/>
    <m/>
    <n v="350"/>
    <s v="Стандартная технология ГРП, выполняемая на сшитом геле"/>
    <n v="910.95"/>
    <n v="59.975000000000001"/>
    <n v="8"/>
    <n v="8"/>
  </r>
  <r>
    <s v="6"/>
    <s v="Приобское"/>
    <x v="6"/>
    <x v="656"/>
    <x v="36"/>
    <n v="2.5414492419354828"/>
    <n v="3.206591435483872"/>
    <n v="0.29956444489247308"/>
    <n v="0.66100000000000003"/>
    <n v="0.66100000000000003"/>
    <n v="15.333"/>
    <n v="15.166"/>
    <n v="58.3"/>
    <n v="26.041810000000002"/>
    <n v="1.5820000000000001"/>
    <m/>
    <m/>
    <m/>
    <m/>
    <m/>
    <n v="350"/>
    <s v="Стандартная технология ГРП, выполняемая на сшитом геле"/>
    <n v="910.95"/>
    <n v="59.975000000000001"/>
    <n v="8"/>
    <n v="8"/>
  </r>
  <r>
    <s v="6"/>
    <s v="Приобское"/>
    <x v="6"/>
    <x v="656"/>
    <x v="185"/>
    <n v="2.0621794193548388"/>
    <n v="2.7413800833333331"/>
    <n v="0.25101921236559138"/>
    <n v="0.66100000000000003"/>
    <n v="0.66100000000000003"/>
    <n v="15.333"/>
    <n v="15.166"/>
    <n v="58.3"/>
    <n v="26.041810000000002"/>
    <n v="1.5820000000000001"/>
    <m/>
    <m/>
    <m/>
    <m/>
    <m/>
    <n v="350"/>
    <s v="Стандартная технология ГРП, выполняемая на сшитом геле"/>
    <n v="910.95"/>
    <n v="59.975000000000001"/>
    <n v="8"/>
    <n v="8"/>
  </r>
  <r>
    <s v="6"/>
    <s v="Приобское"/>
    <x v="6"/>
    <x v="656"/>
    <x v="186"/>
    <n v="1.9006099301075301"/>
    <n v="2.4241606182795619"/>
    <n v="0.2250325887096776"/>
    <n v="0.66100000000000003"/>
    <n v="0.66100000000000003"/>
    <n v="15.333"/>
    <n v="15.166"/>
    <n v="58.3"/>
    <n v="26.041810000000002"/>
    <n v="1.5820000000000001"/>
    <m/>
    <m/>
    <m/>
    <m/>
    <m/>
    <n v="350"/>
    <s v="Стандартная технология ГРП, выполняемая на сшитом геле"/>
    <n v="910.95"/>
    <n v="59.975000000000001"/>
    <n v="8"/>
    <n v="8"/>
  </r>
  <r>
    <s v="6"/>
    <s v="Приобское"/>
    <x v="6"/>
    <x v="656"/>
    <x v="656"/>
    <n v="0.35657486021505252"/>
    <n v="0.46819133064516061"/>
    <n v="3.851709677419346E-2"/>
    <n v="0.66100000000000003"/>
    <n v="0.66100000000000003"/>
    <n v="15.333"/>
    <n v="15.166"/>
    <n v="58.3"/>
    <n v="26.041810000000002"/>
    <n v="1.5820000000000001"/>
    <m/>
    <m/>
    <m/>
    <m/>
    <m/>
    <n v="350"/>
    <s v="Стандартная технология ГРП, выполняемая на сшитом геле"/>
    <n v="910.95"/>
    <n v="59.975000000000001"/>
    <n v="8"/>
    <n v="8"/>
  </r>
  <r>
    <s v="6"/>
    <s v="Приобское"/>
    <x v="6"/>
    <x v="657"/>
    <x v="1"/>
    <n v="3.0106123889636609"/>
    <n v="4.6277449690444143"/>
    <n v="0.32986540029744282"/>
    <n v="0.46300000000000002"/>
    <n v="0.46300000000000002"/>
    <n v="8.9659999999999993"/>
    <n v="7.275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010.419"/>
    <n v="87.14258682142858"/>
    <n v="6"/>
    <n v="6"/>
  </r>
  <r>
    <s v="6"/>
    <s v="Приобское"/>
    <x v="6"/>
    <x v="657"/>
    <x v="2"/>
    <n v="1.4549726352298871"/>
    <n v="2.0786029113319269"/>
    <n v="0.17082546390685829"/>
    <n v="0.46300000000000002"/>
    <n v="0.46300000000000002"/>
    <n v="8.9659999999999993"/>
    <n v="7.275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010.419"/>
    <n v="87.14258682142858"/>
    <n v="6"/>
    <n v="6"/>
  </r>
  <r>
    <s v="6"/>
    <s v="Приобское"/>
    <x v="6"/>
    <x v="657"/>
    <x v="657"/>
    <n v="0.78801797580645139"/>
    <n v="1.222064119623657"/>
    <n v="9.5695682795698928E-2"/>
    <n v="0.46300000000000002"/>
    <n v="0.46300000000000002"/>
    <n v="8.9659999999999993"/>
    <n v="7.2750000000000004"/>
    <n v="58.3"/>
    <n v="26.041810000000002"/>
    <n v="1.5820000000000001"/>
    <m/>
    <m/>
    <m/>
    <m/>
    <m/>
    <n v="350"/>
    <s v="Стандартная технология ГРП, выполняемая на сшитом геле"/>
    <n v="1010.419"/>
    <n v="87.14258682142858"/>
    <n v="6"/>
    <n v="6"/>
  </r>
  <r>
    <s v="6"/>
    <s v="Приобское"/>
    <x v="6"/>
    <x v="658"/>
    <x v="1"/>
    <n v="13.782738696356271"/>
    <n v="16.135957148448039"/>
    <n v="1.5380065519568149"/>
    <n v="0.628"/>
    <n v="0.628"/>
    <n v="10.348000000000001"/>
    <n v="11.023"/>
    <n v="58.3"/>
    <n v="26.041810000000002"/>
    <n v="1.5820000000000001"/>
    <m/>
    <m/>
    <m/>
    <m/>
    <m/>
    <n v="350"/>
    <s v="Стандартная технология ГРП, выполняемая на сшитом геле"/>
    <n v="1044.4749999999999"/>
    <n v="54.25"/>
    <n v="8"/>
    <n v="8"/>
  </r>
  <r>
    <s v="6"/>
    <s v="Приобское"/>
    <x v="6"/>
    <x v="658"/>
    <x v="2"/>
    <n v="5.6097279501491029"/>
    <n v="6.641722222519693"/>
    <n v="0.66171957573135709"/>
    <n v="0.628"/>
    <n v="0.628"/>
    <n v="10.348000000000001"/>
    <n v="11.023"/>
    <n v="58.3"/>
    <n v="26.041810000000002"/>
    <n v="1.5820000000000001"/>
    <m/>
    <m/>
    <m/>
    <m/>
    <m/>
    <n v="350"/>
    <s v="Стандартная технология ГРП, выполняемая на сшитом геле"/>
    <n v="1044.4749999999999"/>
    <n v="54.25"/>
    <n v="8"/>
    <n v="8"/>
  </r>
  <r>
    <s v="6"/>
    <s v="Приобское"/>
    <x v="6"/>
    <x v="658"/>
    <x v="35"/>
    <n v="4.0058151034946237"/>
    <n v="4.9247091290322604"/>
    <n v="0.48704037231182767"/>
    <n v="0.628"/>
    <n v="0.628"/>
    <n v="10.348000000000001"/>
    <n v="11.023"/>
    <n v="58.3"/>
    <n v="26.041810000000002"/>
    <n v="1.5820000000000001"/>
    <m/>
    <m/>
    <m/>
    <m/>
    <m/>
    <n v="350"/>
    <s v="Стандартная технология ГРП, выполняемая на сшитом геле"/>
    <n v="1044.4749999999999"/>
    <n v="54.25"/>
    <n v="8"/>
    <n v="8"/>
  </r>
  <r>
    <s v="6"/>
    <s v="Приобское"/>
    <x v="6"/>
    <x v="658"/>
    <x v="36"/>
    <n v="2.4525644032257992"/>
    <n v="2.997228818548388"/>
    <n v="0.28834546774193548"/>
    <n v="0.628"/>
    <n v="0.628"/>
    <n v="10.348000000000001"/>
    <n v="11.023"/>
    <n v="58.3"/>
    <n v="26.041810000000002"/>
    <n v="1.5820000000000001"/>
    <m/>
    <m/>
    <m/>
    <m/>
    <m/>
    <n v="350"/>
    <s v="Стандартная технология ГРП, выполняемая на сшитом геле"/>
    <n v="1044.4749999999999"/>
    <n v="54.25"/>
    <n v="8"/>
    <n v="8"/>
  </r>
  <r>
    <s v="6"/>
    <s v="Приобское"/>
    <x v="6"/>
    <x v="658"/>
    <x v="658"/>
    <n v="0.55301284677419249"/>
    <n v="0.70252668145161445"/>
    <n v="5.9739032258064477E-2"/>
    <n v="0.628"/>
    <n v="0.628"/>
    <n v="10.348000000000001"/>
    <n v="11.023"/>
    <n v="58.3"/>
    <n v="26.041810000000002"/>
    <n v="1.5820000000000001"/>
    <m/>
    <m/>
    <m/>
    <m/>
    <m/>
    <n v="350"/>
    <s v="Стандартная технология ГРП, выполняемая на сшитом геле"/>
    <n v="1044.4749999999999"/>
    <n v="54.25"/>
    <n v="8"/>
    <n v="8"/>
  </r>
  <r>
    <s v="6"/>
    <s v="Приобское"/>
    <x v="6"/>
    <x v="659"/>
    <x v="1"/>
    <n v="7.0948813911290323"/>
    <n v="8.6102393991935493"/>
    <n v="0.68552218317338709"/>
    <n v="0.32400000000000001"/>
    <n v="0.32400000000000001"/>
    <n v="13.657"/>
    <n v="13.82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500.48"/>
    <n v="99.999949999999998"/>
    <n v="5"/>
    <n v="5"/>
  </r>
  <r>
    <s v="6"/>
    <s v="Приобское"/>
    <x v="6"/>
    <x v="659"/>
    <x v="2"/>
    <n v="3.4339421680107529"/>
    <n v="4.3759220591397883"/>
    <n v="0.37272519065456983"/>
    <n v="0.32400000000000001"/>
    <n v="0.32400000000000001"/>
    <n v="13.657"/>
    <n v="13.82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500.48"/>
    <n v="99.999949999999998"/>
    <n v="5"/>
    <n v="5"/>
  </r>
  <r>
    <s v="6"/>
    <s v="Приобское"/>
    <x v="6"/>
    <x v="659"/>
    <x v="35"/>
    <n v="2.5944194529569891"/>
    <n v="3.1540713548387078"/>
    <n v="0.29216920026881738"/>
    <n v="0.32400000000000001"/>
    <n v="0.32400000000000001"/>
    <n v="13.657"/>
    <n v="13.82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500.48"/>
    <n v="99.999949999999998"/>
    <n v="5"/>
    <n v="5"/>
  </r>
  <r>
    <s v="6"/>
    <s v="Приобское"/>
    <x v="6"/>
    <x v="659"/>
    <x v="36"/>
    <n v="1.8073909489247311"/>
    <n v="2.2186427244623701"/>
    <n v="0.21809499462365589"/>
    <n v="0.32400000000000001"/>
    <n v="0.32400000000000001"/>
    <n v="13.657"/>
    <n v="13.82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500.48"/>
    <n v="99.999949999999998"/>
    <n v="5"/>
    <n v="5"/>
  </r>
  <r>
    <s v="6"/>
    <s v="Приобское"/>
    <x v="6"/>
    <x v="659"/>
    <x v="185"/>
    <n v="1.4301227258064499"/>
    <n v="1.7601895000000041"/>
    <n v="0.172419067204301"/>
    <n v="0.32400000000000001"/>
    <n v="0.32400000000000001"/>
    <n v="13.657"/>
    <n v="13.82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500.48"/>
    <n v="99.999949999999998"/>
    <n v="5"/>
    <n v="5"/>
  </r>
  <r>
    <s v="6"/>
    <s v="Приобское"/>
    <x v="6"/>
    <x v="659"/>
    <x v="659"/>
    <n v="0.75692531317203793"/>
    <n v="0.93979896236559946"/>
    <n v="8.1663801075268772E-2"/>
    <n v="0.32400000000000001"/>
    <n v="0.32400000000000001"/>
    <n v="13.657"/>
    <n v="13.82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500.48"/>
    <n v="99.999949999999998"/>
    <n v="5"/>
    <n v="5"/>
  </r>
  <r>
    <s v="6"/>
    <s v="Приобское"/>
    <x v="6"/>
    <x v="660"/>
    <x v="1"/>
    <n v="13.89398413333333"/>
    <n v="17.95446554583334"/>
    <n v="1.3302709979166669"/>
    <n v="0.09"/>
    <n v="0.09"/>
    <n v="24.431999999999999"/>
    <n v="24.507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36.05200000000002"/>
    <n v="65.966666666666669"/>
    <n v="6"/>
    <n v="6"/>
  </r>
  <r>
    <s v="6"/>
    <s v="Приобское"/>
    <x v="6"/>
    <x v="660"/>
    <x v="2"/>
    <n v="6.6945828833333358"/>
    <n v="8.2665184374999949"/>
    <n v="0.7082674677499996"/>
    <n v="0.09"/>
    <n v="0.09"/>
    <n v="24.431999999999999"/>
    <n v="24.507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36.05200000000002"/>
    <n v="65.966666666666669"/>
    <n v="6"/>
    <n v="6"/>
  </r>
  <r>
    <s v="6"/>
    <s v="Приобское"/>
    <x v="6"/>
    <x v="660"/>
    <x v="35"/>
    <n v="4.3483339333333353"/>
    <n v="5.0733678666666684"/>
    <n v="0.48903353333333338"/>
    <n v="0.09"/>
    <n v="0.09"/>
    <n v="24.431999999999999"/>
    <n v="24.507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36.05200000000002"/>
    <n v="65.966666666666669"/>
    <n v="6"/>
    <n v="6"/>
  </r>
  <r>
    <s v="6"/>
    <s v="Приобское"/>
    <x v="6"/>
    <x v="660"/>
    <x v="36"/>
    <n v="4.105487150000001"/>
    <n v="4.69203375000001"/>
    <n v="0.4932422999999998"/>
    <n v="0.09"/>
    <n v="0.09"/>
    <n v="24.431999999999999"/>
    <n v="24.507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36.05200000000002"/>
    <n v="65.966666666666669"/>
    <n v="6"/>
    <n v="6"/>
  </r>
  <r>
    <s v="6"/>
    <s v="Приобское"/>
    <x v="6"/>
    <x v="660"/>
    <x v="185"/>
    <n v="3.0102650733870981"/>
    <n v="3.4928420666666642"/>
    <n v="0.37038485591397852"/>
    <n v="0.09"/>
    <n v="0.09"/>
    <n v="24.431999999999999"/>
    <n v="24.507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36.05200000000002"/>
    <n v="65.966666666666669"/>
    <n v="6"/>
    <n v="6"/>
  </r>
  <r>
    <s v="6"/>
    <s v="Приобское"/>
    <x v="6"/>
    <x v="660"/>
    <x v="660"/>
    <n v="1.9385218266129089"/>
    <n v="2.2874903333333418"/>
    <n v="0.21728534408602171"/>
    <n v="0.09"/>
    <n v="0.09"/>
    <n v="24.431999999999999"/>
    <n v="24.507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36.05200000000002"/>
    <n v="65.966666666666669"/>
    <n v="6"/>
    <n v="6"/>
  </r>
  <r>
    <s v="6"/>
    <s v="Приобское"/>
    <x v="6"/>
    <x v="661"/>
    <x v="1"/>
    <n v="3.4582670000000002"/>
    <n v="4.0100859999999994"/>
    <n v="0.32598281200000001"/>
    <n v="0.78400000000000003"/>
    <n v="0.78400000000000003"/>
    <n v="14.481"/>
    <n v="13.413"/>
    <n v="58.3"/>
    <n v="26.041810000000002"/>
    <n v="1.5820000000000001"/>
    <m/>
    <m/>
    <m/>
    <m/>
    <m/>
    <n v="350"/>
    <s v="Стандартная технология ГРП, выполняемая на сшитом геле"/>
    <n v="741.73099999999999"/>
    <n v="91.633333333333326"/>
    <n v="6"/>
    <n v="6"/>
  </r>
  <r>
    <s v="6"/>
    <s v="Приобское"/>
    <x v="6"/>
    <x v="661"/>
    <x v="2"/>
    <n v="3.058494"/>
    <n v="3.5068170000000012"/>
    <n v="0.31317369599999989"/>
    <n v="0.78400000000000003"/>
    <n v="0.78400000000000003"/>
    <n v="14.481"/>
    <n v="13.413"/>
    <n v="58.3"/>
    <n v="26.041810000000002"/>
    <n v="1.5820000000000001"/>
    <m/>
    <m/>
    <m/>
    <m/>
    <m/>
    <n v="350"/>
    <s v="Стандартная технология ГРП, выполняемая на сшитом геле"/>
    <n v="741.73099999999999"/>
    <n v="91.633333333333326"/>
    <n v="6"/>
    <n v="6"/>
  </r>
  <r>
    <s v="6"/>
    <s v="Приобское"/>
    <x v="6"/>
    <x v="661"/>
    <x v="35"/>
    <n v="2.9288499677419351"/>
    <n v="3.2839128172043011"/>
    <n v="0.32327185483870968"/>
    <n v="0.78400000000000003"/>
    <n v="0.78400000000000003"/>
    <n v="14.481"/>
    <n v="13.413"/>
    <n v="58.3"/>
    <n v="26.041810000000002"/>
    <n v="1.5820000000000001"/>
    <m/>
    <m/>
    <m/>
    <m/>
    <m/>
    <n v="350"/>
    <s v="Стандартная технология ГРП, выполняемая на сшитом геле"/>
    <n v="741.73099999999999"/>
    <n v="91.633333333333326"/>
    <n v="6"/>
    <n v="6"/>
  </r>
  <r>
    <s v="6"/>
    <s v="Приобское"/>
    <x v="6"/>
    <x v="661"/>
    <x v="36"/>
    <n v="2.6458221612903272"/>
    <n v="3.0904046720430118"/>
    <n v="0.31168983064516131"/>
    <n v="0.78400000000000003"/>
    <n v="0.78400000000000003"/>
    <n v="14.481"/>
    <n v="13.413"/>
    <n v="58.3"/>
    <n v="26.041810000000002"/>
    <n v="1.5820000000000001"/>
    <m/>
    <m/>
    <m/>
    <m/>
    <m/>
    <n v="350"/>
    <s v="Стандартная технология ГРП, выполняемая на сшитом геле"/>
    <n v="741.73099999999999"/>
    <n v="91.633333333333326"/>
    <n v="6"/>
    <n v="6"/>
  </r>
  <r>
    <s v="6"/>
    <s v="Приобское"/>
    <x v="6"/>
    <x v="661"/>
    <x v="185"/>
    <n v="1.4289343924731239"/>
    <n v="1.758742680107525"/>
    <n v="0.17350433333333329"/>
    <n v="0.78400000000000003"/>
    <n v="0.78400000000000003"/>
    <n v="14.481"/>
    <n v="13.413"/>
    <n v="58.3"/>
    <n v="26.041810000000002"/>
    <n v="1.5820000000000001"/>
    <m/>
    <m/>
    <m/>
    <m/>
    <m/>
    <n v="350"/>
    <s v="Стандартная технология ГРП, выполняемая на сшитом геле"/>
    <n v="741.73099999999999"/>
    <n v="91.633333333333326"/>
    <n v="6"/>
    <n v="6"/>
  </r>
  <r>
    <s v="6"/>
    <s v="Приобское"/>
    <x v="6"/>
    <x v="661"/>
    <x v="186"/>
    <n v="1.199914639605733"/>
    <n v="1.4808184695340529"/>
    <n v="0.13548632007168471"/>
    <n v="0.78400000000000003"/>
    <n v="0.78400000000000003"/>
    <n v="14.481"/>
    <n v="13.413"/>
    <n v="58.3"/>
    <n v="26.041810000000002"/>
    <n v="1.5820000000000001"/>
    <m/>
    <m/>
    <m/>
    <m/>
    <m/>
    <n v="350"/>
    <s v="Стандартная технология ГРП, выполняемая на сшитом геле"/>
    <n v="741.73099999999999"/>
    <n v="91.633333333333326"/>
    <n v="6"/>
    <n v="6"/>
  </r>
  <r>
    <s v="6"/>
    <s v="Приобское"/>
    <x v="6"/>
    <x v="661"/>
    <x v="661"/>
    <n v="0.1266578388888884"/>
    <n v="0.14314136111111289"/>
    <n v="1.372666111111105E-2"/>
    <n v="0.78400000000000003"/>
    <n v="0.78400000000000003"/>
    <n v="14.481"/>
    <n v="13.413"/>
    <n v="58.3"/>
    <n v="26.041810000000002"/>
    <n v="1.5820000000000001"/>
    <m/>
    <m/>
    <m/>
    <m/>
    <m/>
    <n v="350"/>
    <s v="Стандартная технология ГРП, выполняемая на сшитом геле"/>
    <n v="741.73099999999999"/>
    <n v="91.633333333333326"/>
    <n v="6"/>
    <n v="6"/>
  </r>
  <r>
    <s v="6"/>
    <s v="Приобское"/>
    <x v="6"/>
    <x v="662"/>
    <x v="1"/>
    <n v="5.4146992110215049"/>
    <n v="6.6167989112903216"/>
    <n v="0.50948760705779572"/>
    <n v="0.81200000000000006"/>
    <n v="0.81200000000000006"/>
    <n v="15.019"/>
    <n v="14.45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8.95299999999997"/>
    <n v="59.7"/>
    <n v="8"/>
    <n v="8"/>
  </r>
  <r>
    <s v="6"/>
    <s v="Приобское"/>
    <x v="6"/>
    <x v="662"/>
    <x v="2"/>
    <n v="4.2085567849462366"/>
    <n v="5.2344533749999984"/>
    <n v="0.432803319329301"/>
    <n v="0.81200000000000006"/>
    <n v="0.81200000000000006"/>
    <n v="15.019"/>
    <n v="14.45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8.95299999999997"/>
    <n v="59.7"/>
    <n v="8"/>
    <n v="8"/>
  </r>
  <r>
    <s v="6"/>
    <s v="Приобское"/>
    <x v="6"/>
    <x v="662"/>
    <x v="35"/>
    <n v="3.914368444892474"/>
    <n v="4.7295504637096748"/>
    <n v="0.4377268669354839"/>
    <n v="0.81200000000000006"/>
    <n v="0.81200000000000006"/>
    <n v="15.019"/>
    <n v="14.45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8.95299999999997"/>
    <n v="59.7"/>
    <n v="8"/>
    <n v="8"/>
  </r>
  <r>
    <s v="6"/>
    <s v="Приобское"/>
    <x v="6"/>
    <x v="662"/>
    <x v="36"/>
    <n v="3.155082220430113"/>
    <n v="3.988175260752687"/>
    <n v="0.37344923521505391"/>
    <n v="0.81200000000000006"/>
    <n v="0.81200000000000006"/>
    <n v="15.019"/>
    <n v="14.45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8.95299999999997"/>
    <n v="59.7"/>
    <n v="8"/>
    <n v="8"/>
  </r>
  <r>
    <s v="6"/>
    <s v="Приобское"/>
    <x v="6"/>
    <x v="662"/>
    <x v="185"/>
    <n v="2.4540085581541211"/>
    <n v="3.2915339281362028"/>
    <n v="0.29935792168458758"/>
    <n v="0.81200000000000006"/>
    <n v="0.81200000000000006"/>
    <n v="15.019"/>
    <n v="14.45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8.95299999999997"/>
    <n v="59.7"/>
    <n v="8"/>
    <n v="8"/>
  </r>
  <r>
    <s v="6"/>
    <s v="Приобское"/>
    <x v="6"/>
    <x v="662"/>
    <x v="186"/>
    <n v="1.9834591055555539"/>
    <n v="2.4551478486111078"/>
    <n v="0.22874241527777769"/>
    <n v="0.81200000000000006"/>
    <n v="0.81200000000000006"/>
    <n v="15.019"/>
    <n v="14.45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8.95299999999997"/>
    <n v="59.7"/>
    <n v="8"/>
    <n v="8"/>
  </r>
  <r>
    <s v="6"/>
    <s v="Приобское"/>
    <x v="6"/>
    <x v="662"/>
    <x v="662"/>
    <n v="0.23699867499999891"/>
    <n v="0.28858421249999811"/>
    <n v="2.5619387500000191E-2"/>
    <n v="0.81200000000000006"/>
    <n v="0.81200000000000006"/>
    <n v="15.019"/>
    <n v="14.45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8.95299999999997"/>
    <n v="59.7"/>
    <n v="8"/>
    <n v="8"/>
  </r>
  <r>
    <s v="6"/>
    <s v="Приобское"/>
    <x v="6"/>
    <x v="663"/>
    <x v="1"/>
    <n v="10.188681403225811"/>
    <n v="12.22644175806451"/>
    <n v="0.99013316953225805"/>
    <n v="9.2999999999999999E-2"/>
    <n v="9.2999999999999999E-2"/>
    <n v="22.463000000000001"/>
    <n v="21.988"/>
    <n v="58.3"/>
    <n v="26.041810000000002"/>
    <n v="1.5820000000000001"/>
    <m/>
    <m/>
    <m/>
    <m/>
    <m/>
    <n v="350"/>
    <s v="Стандартная технология ГРП, выполняемая на сшитом геле"/>
    <n v="763.23800000000006"/>
    <n v="100.0000358333333"/>
    <n v="6"/>
    <n v="6"/>
  </r>
  <r>
    <s v="6"/>
    <s v="Приобское"/>
    <x v="6"/>
    <x v="663"/>
    <x v="2"/>
    <n v="4.5264952056451619"/>
    <n v="5.6860775120967766"/>
    <n v="0.48805950117741942"/>
    <n v="9.2999999999999999E-2"/>
    <n v="9.2999999999999999E-2"/>
    <n v="22.463000000000001"/>
    <n v="21.988"/>
    <n v="58.3"/>
    <n v="26.041810000000002"/>
    <n v="1.5820000000000001"/>
    <m/>
    <m/>
    <m/>
    <m/>
    <m/>
    <n v="350"/>
    <s v="Стандартная технология ГРП, выполняемая на сшитом геле"/>
    <n v="763.23800000000006"/>
    <n v="100.0000358333333"/>
    <n v="6"/>
    <n v="6"/>
  </r>
  <r>
    <s v="6"/>
    <s v="Приобское"/>
    <x v="6"/>
    <x v="663"/>
    <x v="35"/>
    <n v="3.561043224462368"/>
    <n v="5.0710091762672818"/>
    <n v="0.40469677438556079"/>
    <n v="9.2999999999999999E-2"/>
    <n v="9.2999999999999999E-2"/>
    <n v="22.463000000000001"/>
    <n v="21.988"/>
    <n v="58.3"/>
    <n v="26.041810000000002"/>
    <n v="1.5820000000000001"/>
    <m/>
    <m/>
    <m/>
    <m/>
    <m/>
    <n v="350"/>
    <s v="Стандартная технология ГРП, выполняемая на сшитом геле"/>
    <n v="763.23800000000006"/>
    <n v="100.0000358333333"/>
    <n v="6"/>
    <n v="6"/>
  </r>
  <r>
    <s v="6"/>
    <s v="Приобское"/>
    <x v="6"/>
    <x v="663"/>
    <x v="36"/>
    <n v="2.769722571428574"/>
    <n v="3.1856867380952432"/>
    <n v="0.33454252380952432"/>
    <n v="9.2999999999999999E-2"/>
    <n v="9.2999999999999999E-2"/>
    <n v="22.463000000000001"/>
    <n v="21.988"/>
    <n v="58.3"/>
    <n v="26.041810000000002"/>
    <n v="1.5820000000000001"/>
    <m/>
    <m/>
    <m/>
    <m/>
    <m/>
    <n v="350"/>
    <s v="Стандартная технология ГРП, выполняемая на сшитом геле"/>
    <n v="763.23800000000006"/>
    <n v="100.0000358333333"/>
    <n v="6"/>
    <n v="6"/>
  </r>
  <r>
    <s v="6"/>
    <s v="Приобское"/>
    <x v="6"/>
    <x v="663"/>
    <x v="185"/>
    <n v="2.1352187261904758"/>
    <n v="2.4491402857142819"/>
    <n v="0.26475426785714268"/>
    <n v="9.2999999999999999E-2"/>
    <n v="9.2999999999999999E-2"/>
    <n v="22.463000000000001"/>
    <n v="21.988"/>
    <n v="58.3"/>
    <n v="26.041810000000002"/>
    <n v="1.5820000000000001"/>
    <m/>
    <m/>
    <m/>
    <m/>
    <m/>
    <n v="350"/>
    <s v="Стандартная технология ГРП, выполняемая на сшитом геле"/>
    <n v="763.23800000000006"/>
    <n v="100.0000358333333"/>
    <n v="6"/>
    <n v="6"/>
  </r>
  <r>
    <s v="6"/>
    <s v="Приобское"/>
    <x v="6"/>
    <x v="663"/>
    <x v="663"/>
    <n v="1.478635869047626"/>
    <n v="1.7243585297619071"/>
    <n v="0.15875034523809509"/>
    <n v="9.2999999999999999E-2"/>
    <n v="9.2999999999999999E-2"/>
    <n v="22.463000000000001"/>
    <n v="21.988"/>
    <n v="58.3"/>
    <n v="26.041810000000002"/>
    <n v="1.5820000000000001"/>
    <m/>
    <m/>
    <m/>
    <m/>
    <m/>
    <n v="350"/>
    <s v="Стандартная технология ГРП, выполняемая на сшитом геле"/>
    <n v="763.23800000000006"/>
    <n v="100.0000358333333"/>
    <n v="6"/>
    <n v="6"/>
  </r>
  <r>
    <s v="6"/>
    <s v="Приобское"/>
    <x v="6"/>
    <x v="664"/>
    <x v="1"/>
    <n v="8.4235222666666676"/>
    <n v="11.62831872222222"/>
    <n v="0.83426688041111108"/>
    <n v="0.255"/>
    <n v="0.255"/>
    <n v="10.398999999999999"/>
    <n v="11.76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679.96"/>
    <n v="76.989999999999995"/>
    <n v="5"/>
    <n v="5"/>
  </r>
  <r>
    <s v="6"/>
    <s v="Приобское"/>
    <x v="6"/>
    <x v="664"/>
    <x v="2"/>
    <n v="5.6698463170437412"/>
    <n v="6.5095207257415773"/>
    <n v="0.61591500504137764"/>
    <n v="0.255"/>
    <n v="0.255"/>
    <n v="10.398999999999999"/>
    <n v="11.76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679.96"/>
    <n v="76.989999999999995"/>
    <n v="5"/>
    <n v="5"/>
  </r>
  <r>
    <s v="6"/>
    <s v="Приобское"/>
    <x v="6"/>
    <x v="664"/>
    <x v="35"/>
    <n v="3.8593214524007071"/>
    <n v="4.3674119034250909"/>
    <n v="0.44656100788084457"/>
    <n v="0.255"/>
    <n v="0.255"/>
    <n v="10.398999999999999"/>
    <n v="11.76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679.96"/>
    <n v="76.989999999999995"/>
    <n v="5"/>
    <n v="5"/>
  </r>
  <r>
    <s v="6"/>
    <s v="Приобское"/>
    <x v="6"/>
    <x v="664"/>
    <x v="36"/>
    <n v="2.9207986305555571"/>
    <n v="3.361694481944443"/>
    <n v="0.35244675833333311"/>
    <n v="0.255"/>
    <n v="0.255"/>
    <n v="10.398999999999999"/>
    <n v="11.76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679.96"/>
    <n v="76.989999999999995"/>
    <n v="5"/>
    <n v="5"/>
  </r>
  <r>
    <s v="6"/>
    <s v="Приобское"/>
    <x v="6"/>
    <x v="664"/>
    <x v="185"/>
    <n v="2.2904214999999999"/>
    <n v="2.6374482500000012"/>
    <n v="0.27994833333333352"/>
    <n v="0.255"/>
    <n v="0.255"/>
    <n v="10.398999999999999"/>
    <n v="11.76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679.96"/>
    <n v="76.989999999999995"/>
    <n v="5"/>
    <n v="5"/>
  </r>
  <r>
    <s v="6"/>
    <s v="Приобское"/>
    <x v="6"/>
    <x v="664"/>
    <x v="664"/>
    <n v="0.61796983333333266"/>
    <n v="0.70567991666667151"/>
    <n v="6.658E-2"/>
    <n v="0.255"/>
    <n v="0.255"/>
    <n v="10.398999999999999"/>
    <n v="11.765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679.96"/>
    <n v="76.989999999999995"/>
    <n v="5"/>
    <n v="5"/>
  </r>
  <r>
    <s v="6"/>
    <s v="Приобское"/>
    <x v="6"/>
    <x v="665"/>
    <x v="1"/>
    <n v="4.7199144000000004"/>
    <n v="10.390218216666669"/>
    <n v="0.54365815000000006"/>
    <n v="0.30399999999999999"/>
    <n v="0.30399999999999999"/>
    <n v="26.544"/>
    <n v="26.349"/>
    <n v="58.3"/>
    <n v="26.041810000000002"/>
    <n v="1.5820000000000001"/>
    <m/>
    <m/>
    <m/>
    <m/>
    <m/>
    <n v="350"/>
    <s v="Стандартная технология ГРП, выполняемая на сшитом геле"/>
    <n v="646.57000000000005"/>
    <n v="95.25"/>
    <n v="5"/>
    <n v="5"/>
  </r>
  <r>
    <s v="6"/>
    <s v="Приобское"/>
    <x v="6"/>
    <x v="665"/>
    <x v="2"/>
    <n v="1.7084662388888889"/>
    <n v="4.0145010819444469"/>
    <n v="0.2069153222222222"/>
    <n v="0.30399999999999999"/>
    <n v="0.30399999999999999"/>
    <n v="26.544"/>
    <n v="26.349"/>
    <n v="58.3"/>
    <n v="26.041810000000002"/>
    <n v="1.5820000000000001"/>
    <m/>
    <m/>
    <m/>
    <m/>
    <m/>
    <n v="350"/>
    <s v="Стандартная технология ГРП, выполняемая на сшитом геле"/>
    <n v="646.57000000000005"/>
    <n v="95.25"/>
    <n v="5"/>
    <n v="5"/>
  </r>
  <r>
    <s v="6"/>
    <s v="Приобское"/>
    <x v="6"/>
    <x v="665"/>
    <x v="35"/>
    <n v="1.4813492500000021"/>
    <n v="4.2023981666666694"/>
    <n v="0.1777444166666666"/>
    <n v="0.30399999999999999"/>
    <n v="0.30399999999999999"/>
    <n v="26.544"/>
    <n v="26.349"/>
    <n v="58.3"/>
    <n v="26.041810000000002"/>
    <n v="1.5820000000000001"/>
    <m/>
    <m/>
    <m/>
    <m/>
    <m/>
    <n v="350"/>
    <s v="Стандартная технология ГРП, выполняемая на сшитом геле"/>
    <n v="646.57000000000005"/>
    <n v="95.25"/>
    <n v="5"/>
    <n v="5"/>
  </r>
  <r>
    <s v="6"/>
    <s v="Приобское"/>
    <x v="6"/>
    <x v="665"/>
    <x v="665"/>
    <n v="0.70476211111111298"/>
    <n v="1.7819015347222189"/>
    <n v="7.626411111111113E-2"/>
    <n v="0.30399999999999999"/>
    <n v="0.30399999999999999"/>
    <n v="26.544"/>
    <n v="26.349"/>
    <n v="58.3"/>
    <n v="26.041810000000002"/>
    <n v="1.5820000000000001"/>
    <m/>
    <m/>
    <m/>
    <m/>
    <m/>
    <n v="350"/>
    <s v="Стандартная технология ГРП, выполняемая на сшитом геле"/>
    <n v="646.57000000000005"/>
    <n v="95.25"/>
    <n v="5"/>
    <n v="5"/>
  </r>
  <r>
    <s v="6"/>
    <s v="Приобское"/>
    <x v="6"/>
    <x v="666"/>
    <x v="1"/>
    <n v="3.2678118884239891"/>
    <n v="3.733871015341701"/>
    <n v="0.36531340027893999"/>
    <n v="9.9000000000000005E-2"/>
    <n v="9.9000000000000005E-2"/>
    <n v="11.23"/>
    <n v="3.415"/>
    <n v="58.3"/>
    <n v="26.041810000000002"/>
    <n v="1.5820000000000001"/>
    <m/>
    <m/>
    <m/>
    <m/>
    <m/>
    <n v="350"/>
    <s v="Стандартная технология ГРП, выполняемая на сшитом геле"/>
    <n v="1061.5809999999999"/>
    <n v="68.125"/>
    <n v="8"/>
    <n v="8"/>
  </r>
  <r>
    <s v="6"/>
    <s v="Приобское"/>
    <x v="6"/>
    <x v="666"/>
    <x v="2"/>
    <n v="2.5055539365760109"/>
    <n v="2.9057535596582982"/>
    <n v="0.29915294972105988"/>
    <n v="9.9000000000000005E-2"/>
    <n v="9.9000000000000005E-2"/>
    <n v="11.23"/>
    <n v="3.415"/>
    <n v="58.3"/>
    <n v="26.041810000000002"/>
    <n v="1.5820000000000001"/>
    <m/>
    <m/>
    <m/>
    <m/>
    <m/>
    <n v="350"/>
    <s v="Стандартная технология ГРП, выполняемая на сшитом геле"/>
    <n v="1061.5809999999999"/>
    <n v="68.125"/>
    <n v="8"/>
    <n v="8"/>
  </r>
  <r>
    <s v="6"/>
    <s v="Приобское"/>
    <x v="6"/>
    <x v="666"/>
    <x v="35"/>
    <n v="2.9121736500000002"/>
    <n v="3.590819949999998"/>
    <n v="0.35518092499999998"/>
    <n v="9.9000000000000005E-2"/>
    <n v="9.9000000000000005E-2"/>
    <n v="11.23"/>
    <n v="3.415"/>
    <n v="58.3"/>
    <n v="26.041810000000002"/>
    <n v="1.5820000000000001"/>
    <m/>
    <m/>
    <m/>
    <m/>
    <m/>
    <n v="350"/>
    <s v="Стандартная технология ГРП, выполняемая на сшитом геле"/>
    <n v="1061.5809999999999"/>
    <n v="68.125"/>
    <n v="8"/>
    <n v="8"/>
  </r>
  <r>
    <s v="6"/>
    <s v="Приобское"/>
    <x v="6"/>
    <x v="666"/>
    <x v="36"/>
    <n v="1.764108358333333"/>
    <n v="2.2103108916666638"/>
    <n v="0.2042348916666667"/>
    <n v="9.9000000000000005E-2"/>
    <n v="9.9000000000000005E-2"/>
    <n v="11.23"/>
    <n v="3.415"/>
    <n v="58.3"/>
    <n v="26.041810000000002"/>
    <n v="1.5820000000000001"/>
    <m/>
    <m/>
    <m/>
    <m/>
    <m/>
    <n v="350"/>
    <s v="Стандартная технология ГРП, выполняемая на сшитом геле"/>
    <n v="1061.5809999999999"/>
    <n v="68.125"/>
    <n v="8"/>
    <n v="8"/>
  </r>
  <r>
    <s v="6"/>
    <s v="Приобское"/>
    <x v="6"/>
    <x v="666"/>
    <x v="666"/>
    <n v="0.23118716666666661"/>
    <n v="0.27928358333333381"/>
    <n v="2.4962833333333261E-2"/>
    <n v="9.9000000000000005E-2"/>
    <n v="9.9000000000000005E-2"/>
    <n v="11.23"/>
    <n v="3.415"/>
    <n v="58.3"/>
    <n v="26.041810000000002"/>
    <n v="1.5820000000000001"/>
    <m/>
    <m/>
    <m/>
    <m/>
    <m/>
    <n v="350"/>
    <s v="Стандартная технология ГРП, выполняемая на сшитом геле"/>
    <n v="1061.5809999999999"/>
    <n v="68.125"/>
    <n v="8"/>
    <n v="8"/>
  </r>
  <r>
    <s v="6"/>
    <s v="Приобское"/>
    <x v="6"/>
    <x v="667"/>
    <x v="1"/>
    <n v="11.70545133333334"/>
    <n v="13.52289354166666"/>
    <n v="1.3677621250000001"/>
    <n v="0.26600000000000001"/>
    <n v="0.26600000000000001"/>
    <n v="22.23"/>
    <n v="26.27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97.5809999999999"/>
    <n v="80"/>
    <n v="6"/>
    <n v="6"/>
  </r>
  <r>
    <s v="6"/>
    <s v="Приобское"/>
    <x v="6"/>
    <x v="667"/>
    <x v="2"/>
    <n v="4.4133051666666692"/>
    <n v="5.0765483750000007"/>
    <n v="0.53614229166666671"/>
    <n v="0.26600000000000001"/>
    <n v="0.26600000000000001"/>
    <n v="22.23"/>
    <n v="26.27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97.5809999999999"/>
    <n v="80"/>
    <n v="6"/>
    <n v="6"/>
  </r>
  <r>
    <s v="6"/>
    <s v="Приобское"/>
    <x v="6"/>
    <x v="667"/>
    <x v="35"/>
    <n v="4.2275873400537547"/>
    <n v="4.8442865577957006"/>
    <n v="0.49623016397849451"/>
    <n v="0.26600000000000001"/>
    <n v="0.26600000000000001"/>
    <n v="22.23"/>
    <n v="26.27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97.5809999999999"/>
    <n v="80"/>
    <n v="6"/>
    <n v="6"/>
  </r>
  <r>
    <s v="6"/>
    <s v="Приобское"/>
    <x v="6"/>
    <x v="667"/>
    <x v="667"/>
    <n v="0.68412015994623654"/>
    <n v="0.77828652553763455"/>
    <n v="7.3788419354838791E-2"/>
    <n v="0.26600000000000001"/>
    <n v="0.26600000000000001"/>
    <n v="22.23"/>
    <n v="26.274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1097.5809999999999"/>
    <n v="80"/>
    <n v="6"/>
    <n v="6"/>
  </r>
  <r>
    <s v="6"/>
    <s v="Приобское"/>
    <x v="6"/>
    <x v="668"/>
    <x v="1"/>
    <n v="4.3163520000000011"/>
    <n v="4.7884520000000004"/>
    <n v="0.40361608500000001"/>
    <n v="0.27900000000000003"/>
    <n v="0.27900000000000003"/>
    <n v="11.047000000000001"/>
    <n v="11.983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21.98099999999999"/>
    <n v="80"/>
    <n v="8"/>
    <n v="8"/>
  </r>
  <r>
    <s v="6"/>
    <s v="Приобское"/>
    <x v="6"/>
    <x v="668"/>
    <x v="2"/>
    <n v="2.9165397904040402"/>
    <n v="3.281527810606061"/>
    <n v="0.29690391735353522"/>
    <n v="0.27900000000000003"/>
    <n v="0.27900000000000003"/>
    <n v="11.047000000000001"/>
    <n v="11.983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21.98099999999999"/>
    <n v="80"/>
    <n v="8"/>
    <n v="8"/>
  </r>
  <r>
    <s v="6"/>
    <s v="Приобское"/>
    <x v="6"/>
    <x v="668"/>
    <x v="35"/>
    <n v="1.1127197943181819"/>
    <n v="1.385662864393939"/>
    <n v="0.1248123785353536"/>
    <n v="0.27900000000000003"/>
    <n v="0.27900000000000003"/>
    <n v="11.047000000000001"/>
    <n v="11.983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21.98099999999999"/>
    <n v="80"/>
    <n v="8"/>
    <n v="8"/>
  </r>
  <r>
    <s v="6"/>
    <s v="Приобское"/>
    <x v="6"/>
    <x v="668"/>
    <x v="36"/>
    <n v="1.423599734722224"/>
    <n v="1.6261383250000021"/>
    <n v="0.16997612777777771"/>
    <n v="0.27900000000000003"/>
    <n v="0.27900000000000003"/>
    <n v="11.047000000000001"/>
    <n v="11.983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21.98099999999999"/>
    <n v="80"/>
    <n v="8"/>
    <n v="8"/>
  </r>
  <r>
    <s v="6"/>
    <s v="Приобское"/>
    <x v="6"/>
    <x v="668"/>
    <x v="185"/>
    <n v="0.58472895555555437"/>
    <n v="0.67009129722222316"/>
    <n v="7.140028888888901E-2"/>
    <n v="0.27900000000000003"/>
    <n v="0.27900000000000003"/>
    <n v="11.047000000000001"/>
    <n v="11.983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21.98099999999999"/>
    <n v="80"/>
    <n v="8"/>
    <n v="8"/>
  </r>
  <r>
    <s v="6"/>
    <s v="Приобское"/>
    <x v="6"/>
    <x v="668"/>
    <x v="668"/>
    <n v="0.72928972500000055"/>
    <n v="0.83358970277777922"/>
    <n v="8.0097669444444353E-2"/>
    <n v="0.27900000000000003"/>
    <n v="0.27900000000000003"/>
    <n v="11.047000000000001"/>
    <n v="11.983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821.98099999999999"/>
    <n v="80"/>
    <n v="8"/>
    <n v="8"/>
  </r>
  <r>
    <s v="6"/>
    <s v="Приобское"/>
    <x v="6"/>
    <x v="669"/>
    <x v="1"/>
    <n v="6.2154050483870966"/>
    <n v="10.367272758064519"/>
    <n v="0.57772407084677424"/>
    <n v="0.33900000000000002"/>
    <n v="0.33900000000000002"/>
    <n v="11.898"/>
    <n v="9.743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977.524"/>
    <n v="69.999960000000002"/>
    <n v="6"/>
    <n v="6"/>
  </r>
  <r>
    <s v="6"/>
    <s v="Приобское"/>
    <x v="6"/>
    <x v="669"/>
    <x v="2"/>
    <n v="6.8847624408602179"/>
    <n v="12.690118658602151"/>
    <n v="0.70475937403494615"/>
    <n v="0.33900000000000002"/>
    <n v="0.33900000000000002"/>
    <n v="11.898"/>
    <n v="9.743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977.524"/>
    <n v="69.999960000000002"/>
    <n v="6"/>
    <n v="6"/>
  </r>
  <r>
    <s v="6"/>
    <s v="Приобское"/>
    <x v="6"/>
    <x v="669"/>
    <x v="35"/>
    <n v="6.9548969408602224"/>
    <n v="9.8029194220430078"/>
    <n v="0.76925987096774207"/>
    <n v="0.33900000000000002"/>
    <n v="0.33900000000000002"/>
    <n v="11.898"/>
    <n v="9.743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977.524"/>
    <n v="69.999960000000002"/>
    <n v="6"/>
    <n v="6"/>
  </r>
  <r>
    <s v="6"/>
    <s v="Приобское"/>
    <x v="6"/>
    <x v="669"/>
    <x v="36"/>
    <n v="5.6714286236559124"/>
    <n v="8.010661827956989"/>
    <n v="0.66546090322580653"/>
    <n v="0.33900000000000002"/>
    <n v="0.33900000000000002"/>
    <n v="11.898"/>
    <n v="9.743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977.524"/>
    <n v="69.999960000000002"/>
    <n v="6"/>
    <n v="6"/>
  </r>
  <r>
    <s v="6"/>
    <s v="Приобское"/>
    <x v="6"/>
    <x v="669"/>
    <x v="185"/>
    <n v="3.9967923198924731"/>
    <n v="7.5224702956989278"/>
    <n v="0.48563748924731182"/>
    <n v="0.33900000000000002"/>
    <n v="0.33900000000000002"/>
    <n v="11.898"/>
    <n v="9.743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977.524"/>
    <n v="69.999960000000002"/>
    <n v="6"/>
    <n v="6"/>
  </r>
  <r>
    <s v="6"/>
    <s v="Приобское"/>
    <x v="6"/>
    <x v="669"/>
    <x v="186"/>
    <n v="4.0017678555986533"/>
    <n v="7.2644275734993933"/>
    <n v="0.47293555707545021"/>
    <n v="0.33900000000000002"/>
    <n v="0.33900000000000002"/>
    <n v="11.898"/>
    <n v="9.743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977.524"/>
    <n v="69.999960000000002"/>
    <n v="6"/>
    <n v="6"/>
  </r>
  <r>
    <s v="6"/>
    <s v="Приобское"/>
    <x v="6"/>
    <x v="669"/>
    <x v="669"/>
    <n v="1.4901737707454299"/>
    <n v="2.0648814641350248"/>
    <n v="0.161223652601969"/>
    <n v="0.33900000000000002"/>
    <n v="0.33900000000000002"/>
    <n v="11.898"/>
    <n v="9.743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977.524"/>
    <n v="69.999960000000002"/>
    <n v="6"/>
    <n v="6"/>
  </r>
  <r>
    <s v="6"/>
    <s v="Приобское"/>
    <x v="6"/>
    <x v="670"/>
    <x v="670"/>
    <n v="8.0721749999999997"/>
    <n v="11.205321"/>
    <n v="0.86814199999999997"/>
    <n v="0.30599999999999999"/>
    <n v="0.30599999999999999"/>
    <n v="10.026"/>
    <n v="11.40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55.596"/>
    <n v="78.571428571428569"/>
    <n v="7"/>
    <n v="6"/>
  </r>
  <r>
    <s v="6"/>
    <s v="Приобское"/>
    <x v="6"/>
    <x v="671"/>
    <x v="1"/>
    <n v="9.675419529761907"/>
    <n v="11.9862121577381"/>
    <n v="0.94132969851636905"/>
    <n v="0.249"/>
    <n v="0.249"/>
    <n v="9.1240000000000006"/>
    <n v="9.7189999999999994"/>
    <n v="58.3"/>
    <n v="26.041810000000002"/>
    <n v="1.5820000000000001"/>
    <m/>
    <m/>
    <m/>
    <m/>
    <m/>
    <n v="350"/>
    <s v="Стандартная технология ГРП, выполняемая на сшитом геле"/>
    <n v="999.45799999999997"/>
    <n v="72.857147085714274"/>
    <n v="7"/>
    <n v="7"/>
  </r>
  <r>
    <s v="6"/>
    <s v="Приобское"/>
    <x v="6"/>
    <x v="671"/>
    <x v="2"/>
    <n v="4.9460242633415437"/>
    <n v="5.6461454227216814"/>
    <n v="0.5355752576905275"/>
    <n v="0.249"/>
    <n v="0.249"/>
    <n v="9.1240000000000006"/>
    <n v="9.7189999999999994"/>
    <n v="58.3"/>
    <n v="26.041810000000002"/>
    <n v="1.5820000000000001"/>
    <m/>
    <m/>
    <m/>
    <m/>
    <m/>
    <n v="350"/>
    <s v="Стандартная технология ГРП, выполняемая на сшитом геле"/>
    <n v="999.45799999999997"/>
    <n v="72.857147085714274"/>
    <n v="7"/>
    <n v="7"/>
  </r>
  <r>
    <s v="6"/>
    <s v="Приобское"/>
    <x v="6"/>
    <x v="671"/>
    <x v="35"/>
    <n v="3.9189519688013079"/>
    <n v="4.4384770385878474"/>
    <n v="0.44528046141215111"/>
    <n v="0.249"/>
    <n v="0.249"/>
    <n v="9.1240000000000006"/>
    <n v="9.7189999999999994"/>
    <n v="58.3"/>
    <n v="26.041810000000002"/>
    <n v="1.5820000000000001"/>
    <m/>
    <m/>
    <m/>
    <m/>
    <m/>
    <n v="350"/>
    <s v="Стандартная технология ГРП, выполняемая на сшитом геле"/>
    <n v="999.45799999999997"/>
    <n v="72.857147085714274"/>
    <n v="7"/>
    <n v="7"/>
  </r>
  <r>
    <s v="6"/>
    <s v="Приобское"/>
    <x v="6"/>
    <x v="671"/>
    <x v="36"/>
    <n v="3.6540677916666722"/>
    <n v="4.2006418690476242"/>
    <n v="0.442409"/>
    <n v="0.249"/>
    <n v="0.249"/>
    <n v="9.1240000000000006"/>
    <n v="9.7189999999999994"/>
    <n v="58.3"/>
    <n v="26.041810000000002"/>
    <n v="1.5820000000000001"/>
    <m/>
    <m/>
    <m/>
    <m/>
    <m/>
    <n v="350"/>
    <s v="Стандартная технология ГРП, выполняемая на сшитом геле"/>
    <n v="999.45799999999997"/>
    <n v="72.857147085714274"/>
    <n v="7"/>
    <n v="7"/>
  </r>
  <r>
    <s v="6"/>
    <s v="Приобское"/>
    <x v="6"/>
    <x v="671"/>
    <x v="185"/>
    <n v="2.3372857690092168"/>
    <n v="2.683066737711215"/>
    <n v="0.28034627496159781"/>
    <n v="0.249"/>
    <n v="0.249"/>
    <n v="9.1240000000000006"/>
    <n v="9.7189999999999994"/>
    <n v="58.3"/>
    <n v="26.041810000000002"/>
    <n v="1.5820000000000001"/>
    <m/>
    <m/>
    <m/>
    <m/>
    <m/>
    <n v="350"/>
    <s v="Стандартная технология ГРП, выполняемая на сшитом геле"/>
    <n v="999.45799999999997"/>
    <n v="72.857147085714274"/>
    <n v="7"/>
    <n v="7"/>
  </r>
  <r>
    <s v="6"/>
    <s v="Приобское"/>
    <x v="6"/>
    <x v="671"/>
    <x v="671"/>
    <n v="2.4219606774193601"/>
    <n v="2.818479774193551"/>
    <n v="0.2614686774193547"/>
    <n v="0.249"/>
    <n v="0.249"/>
    <n v="9.1240000000000006"/>
    <n v="9.7189999999999994"/>
    <n v="58.3"/>
    <n v="26.041810000000002"/>
    <n v="1.5820000000000001"/>
    <m/>
    <m/>
    <m/>
    <m/>
    <m/>
    <n v="350"/>
    <s v="Стандартная технология ГРП, выполняемая на сшитом геле"/>
    <n v="999.45799999999997"/>
    <n v="72.857147085714274"/>
    <n v="7"/>
    <n v="7"/>
  </r>
  <r>
    <s v="6"/>
    <s v="Приобское"/>
    <x v="6"/>
    <x v="672"/>
    <x v="1"/>
    <n v="2.9452611612903228"/>
    <n v="4.148488376344087"/>
    <n v="0.28896174005376352"/>
    <n v="0.314"/>
    <n v="0.314"/>
    <n v="8.5709999999999997"/>
    <n v="6.153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92.91800000000001"/>
    <n v="54.99997583333333"/>
    <n v="6"/>
    <n v="6"/>
  </r>
  <r>
    <s v="6"/>
    <s v="Приобское"/>
    <x v="6"/>
    <x v="672"/>
    <x v="2"/>
    <n v="1.8574680685483871"/>
    <n v="4.0043652244623651"/>
    <n v="0.20092978523655919"/>
    <n v="0.314"/>
    <n v="0.314"/>
    <n v="8.5709999999999997"/>
    <n v="6.153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92.91800000000001"/>
    <n v="54.99997583333333"/>
    <n v="6"/>
    <n v="6"/>
  </r>
  <r>
    <s v="6"/>
    <s v="Приобское"/>
    <x v="6"/>
    <x v="672"/>
    <x v="35"/>
    <n v="1.3271318588709671"/>
    <n v="1.630749055107527"/>
    <n v="0.1520593991935483"/>
    <n v="0.314"/>
    <n v="0.314"/>
    <n v="8.5709999999999997"/>
    <n v="6.153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92.91800000000001"/>
    <n v="54.99997583333333"/>
    <n v="6"/>
    <n v="6"/>
  </r>
  <r>
    <s v="6"/>
    <s v="Приобское"/>
    <x v="6"/>
    <x v="672"/>
    <x v="36"/>
    <n v="0.92647580376344008"/>
    <n v="1.189517911290322"/>
    <n v="0.1119563212365592"/>
    <n v="0.314"/>
    <n v="0.314"/>
    <n v="8.5709999999999997"/>
    <n v="6.153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92.91800000000001"/>
    <n v="54.99997583333333"/>
    <n v="6"/>
    <n v="6"/>
  </r>
  <r>
    <s v="6"/>
    <s v="Приобское"/>
    <x v="6"/>
    <x v="672"/>
    <x v="185"/>
    <n v="0.66979102419354963"/>
    <n v="1.045882791129032"/>
    <n v="7.8756498835125477E-2"/>
    <n v="0.314"/>
    <n v="0.314"/>
    <n v="8.5709999999999997"/>
    <n v="6.153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92.91800000000001"/>
    <n v="54.99997583333333"/>
    <n v="6"/>
    <n v="6"/>
  </r>
  <r>
    <s v="6"/>
    <s v="Приобское"/>
    <x v="6"/>
    <x v="672"/>
    <x v="672"/>
    <n v="0.20805108333333369"/>
    <n v="0.33710064166666598"/>
    <n v="2.249849444444443E-2"/>
    <n v="0.314"/>
    <n v="0.314"/>
    <n v="8.5709999999999997"/>
    <n v="6.153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92.91800000000001"/>
    <n v="54.99997583333333"/>
    <n v="6"/>
    <n v="6"/>
  </r>
  <r>
    <s v="6"/>
    <s v="Приобское"/>
    <x v="6"/>
    <x v="673"/>
    <x v="1"/>
    <n v="4.7632972298387086"/>
    <n v="5.4522537473118282"/>
    <n v="0.44572387468817198"/>
    <n v="0.47599999999999998"/>
    <n v="0.47599999999999998"/>
    <n v="7.9509999999999996"/>
    <n v="8.125"/>
    <n v="58.3"/>
    <n v="26.041810000000002"/>
    <n v="1.5820000000000001"/>
    <m/>
    <m/>
    <m/>
    <m/>
    <m/>
    <n v="350"/>
    <s v="Стандартная технология ГРП, выполняемая на сшитом геле"/>
    <n v="992.93200000000002"/>
    <n v="68.163644545454545"/>
    <n v="8"/>
    <n v="8"/>
  </r>
  <r>
    <s v="6"/>
    <s v="Приобское"/>
    <x v="6"/>
    <x v="673"/>
    <x v="2"/>
    <n v="4.6803357096774194"/>
    <n v="5.4723374744623667"/>
    <n v="0.47762056537634412"/>
    <n v="0.47599999999999998"/>
    <n v="0.47599999999999998"/>
    <n v="7.9509999999999996"/>
    <n v="8.125"/>
    <n v="58.3"/>
    <n v="26.041810000000002"/>
    <n v="1.5820000000000001"/>
    <m/>
    <m/>
    <m/>
    <m/>
    <m/>
    <n v="350"/>
    <s v="Стандартная технология ГРП, выполняемая на сшитом геле"/>
    <n v="992.93200000000002"/>
    <n v="68.163644545454545"/>
    <n v="8"/>
    <n v="8"/>
  </r>
  <r>
    <s v="6"/>
    <s v="Приобское"/>
    <x v="6"/>
    <x v="673"/>
    <x v="35"/>
    <n v="3.8727881626344081"/>
    <n v="5.0921966196236514"/>
    <n v="0.42869974327957"/>
    <n v="0.47599999999999998"/>
    <n v="0.47599999999999998"/>
    <n v="7.9509999999999996"/>
    <n v="8.125"/>
    <n v="58.3"/>
    <n v="26.041810000000002"/>
    <n v="1.5820000000000001"/>
    <m/>
    <m/>
    <m/>
    <m/>
    <m/>
    <n v="350"/>
    <s v="Стандартная технология ГРП, выполняемая на сшитом геле"/>
    <n v="992.93200000000002"/>
    <n v="68.163644545454545"/>
    <n v="8"/>
    <n v="8"/>
  </r>
  <r>
    <s v="6"/>
    <s v="Приобское"/>
    <x v="6"/>
    <x v="673"/>
    <x v="36"/>
    <n v="3.4217671559139822"/>
    <n v="3.9074473521505309"/>
    <n v="0.40203614784946218"/>
    <n v="0.47599999999999998"/>
    <n v="0.47599999999999998"/>
    <n v="7.9509999999999996"/>
    <n v="8.125"/>
    <n v="58.3"/>
    <n v="26.041810000000002"/>
    <n v="1.5820000000000001"/>
    <m/>
    <m/>
    <m/>
    <m/>
    <m/>
    <n v="350"/>
    <s v="Стандартная технология ГРП, выполняемая на сшитом геле"/>
    <n v="992.93200000000002"/>
    <n v="68.163644545454545"/>
    <n v="8"/>
    <n v="8"/>
  </r>
  <r>
    <s v="6"/>
    <s v="Приобское"/>
    <x v="6"/>
    <x v="673"/>
    <x v="185"/>
    <n v="2.8294884516129062"/>
    <n v="3.249658580645169"/>
    <n v="0.34382345161290312"/>
    <n v="0.47599999999999998"/>
    <n v="0.47599999999999998"/>
    <n v="7.9509999999999996"/>
    <n v="8.125"/>
    <n v="58.3"/>
    <n v="26.041810000000002"/>
    <n v="1.5820000000000001"/>
    <m/>
    <m/>
    <m/>
    <m/>
    <m/>
    <n v="350"/>
    <s v="Стандартная технология ГРП, выполняемая на сшитом геле"/>
    <n v="992.93200000000002"/>
    <n v="68.163644545454545"/>
    <n v="8"/>
    <n v="8"/>
  </r>
  <r>
    <s v="6"/>
    <s v="Приобское"/>
    <x v="6"/>
    <x v="673"/>
    <x v="186"/>
    <n v="2.6981598064516068"/>
    <n v="3.1405249677419409"/>
    <n v="0.31840925806451642"/>
    <n v="0.47599999999999998"/>
    <n v="0.47599999999999998"/>
    <n v="7.9509999999999996"/>
    <n v="8.125"/>
    <n v="58.3"/>
    <n v="26.041810000000002"/>
    <n v="1.5820000000000001"/>
    <m/>
    <m/>
    <m/>
    <m/>
    <m/>
    <n v="350"/>
    <s v="Стандартная технология ГРП, выполняемая на сшитом геле"/>
    <n v="992.93200000000002"/>
    <n v="68.163644545454545"/>
    <n v="8"/>
    <n v="8"/>
  </r>
  <r>
    <s v="6"/>
    <s v="Приобское"/>
    <x v="6"/>
    <x v="673"/>
    <x v="673"/>
    <n v="0.53159948387096667"/>
    <n v="0.68888225806451742"/>
    <n v="5.7514516129032238E-2"/>
    <n v="0.47599999999999998"/>
    <n v="0.47599999999999998"/>
    <n v="7.9509999999999996"/>
    <n v="8.125"/>
    <n v="58.3"/>
    <n v="26.041810000000002"/>
    <n v="1.5820000000000001"/>
    <m/>
    <m/>
    <m/>
    <m/>
    <m/>
    <n v="350"/>
    <s v="Стандартная технология ГРП, выполняемая на сшитом геле"/>
    <n v="992.93200000000002"/>
    <n v="68.163644545454545"/>
    <n v="8"/>
    <n v="8"/>
  </r>
  <r>
    <s v="6"/>
    <s v="Приобское"/>
    <x v="6"/>
    <x v="674"/>
    <x v="674"/>
    <n v="7.342015"/>
    <n v="8.4014380000000006"/>
    <n v="0.72474700000000003"/>
    <n v="0.28699999999999998"/>
    <n v="0.28699999999999998"/>
    <n v="9.3840000000000003"/>
    <n v="8.9909999999999997"/>
    <n v="58.3"/>
    <n v="26.041810000000002"/>
    <n v="1.5820000000000001"/>
    <m/>
    <m/>
    <m/>
    <m/>
    <m/>
    <n v="350"/>
    <s v="Стандартная технология ГРП, выполняемая на сшитом геле"/>
    <n v="1013.032"/>
    <n v="61.428571428571431"/>
    <n v="7"/>
    <n v="7"/>
  </r>
  <r>
    <s v="6"/>
    <s v="Приобское"/>
    <x v="6"/>
    <x v="675"/>
    <x v="1"/>
    <n v="10.32327590456989"/>
    <n v="14.55074135752688"/>
    <n v="1.0035512393736561"/>
    <n v="0.80600000000000005"/>
    <n v="0.80600000000000005"/>
    <n v="21.423999999999999"/>
    <n v="20.216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0.351"/>
    <n v="94.285723571428576"/>
    <n v="7"/>
    <n v="7"/>
  </r>
  <r>
    <s v="6"/>
    <s v="Приобское"/>
    <x v="6"/>
    <x v="675"/>
    <x v="2"/>
    <n v="5.5198022647849463"/>
    <n v="7.7777761411290394"/>
    <n v="0.59765023480913981"/>
    <n v="0.80600000000000005"/>
    <n v="0.80600000000000005"/>
    <n v="21.423999999999999"/>
    <n v="20.216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0.351"/>
    <n v="94.285723571428576"/>
    <n v="7"/>
    <n v="7"/>
  </r>
  <r>
    <s v="6"/>
    <s v="Приобское"/>
    <x v="6"/>
    <x v="675"/>
    <x v="35"/>
    <n v="4.3751781599462358"/>
    <n v="5.771368915322582"/>
    <n v="0.49638705376344078"/>
    <n v="0.80600000000000005"/>
    <n v="0.80600000000000005"/>
    <n v="21.423999999999999"/>
    <n v="20.216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0.351"/>
    <n v="94.285723571428576"/>
    <n v="7"/>
    <n v="7"/>
  </r>
  <r>
    <s v="6"/>
    <s v="Приобское"/>
    <x v="6"/>
    <x v="675"/>
    <x v="36"/>
    <n v="3.7301879287634438"/>
    <n v="4.9441556989247291"/>
    <n v="0.4516861666666665"/>
    <n v="0.80600000000000005"/>
    <n v="0.80600000000000005"/>
    <n v="21.423999999999999"/>
    <n v="20.216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0.351"/>
    <n v="94.285723571428576"/>
    <n v="7"/>
    <n v="7"/>
  </r>
  <r>
    <s v="6"/>
    <s v="Приобское"/>
    <x v="6"/>
    <x v="675"/>
    <x v="185"/>
    <n v="2.8237470321140612"/>
    <n v="3.804468391561044"/>
    <n v="0.34872051267281079"/>
    <n v="0.80600000000000005"/>
    <n v="0.80600000000000005"/>
    <n v="21.423999999999999"/>
    <n v="20.216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0.351"/>
    <n v="94.285723571428576"/>
    <n v="7"/>
    <n v="7"/>
  </r>
  <r>
    <s v="6"/>
    <s v="Приобское"/>
    <x v="6"/>
    <x v="675"/>
    <x v="675"/>
    <n v="1.932292709821424"/>
    <n v="2.536651495535712"/>
    <n v="0.20781978571428589"/>
    <n v="0.80600000000000005"/>
    <n v="0.80600000000000005"/>
    <n v="21.423999999999999"/>
    <n v="20.216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990.351"/>
    <n v="94.285723571428576"/>
    <n v="7"/>
    <n v="7"/>
  </r>
  <r>
    <s v="6"/>
    <s v="Приобское"/>
    <x v="6"/>
    <x v="676"/>
    <x v="676"/>
    <n v="5.7368899999999998"/>
    <n v="7.4090949999999998"/>
    <n v="0.61984399999999995"/>
    <n v="0.221"/>
    <n v="0.221"/>
    <n v="8.1349999999999998"/>
    <n v="8.9659999999999993"/>
    <n v="58.3"/>
    <n v="26.041810000000002"/>
    <n v="1.5820000000000001"/>
    <m/>
    <m/>
    <m/>
    <m/>
    <m/>
    <n v="350"/>
    <s v="Стандартная технология ГРП, выполняемая на сшитом геле"/>
    <n v="1062.4639999999999"/>
    <m/>
    <m/>
    <n v="7"/>
  </r>
  <r>
    <s v="6"/>
    <s v="Приобское"/>
    <x v="6"/>
    <x v="677"/>
    <x v="1"/>
    <n v="2.8883175625000002"/>
    <n v="4.0549437708333329"/>
    <n v="0.27380674316666659"/>
    <n v="1.258"/>
    <n v="1.258"/>
    <n v="11.627000000000001"/>
    <n v="10.96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96.78800000000001"/>
    <n v="96.600000000000009"/>
    <n v="3"/>
    <n v="3"/>
  </r>
  <r>
    <s v="6"/>
    <s v="Приобское"/>
    <x v="6"/>
    <x v="677"/>
    <x v="2"/>
    <n v="1.311162748611111"/>
    <n v="1.6001881847222219"/>
    <n v="0.13609040038888881"/>
    <n v="1.258"/>
    <n v="1.258"/>
    <n v="11.627000000000001"/>
    <n v="10.96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96.78800000000001"/>
    <n v="96.600000000000009"/>
    <n v="3"/>
    <n v="3"/>
  </r>
  <r>
    <s v="6"/>
    <s v="Приобское"/>
    <x v="6"/>
    <x v="677"/>
    <x v="35"/>
    <n v="1.071244594444444"/>
    <n v="1.239750069444445"/>
    <n v="0.12037059999999999"/>
    <n v="1.258"/>
    <n v="1.258"/>
    <n v="11.627000000000001"/>
    <n v="10.96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96.78800000000001"/>
    <n v="96.600000000000009"/>
    <n v="3"/>
    <n v="3"/>
  </r>
  <r>
    <s v="6"/>
    <s v="Приобское"/>
    <x v="6"/>
    <x v="677"/>
    <x v="36"/>
    <n v="0.80076600000000142"/>
    <n v="0.90983369722222318"/>
    <n v="9.5049122222222157E-2"/>
    <n v="1.258"/>
    <n v="1.258"/>
    <n v="11.627000000000001"/>
    <n v="10.96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96.78800000000001"/>
    <n v="96.600000000000009"/>
    <n v="3"/>
    <n v="3"/>
  </r>
  <r>
    <s v="6"/>
    <s v="Приобское"/>
    <x v="6"/>
    <x v="677"/>
    <x v="185"/>
    <n v="0.69966941388888881"/>
    <n v="0.80308525277777876"/>
    <n v="8.51755222222223E-2"/>
    <n v="1.258"/>
    <n v="1.258"/>
    <n v="11.627000000000001"/>
    <n v="10.96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96.78800000000001"/>
    <n v="96.600000000000009"/>
    <n v="3"/>
    <n v="3"/>
  </r>
  <r>
    <s v="6"/>
    <s v="Приобское"/>
    <x v="6"/>
    <x v="677"/>
    <x v="677"/>
    <n v="0.59602468055555524"/>
    <n v="0.68514902500000241"/>
    <n v="6.6042199999999954E-2"/>
    <n v="1.258"/>
    <n v="1.258"/>
    <n v="11.627000000000001"/>
    <n v="10.96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96.78800000000001"/>
    <n v="96.600000000000009"/>
    <n v="3"/>
    <n v="3"/>
  </r>
  <r>
    <s v="6"/>
    <s v="Приобское"/>
    <x v="6"/>
    <x v="678"/>
    <x v="1"/>
    <n v="6.6418901999999997"/>
    <n v="9.243485800000002"/>
    <n v="0.632671015"/>
    <n v="0.307"/>
    <n v="0.307"/>
    <n v="26.364000000000001"/>
    <n v="28.138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766.60299999999995"/>
    <n v="99.999979166666677"/>
    <n v="6"/>
    <n v="6"/>
  </r>
  <r>
    <s v="6"/>
    <s v="Приобское"/>
    <x v="6"/>
    <x v="678"/>
    <x v="2"/>
    <n v="3.765952591666665"/>
    <n v="4.5653774291666656"/>
    <n v="0.39151422533333341"/>
    <n v="0.307"/>
    <n v="0.307"/>
    <n v="26.364000000000001"/>
    <n v="28.138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766.60299999999995"/>
    <n v="99.999979166666677"/>
    <n v="6"/>
    <n v="6"/>
  </r>
  <r>
    <s v="6"/>
    <s v="Приобское"/>
    <x v="6"/>
    <x v="678"/>
    <x v="35"/>
    <n v="3.568009821236557"/>
    <n v="4.2144835450268801"/>
    <n v="0.40160441263440849"/>
    <n v="0.307"/>
    <n v="0.307"/>
    <n v="26.364000000000001"/>
    <n v="28.138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766.60299999999995"/>
    <n v="99.999979166666677"/>
    <n v="6"/>
    <n v="6"/>
  </r>
  <r>
    <s v="6"/>
    <s v="Приобское"/>
    <x v="6"/>
    <x v="678"/>
    <x v="36"/>
    <n v="2.093974537634411"/>
    <n v="2.3885164623655948"/>
    <n v="0.24985510752688189"/>
    <n v="0.307"/>
    <n v="0.307"/>
    <n v="26.364000000000001"/>
    <n v="28.138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766.60299999999995"/>
    <n v="99.999979166666677"/>
    <n v="6"/>
    <n v="6"/>
  </r>
  <r>
    <s v="6"/>
    <s v="Приобское"/>
    <x v="6"/>
    <x v="678"/>
    <x v="185"/>
    <n v="1.09524577419355"/>
    <n v="1.2612367634408581"/>
    <n v="0.13425451612903219"/>
    <n v="0.307"/>
    <n v="0.307"/>
    <n v="26.364000000000001"/>
    <n v="28.138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766.60299999999995"/>
    <n v="99.999979166666677"/>
    <n v="6"/>
    <n v="6"/>
  </r>
  <r>
    <s v="6"/>
    <s v="Приобское"/>
    <x v="6"/>
    <x v="678"/>
    <x v="186"/>
    <n v="1.37482360349462"/>
    <n v="1.586890806451611"/>
    <n v="0.1565234892473118"/>
    <n v="0.307"/>
    <n v="0.307"/>
    <n v="26.364000000000001"/>
    <n v="28.138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766.60299999999995"/>
    <n v="99.999979166666677"/>
    <n v="6"/>
    <n v="6"/>
  </r>
  <r>
    <s v="6"/>
    <s v="Приобское"/>
    <x v="6"/>
    <x v="678"/>
    <x v="678"/>
    <n v="0.11659147177419441"/>
    <n v="0.1382051935483869"/>
    <n v="1.264301612903224E-2"/>
    <n v="0.307"/>
    <n v="0.307"/>
    <n v="26.364000000000001"/>
    <n v="28.138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766.60299999999995"/>
    <n v="99.999979166666677"/>
    <n v="6"/>
    <n v="6"/>
  </r>
  <r>
    <s v="6"/>
    <s v="Приобское"/>
    <x v="6"/>
    <x v="679"/>
    <x v="1"/>
    <n v="8.4703291874999991"/>
    <n v="9.7965331875000015"/>
    <n v="0.95165924999999996"/>
    <n v="0.26500000000000001"/>
    <n v="0.26500000000000001"/>
    <n v="4.6059999999999999"/>
    <n v="8.214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149.2919999999999"/>
    <n v="89.25"/>
    <n v="8"/>
    <n v="8"/>
  </r>
  <r>
    <s v="6"/>
    <s v="Приобское"/>
    <x v="6"/>
    <x v="679"/>
    <x v="2"/>
    <n v="3.9803811250000001"/>
    <n v="4.757829124999998"/>
    <n v="0.47802749999999999"/>
    <n v="0.26500000000000001"/>
    <n v="0.26500000000000001"/>
    <n v="4.6059999999999999"/>
    <n v="8.214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149.2919999999999"/>
    <n v="89.25"/>
    <n v="8"/>
    <n v="8"/>
  </r>
  <r>
    <s v="6"/>
    <s v="Приобское"/>
    <x v="6"/>
    <x v="679"/>
    <x v="35"/>
    <n v="2.768938745833331"/>
    <n v="3.4064848291666689"/>
    <n v="0.3394296472222223"/>
    <n v="0.26500000000000001"/>
    <n v="0.26500000000000001"/>
    <n v="4.6059999999999999"/>
    <n v="8.214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149.2919999999999"/>
    <n v="89.25"/>
    <n v="8"/>
    <n v="8"/>
  </r>
  <r>
    <s v="6"/>
    <s v="Приобское"/>
    <x v="6"/>
    <x v="679"/>
    <x v="679"/>
    <n v="1.740359941666664"/>
    <n v="2.2016748583333361"/>
    <n v="0.19454360277777771"/>
    <n v="0.26500000000000001"/>
    <n v="0.26500000000000001"/>
    <n v="4.6059999999999999"/>
    <n v="8.214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149.2919999999999"/>
    <n v="89.25"/>
    <n v="8"/>
    <n v="8"/>
  </r>
  <r>
    <s v="6"/>
    <s v="Приобское"/>
    <x v="6"/>
    <x v="680"/>
    <x v="1"/>
    <n v="5.7602453437057992"/>
    <n v="8.8435968939179617"/>
    <n v="0.57600113264780772"/>
    <n v="0.51400000000000001"/>
    <n v="0.51400000000000001"/>
    <n v="9.6959999999999997"/>
    <n v="12.43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56.74599999999998"/>
    <n v="82.462481874999995"/>
    <n v="6"/>
    <n v="6"/>
  </r>
  <r>
    <s v="6"/>
    <s v="Приобское"/>
    <x v="6"/>
    <x v="680"/>
    <x v="2"/>
    <n v="3.7942744674053102"/>
    <n v="6.1399334227487072"/>
    <n v="0.41626708224108122"/>
    <n v="0.51400000000000001"/>
    <n v="0.51400000000000001"/>
    <n v="9.6959999999999997"/>
    <n v="12.43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56.74599999999998"/>
    <n v="82.462481874999995"/>
    <n v="6"/>
    <n v="6"/>
  </r>
  <r>
    <s v="6"/>
    <s v="Приобское"/>
    <x v="6"/>
    <x v="680"/>
    <x v="35"/>
    <n v="3.025695988888887"/>
    <n v="4.652838850000002"/>
    <n v="0.35354636666666672"/>
    <n v="0.51400000000000001"/>
    <n v="0.51400000000000001"/>
    <n v="9.6959999999999997"/>
    <n v="12.43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56.74599999999998"/>
    <n v="82.462481874999995"/>
    <n v="6"/>
    <n v="6"/>
  </r>
  <r>
    <s v="6"/>
    <s v="Приобское"/>
    <x v="6"/>
    <x v="680"/>
    <x v="36"/>
    <n v="2.405140601881723"/>
    <n v="4.2328512983871009"/>
    <n v="0.2919527452508961"/>
    <n v="0.51400000000000001"/>
    <n v="0.51400000000000001"/>
    <n v="9.6959999999999997"/>
    <n v="12.43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56.74599999999998"/>
    <n v="82.462481874999995"/>
    <n v="6"/>
    <n v="6"/>
  </r>
  <r>
    <s v="6"/>
    <s v="Приобское"/>
    <x v="6"/>
    <x v="680"/>
    <x v="185"/>
    <n v="2.142229892473118"/>
    <n v="3.962948482526885"/>
    <n v="0.25701081586021512"/>
    <n v="0.51400000000000001"/>
    <n v="0.51400000000000001"/>
    <n v="9.6959999999999997"/>
    <n v="12.43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56.74599999999998"/>
    <n v="82.462481874999995"/>
    <n v="6"/>
    <n v="6"/>
  </r>
  <r>
    <s v="6"/>
    <s v="Приобское"/>
    <x v="6"/>
    <x v="680"/>
    <x v="680"/>
    <n v="0.61982870564516634"/>
    <n v="1.125745052419356"/>
    <n v="6.7170083333333255E-2"/>
    <n v="0.51400000000000001"/>
    <n v="0.51400000000000001"/>
    <n v="9.6959999999999997"/>
    <n v="12.438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56.74599999999998"/>
    <n v="82.462481874999995"/>
    <n v="6"/>
    <n v="6"/>
  </r>
  <r>
    <s v="6"/>
    <s v="Приобское"/>
    <x v="6"/>
    <x v="681"/>
    <x v="1"/>
    <n v="4.5832567661290327"/>
    <n v="10.86263287231183"/>
    <n v="0.50286176209677413"/>
    <n v="1.1259999999999999"/>
    <n v="1.1259999999999999"/>
    <n v="5.806"/>
    <n v="3.218"/>
    <n v="58.3"/>
    <n v="26.041810000000002"/>
    <n v="1.5820000000000001"/>
    <m/>
    <m/>
    <m/>
    <m/>
    <m/>
    <n v="350"/>
    <s v="Стандартная технология ГРП, выполняемая на сшитом геле"/>
    <n v="455.21899999999999"/>
    <n v="93.233333333333334"/>
    <n v="4"/>
    <n v="4"/>
  </r>
  <r>
    <s v="6"/>
    <s v="Приобское"/>
    <x v="6"/>
    <x v="681"/>
    <x v="2"/>
    <n v="3.2609339381720441"/>
    <n v="10.982179396505369"/>
    <n v="0.38766358333333339"/>
    <n v="1.1259999999999999"/>
    <n v="1.1259999999999999"/>
    <n v="5.806"/>
    <n v="3.218"/>
    <n v="58.3"/>
    <n v="26.041810000000002"/>
    <n v="1.5820000000000001"/>
    <m/>
    <m/>
    <m/>
    <m/>
    <m/>
    <n v="350"/>
    <s v="Стандартная технология ГРП, выполняемая на сшитом геле"/>
    <n v="455.21899999999999"/>
    <n v="93.233333333333334"/>
    <n v="4"/>
    <n v="4"/>
  </r>
  <r>
    <s v="6"/>
    <s v="Приобское"/>
    <x v="6"/>
    <x v="681"/>
    <x v="35"/>
    <n v="2.823315182795699"/>
    <n v="15.28528745698924"/>
    <n v="0.36899754166666682"/>
    <n v="1.1259999999999999"/>
    <n v="1.1259999999999999"/>
    <n v="5.806"/>
    <n v="3.218"/>
    <n v="58.3"/>
    <n v="26.041810000000002"/>
    <n v="1.5820000000000001"/>
    <m/>
    <m/>
    <m/>
    <m/>
    <m/>
    <n v="350"/>
    <s v="Стандартная технология ГРП, выполняемая на сшитом геле"/>
    <n v="455.21899999999999"/>
    <n v="93.233333333333334"/>
    <n v="4"/>
    <n v="4"/>
  </r>
  <r>
    <s v="6"/>
    <s v="Приобское"/>
    <x v="6"/>
    <x v="681"/>
    <x v="36"/>
    <n v="2.3931122419354849"/>
    <n v="15.9556233655914"/>
    <n v="0.32201177419354837"/>
    <n v="1.1259999999999999"/>
    <n v="1.1259999999999999"/>
    <n v="5.806"/>
    <n v="3.218"/>
    <n v="58.3"/>
    <n v="26.041810000000002"/>
    <n v="1.5820000000000001"/>
    <m/>
    <m/>
    <m/>
    <m/>
    <m/>
    <n v="350"/>
    <s v="Стандартная технология ГРП, выполняемая на сшитом геле"/>
    <n v="455.21899999999999"/>
    <n v="93.233333333333334"/>
    <n v="4"/>
    <n v="4"/>
  </r>
  <r>
    <s v="6"/>
    <s v="Приобское"/>
    <x v="6"/>
    <x v="681"/>
    <x v="681"/>
    <n v="0.38268687096774012"/>
    <n v="2.4722239086021509"/>
    <n v="4.9028338709677342E-2"/>
    <n v="1.1259999999999999"/>
    <n v="1.1259999999999999"/>
    <n v="5.806"/>
    <n v="3.218"/>
    <n v="58.3"/>
    <n v="26.041810000000002"/>
    <n v="1.5820000000000001"/>
    <m/>
    <m/>
    <m/>
    <m/>
    <m/>
    <n v="350"/>
    <s v="Стандартная технология ГРП, выполняемая на сшитом геле"/>
    <n v="455.21899999999999"/>
    <n v="93.233333333333334"/>
    <n v="4"/>
    <n v="4"/>
  </r>
  <r>
    <s v="6"/>
    <s v="Приобское"/>
    <x v="6"/>
    <x v="682"/>
    <x v="1"/>
    <n v="8.0736465524193566"/>
    <n v="10.39967698387097"/>
    <n v="0.57355095295698932"/>
    <n v="0.86399999999999999"/>
    <n v="0.86399999999999999"/>
    <n v="5.5810000000000004"/>
    <n v="6.117"/>
    <n v="58.3"/>
    <n v="26.041810000000002"/>
    <n v="1.5820000000000001"/>
    <m/>
    <m/>
    <m/>
    <m/>
    <m/>
    <n v="350"/>
    <s v="Стандартная технология ГРП, выполняемая на сшитом геле"/>
    <n v="995.11500000000001"/>
    <n v="52.857142857142847"/>
    <n v="7"/>
    <n v="6"/>
  </r>
  <r>
    <s v="6"/>
    <s v="Приобское"/>
    <x v="6"/>
    <x v="682"/>
    <x v="2"/>
    <n v="2.9146704153225831"/>
    <n v="3.7155275000000021"/>
    <n v="0.24238191801075271"/>
    <n v="0.86399999999999999"/>
    <n v="0.86399999999999999"/>
    <n v="5.5810000000000004"/>
    <n v="6.117"/>
    <n v="58.3"/>
    <n v="26.041810000000002"/>
    <n v="1.5820000000000001"/>
    <m/>
    <m/>
    <m/>
    <m/>
    <m/>
    <n v="350"/>
    <s v="Стандартная технология ГРП, выполняемая на сшитом геле"/>
    <n v="995.11500000000001"/>
    <n v="52.857142857142847"/>
    <n v="7"/>
    <n v="6"/>
  </r>
  <r>
    <s v="6"/>
    <s v="Приобское"/>
    <x v="6"/>
    <x v="682"/>
    <x v="682"/>
    <n v="0.37057703225806471"/>
    <n v="0.45758051612903"/>
    <n v="4.0128129032258063E-2"/>
    <n v="0.86399999999999999"/>
    <n v="0.86399999999999999"/>
    <n v="5.5810000000000004"/>
    <n v="6.117"/>
    <n v="58.3"/>
    <n v="26.041810000000002"/>
    <n v="1.5820000000000001"/>
    <m/>
    <m/>
    <m/>
    <m/>
    <m/>
    <n v="350"/>
    <s v="Стандартная технология ГРП, выполняемая на сшитом геле"/>
    <n v="995.11500000000001"/>
    <n v="52.857142857142847"/>
    <n v="7"/>
    <n v="6"/>
  </r>
  <r>
    <s v="6"/>
    <s v="Приобское"/>
    <x v="6"/>
    <x v="683"/>
    <x v="1"/>
    <n v="7.133077705645162"/>
    <n v="13.89339479032258"/>
    <n v="0.67319089172580637"/>
    <n v="9.7000000000000003E-2"/>
    <n v="9.7000000000000003E-2"/>
    <n v="20.92"/>
    <n v="21.064"/>
    <n v="58.3"/>
    <n v="26.041810000000002"/>
    <n v="1.5820000000000001"/>
    <m/>
    <m/>
    <m/>
    <m/>
    <m/>
    <n v="350"/>
    <s v="Стандартная технология ГРП, выполняемая на сшитом геле"/>
    <n v="742.42600000000004"/>
    <n v="65.960000000000008"/>
    <n v="5"/>
    <n v="5"/>
  </r>
  <r>
    <s v="6"/>
    <s v="Приобское"/>
    <x v="6"/>
    <x v="683"/>
    <x v="2"/>
    <n v="5.1445673467741901"/>
    <n v="17.029503153225811"/>
    <n v="0.53031973757526896"/>
    <n v="9.7000000000000003E-2"/>
    <n v="9.7000000000000003E-2"/>
    <n v="20.92"/>
    <n v="21.064"/>
    <n v="58.3"/>
    <n v="26.041810000000002"/>
    <n v="1.5820000000000001"/>
    <m/>
    <m/>
    <m/>
    <m/>
    <m/>
    <n v="350"/>
    <s v="Стандартная технология ГРП, выполняемая на сшитом геле"/>
    <n v="742.42600000000004"/>
    <n v="65.960000000000008"/>
    <n v="5"/>
    <n v="5"/>
  </r>
  <r>
    <s v="6"/>
    <s v="Приобское"/>
    <x v="6"/>
    <x v="683"/>
    <x v="35"/>
    <n v="4.3600307701612886"/>
    <n v="5.8968579274193402"/>
    <n v="0.48870497715053751"/>
    <n v="9.7000000000000003E-2"/>
    <n v="9.7000000000000003E-2"/>
    <n v="20.92"/>
    <n v="21.064"/>
    <n v="58.3"/>
    <n v="26.041810000000002"/>
    <n v="1.5820000000000001"/>
    <m/>
    <m/>
    <m/>
    <m/>
    <m/>
    <n v="350"/>
    <s v="Стандартная технология ГРП, выполняемая на сшитом геле"/>
    <n v="742.42600000000004"/>
    <n v="65.960000000000008"/>
    <n v="5"/>
    <n v="5"/>
  </r>
  <r>
    <s v="6"/>
    <s v="Приобское"/>
    <x v="6"/>
    <x v="683"/>
    <x v="36"/>
    <n v="3.4048457096774221"/>
    <n v="4.4234732419354854"/>
    <n v="0.40325175806451591"/>
    <n v="9.7000000000000003E-2"/>
    <n v="9.7000000000000003E-2"/>
    <n v="20.92"/>
    <n v="21.064"/>
    <n v="58.3"/>
    <n v="26.041810000000002"/>
    <n v="1.5820000000000001"/>
    <m/>
    <m/>
    <m/>
    <m/>
    <m/>
    <n v="350"/>
    <s v="Стандартная технология ГРП, выполняемая на сшитом геле"/>
    <n v="742.42600000000004"/>
    <n v="65.960000000000008"/>
    <n v="5"/>
    <n v="5"/>
  </r>
  <r>
    <s v="6"/>
    <s v="Приобское"/>
    <x v="6"/>
    <x v="683"/>
    <x v="185"/>
    <n v="2.76611185483871"/>
    <n v="3.6180627096774258"/>
    <n v="0.33681780645161308"/>
    <n v="9.7000000000000003E-2"/>
    <n v="9.7000000000000003E-2"/>
    <n v="20.92"/>
    <n v="21.064"/>
    <n v="58.3"/>
    <n v="26.041810000000002"/>
    <n v="1.5820000000000001"/>
    <m/>
    <m/>
    <m/>
    <m/>
    <m/>
    <n v="350"/>
    <s v="Стандартная технология ГРП, выполняемая на сшитом геле"/>
    <n v="742.42600000000004"/>
    <n v="65.960000000000008"/>
    <n v="5"/>
    <n v="5"/>
  </r>
  <r>
    <s v="6"/>
    <s v="Приобское"/>
    <x v="6"/>
    <x v="683"/>
    <x v="186"/>
    <n v="4.0048876517921199"/>
    <n v="11.989508788530451"/>
    <n v="0.45342652903225777"/>
    <n v="9.7000000000000003E-2"/>
    <n v="9.7000000000000003E-2"/>
    <n v="20.92"/>
    <n v="21.064"/>
    <n v="58.3"/>
    <n v="26.041810000000002"/>
    <n v="1.5820000000000001"/>
    <m/>
    <m/>
    <m/>
    <m/>
    <m/>
    <n v="350"/>
    <s v="Стандартная технология ГРП, выполняемая на сшитом геле"/>
    <n v="742.42600000000004"/>
    <n v="65.960000000000008"/>
    <n v="5"/>
    <n v="5"/>
  </r>
  <r>
    <s v="6"/>
    <s v="Приобское"/>
    <x v="6"/>
    <x v="683"/>
    <x v="683"/>
    <n v="0.30595696111111098"/>
    <n v="1.0404433888888891"/>
    <n v="3.3021100000000088E-2"/>
    <n v="9.7000000000000003E-2"/>
    <n v="9.7000000000000003E-2"/>
    <n v="20.92"/>
    <n v="21.064"/>
    <n v="58.3"/>
    <n v="26.041810000000002"/>
    <n v="1.5820000000000001"/>
    <m/>
    <m/>
    <m/>
    <m/>
    <m/>
    <n v="350"/>
    <s v="Стандартная технология ГРП, выполняемая на сшитом геле"/>
    <n v="742.42600000000004"/>
    <n v="65.960000000000008"/>
    <n v="5"/>
    <n v="5"/>
  </r>
  <r>
    <s v="6"/>
    <s v="Приобское"/>
    <x v="6"/>
    <x v="684"/>
    <x v="1"/>
    <n v="1.8057030000000001"/>
    <n v="2.1696140000000002"/>
    <n v="0.16992862"/>
    <n v="0.85699999999999998"/>
    <n v="0.85699999999999998"/>
    <n v="19.117999999999999"/>
    <n v="16.82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98.55200000000002"/>
    <n v="80.000015000000005"/>
    <n v="3"/>
    <n v="3"/>
  </r>
  <r>
    <s v="6"/>
    <s v="Приобское"/>
    <x v="6"/>
    <x v="684"/>
    <x v="2"/>
    <n v="0.92380633333333362"/>
    <n v="1.276597666666667"/>
    <n v="9.465949100000004E-2"/>
    <n v="0.85699999999999998"/>
    <n v="0.85699999999999998"/>
    <n v="19.117999999999999"/>
    <n v="16.82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98.55200000000002"/>
    <n v="80.000015000000005"/>
    <n v="3"/>
    <n v="3"/>
  </r>
  <r>
    <s v="6"/>
    <s v="Приобское"/>
    <x v="6"/>
    <x v="684"/>
    <x v="35"/>
    <n v="0.70088220430107417"/>
    <n v="0.91030876881720357"/>
    <n v="7.7837413978494641E-2"/>
    <n v="0.85699999999999998"/>
    <n v="0.85699999999999998"/>
    <n v="19.117999999999999"/>
    <n v="16.82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98.55200000000002"/>
    <n v="80.000015000000005"/>
    <n v="3"/>
    <n v="3"/>
  </r>
  <r>
    <s v="6"/>
    <s v="Приобское"/>
    <x v="6"/>
    <x v="684"/>
    <x v="684"/>
    <n v="4.8852462365591237E-2"/>
    <n v="5.8679564516129178E-2"/>
    <n v="5.5760860215053549E-3"/>
    <n v="0.85699999999999998"/>
    <n v="0.85699999999999998"/>
    <n v="19.117999999999999"/>
    <n v="16.827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398.55200000000002"/>
    <n v="80.000015000000005"/>
    <n v="3"/>
    <n v="3"/>
  </r>
  <r>
    <s v="6"/>
    <s v="Приобское"/>
    <x v="6"/>
    <x v="685"/>
    <x v="685"/>
    <n v="5.9102619999999986"/>
    <n v="7.5533720000000004"/>
    <n v="0.593564965"/>
    <n v="1.1000000000000001"/>
    <n v="1.1000000000000001"/>
    <n v="12.356999999999999"/>
    <n v="13.843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779.63499999999999"/>
    <n v="100.98"/>
    <n v="6"/>
    <n v="7"/>
  </r>
  <r>
    <s v="6"/>
    <s v="Приобское"/>
    <x v="6"/>
    <x v="686"/>
    <x v="1"/>
    <n v="7.6665517114503814"/>
    <n v="9.7894445297709911"/>
    <n v="0.76060950667175575"/>
    <n v="0.27100000000000002"/>
    <n v="0.27100000000000002"/>
    <n v="14.666"/>
    <n v="14.74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95.71900000000005"/>
    <n v="90.000029999999995"/>
    <n v="6"/>
    <n v="5"/>
  </r>
  <r>
    <s v="6"/>
    <s v="Приобское"/>
    <x v="6"/>
    <x v="686"/>
    <x v="2"/>
    <n v="3.6349546595173612"/>
    <n v="4.1376179460354594"/>
    <n v="0.39509645539276023"/>
    <n v="0.27100000000000002"/>
    <n v="0.27100000000000002"/>
    <n v="14.666"/>
    <n v="14.74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95.71900000000005"/>
    <n v="90.000029999999995"/>
    <n v="6"/>
    <n v="5"/>
  </r>
  <r>
    <s v="6"/>
    <s v="Приобское"/>
    <x v="6"/>
    <x v="686"/>
    <x v="35"/>
    <n v="2.9478970658602162"/>
    <n v="3.3455915134408611"/>
    <n v="0.34389493682795691"/>
    <n v="0.27100000000000002"/>
    <n v="0.27100000000000002"/>
    <n v="14.666"/>
    <n v="14.74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95.71900000000005"/>
    <n v="90.000029999999995"/>
    <n v="6"/>
    <n v="5"/>
  </r>
  <r>
    <s v="6"/>
    <s v="Приобское"/>
    <x v="6"/>
    <x v="686"/>
    <x v="36"/>
    <n v="2.6054441948924718"/>
    <n v="2.9940882096774222"/>
    <n v="0.31501800134408608"/>
    <n v="0.27100000000000002"/>
    <n v="0.27100000000000002"/>
    <n v="14.666"/>
    <n v="14.74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95.71900000000005"/>
    <n v="90.000029999999995"/>
    <n v="6"/>
    <n v="5"/>
  </r>
  <r>
    <s v="6"/>
    <s v="Приобское"/>
    <x v="6"/>
    <x v="686"/>
    <x v="185"/>
    <n v="1.7262756680107521"/>
    <n v="1.9869862204301101"/>
    <n v="0.21166135752688159"/>
    <n v="0.27100000000000002"/>
    <n v="0.27100000000000002"/>
    <n v="14.666"/>
    <n v="14.74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95.71900000000005"/>
    <n v="90.000029999999995"/>
    <n v="6"/>
    <n v="5"/>
  </r>
  <r>
    <s v="6"/>
    <s v="Приобское"/>
    <x v="6"/>
    <x v="686"/>
    <x v="686"/>
    <n v="0.47109670026881939"/>
    <n v="0.56936758064516102"/>
    <n v="5.0874696236559193E-2"/>
    <n v="0.27100000000000002"/>
    <n v="0.27100000000000002"/>
    <n v="14.666"/>
    <n v="14.749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95.71900000000005"/>
    <n v="90.000029999999995"/>
    <n v="6"/>
    <n v="5"/>
  </r>
  <r>
    <s v="6"/>
    <s v="Приобское"/>
    <x v="6"/>
    <x v="687"/>
    <x v="1"/>
    <n v="8.4170837847222248"/>
    <n v="12.389295534722219"/>
    <n v="1.012042506944445"/>
    <n v="0.55700000000000005"/>
    <n v="0.55700000000000005"/>
    <n v="7.0579999999999998"/>
    <n v="9.512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43.143"/>
    <n v="72.857142857142861"/>
    <n v="7"/>
    <n v="7"/>
  </r>
  <r>
    <s v="6"/>
    <s v="Приобское"/>
    <x v="6"/>
    <x v="687"/>
    <x v="2"/>
    <n v="1.105196381944441"/>
    <n v="1.597286409722219"/>
    <n v="0.13062321527777779"/>
    <n v="0.55700000000000005"/>
    <n v="0.55700000000000005"/>
    <n v="7.0579999999999998"/>
    <n v="9.512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43.143"/>
    <n v="72.857142857142861"/>
    <n v="7"/>
    <n v="7"/>
  </r>
  <r>
    <s v="6"/>
    <s v="Приобское"/>
    <x v="6"/>
    <x v="687"/>
    <x v="687"/>
    <n v="1.8784748333333321"/>
    <n v="2.7566080555555539"/>
    <n v="0.20309427777777769"/>
    <n v="0.55700000000000005"/>
    <n v="0.55700000000000005"/>
    <n v="7.0579999999999998"/>
    <n v="9.512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1043.143"/>
    <n v="72.857142857142861"/>
    <n v="7"/>
    <n v="7"/>
  </r>
  <r>
    <s v="6"/>
    <s v="Приобское"/>
    <x v="6"/>
    <x v="688"/>
    <x v="688"/>
    <n v="7.2359650000000002"/>
    <n v="9.1294649999999979"/>
    <n v="0.783385"/>
    <n v="0.11"/>
    <n v="0.11"/>
    <n v="8.3480000000000008"/>
    <n v="12.715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63.10699999999997"/>
    <m/>
    <m/>
    <n v="7"/>
  </r>
  <r>
    <s v="6"/>
    <s v="Приобское"/>
    <x v="6"/>
    <x v="689"/>
    <x v="689"/>
    <n v="0.199354"/>
    <n v="0.33062799999999998"/>
    <n v="2.1617000000000001E-2"/>
    <n v="0.64500000000000002"/>
    <n v="0.64500000000000002"/>
    <n v="9.34"/>
    <n v="4.7240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374.33"/>
    <n v="97.275000000000006"/>
    <n v="2"/>
    <n v="4"/>
  </r>
  <r>
    <s v="6"/>
    <s v="Приобское"/>
    <x v="6"/>
    <x v="690"/>
    <x v="1"/>
    <n v="6.4588880201612913"/>
    <n v="7.6563455725806442"/>
    <n v="0.76766937903225807"/>
    <n v="1.1379999999999999"/>
    <n v="1.1379999999999999"/>
    <n v="5.1909999999999998"/>
    <n v="4.935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57.89400000000001"/>
    <n v="41.625"/>
    <n v="7"/>
    <n v="7"/>
  </r>
  <r>
    <s v="6"/>
    <s v="Приобское"/>
    <x v="6"/>
    <x v="690"/>
    <x v="2"/>
    <n v="3.0849608597307481"/>
    <n v="3.5473304517108528"/>
    <n v="0.37738621880849771"/>
    <n v="1.1379999999999999"/>
    <n v="1.1379999999999999"/>
    <n v="5.1909999999999998"/>
    <n v="4.935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57.89400000000001"/>
    <n v="41.625"/>
    <n v="7"/>
    <n v="7"/>
  </r>
  <r>
    <s v="6"/>
    <s v="Приобское"/>
    <x v="6"/>
    <x v="690"/>
    <x v="35"/>
    <n v="2.7534033781724809"/>
    <n v="3.1344777230203311"/>
    <n v="0.31224088065386801"/>
    <n v="1.1379999999999999"/>
    <n v="1.1379999999999999"/>
    <n v="5.1909999999999998"/>
    <n v="4.935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57.89400000000001"/>
    <n v="41.625"/>
    <n v="7"/>
    <n v="7"/>
  </r>
  <r>
    <s v="6"/>
    <s v="Приобское"/>
    <x v="6"/>
    <x v="690"/>
    <x v="690"/>
    <n v="0.10013074193548339"/>
    <n v="0.11425925268817259"/>
    <n v="1.0857521505376321E-2"/>
    <n v="1.1379999999999999"/>
    <n v="1.1379999999999999"/>
    <n v="5.1909999999999998"/>
    <n v="4.9359999999999999"/>
    <n v="58.3"/>
    <n v="26.041810000000002"/>
    <n v="1.5820000000000001"/>
    <m/>
    <m/>
    <m/>
    <m/>
    <m/>
    <n v="350"/>
    <s v="Стандартная технология ГРП, выполняемая на сшитом геле"/>
    <n v="957.89400000000001"/>
    <n v="41.625"/>
    <n v="7"/>
    <n v="7"/>
  </r>
  <r>
    <s v="6"/>
    <s v="Приобское"/>
    <x v="6"/>
    <x v="691"/>
    <x v="1"/>
    <n v="4.4380779784946229"/>
    <n v="5.8333004838709668"/>
    <n v="0.4624612602580645"/>
    <n v="1.4279999999999999"/>
    <n v="1.4279999999999999"/>
    <n v="21.960999999999999"/>
    <n v="18.446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407.72899999999998"/>
    <n v="76.66667799999999"/>
    <n v="3"/>
    <n v="3"/>
  </r>
  <r>
    <s v="6"/>
    <s v="Приобское"/>
    <x v="6"/>
    <x v="691"/>
    <x v="2"/>
    <n v="2.1305915326164868"/>
    <n v="2.5053009605734782"/>
    <n v="0.23911267885304649"/>
    <n v="1.4279999999999999"/>
    <n v="1.4279999999999999"/>
    <n v="21.960999999999999"/>
    <n v="18.446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407.72899999999998"/>
    <n v="76.66667799999999"/>
    <n v="3"/>
    <n v="3"/>
  </r>
  <r>
    <s v="6"/>
    <s v="Приобское"/>
    <x v="6"/>
    <x v="691"/>
    <x v="35"/>
    <n v="1.4188139333333341"/>
    <n v="1.824600266666665"/>
    <n v="0.17038926666666671"/>
    <n v="1.4279999999999999"/>
    <n v="1.4279999999999999"/>
    <n v="21.960999999999999"/>
    <n v="18.446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407.72899999999998"/>
    <n v="76.66667799999999"/>
    <n v="3"/>
    <n v="3"/>
  </r>
  <r>
    <s v="6"/>
    <s v="Приобское"/>
    <x v="6"/>
    <x v="691"/>
    <x v="36"/>
    <n v="1.1055490569444439"/>
    <n v="1.4986348458333341"/>
    <n v="0.1356549708333333"/>
    <n v="1.4279999999999999"/>
    <n v="1.4279999999999999"/>
    <n v="21.960999999999999"/>
    <n v="18.446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407.72899999999998"/>
    <n v="76.66667799999999"/>
    <n v="3"/>
    <n v="3"/>
  </r>
  <r>
    <s v="6"/>
    <s v="Приобское"/>
    <x v="6"/>
    <x v="691"/>
    <x v="691"/>
    <n v="0.97833049861111065"/>
    <n v="1.3130424430555581"/>
    <n v="0.1104050513888889"/>
    <n v="1.4279999999999999"/>
    <n v="1.4279999999999999"/>
    <n v="21.960999999999999"/>
    <n v="18.446000000000002"/>
    <n v="58.3"/>
    <n v="26.041810000000002"/>
    <n v="1.5820000000000001"/>
    <m/>
    <m/>
    <m/>
    <m/>
    <m/>
    <n v="350"/>
    <s v="Стандартная технология ГРП, выполняемая на сшитом геле"/>
    <n v="407.72899999999998"/>
    <n v="76.66667799999999"/>
    <n v="3"/>
    <n v="3"/>
  </r>
  <r>
    <s v="6"/>
    <s v="Приобское"/>
    <x v="6"/>
    <x v="692"/>
    <x v="1"/>
    <n v="10.34106075806451"/>
    <n v="12.79507974193548"/>
    <n v="0.99772728685080647"/>
    <n v="0.32100000000000001"/>
    <n v="0.32100000000000001"/>
    <n v="19.173999999999999"/>
    <n v="23.44"/>
    <n v="58.3"/>
    <n v="26.041810000000002"/>
    <n v="1.5820000000000001"/>
    <m/>
    <m/>
    <m/>
    <m/>
    <m/>
    <n v="350"/>
    <s v="Стандартная технология ГРП, выполняемая на сшитом геле"/>
    <n v="757.27099999999996"/>
    <n v="99.999718999999985"/>
    <n v="6"/>
    <n v="7"/>
  </r>
  <r>
    <s v="6"/>
    <s v="Приобское"/>
    <x v="6"/>
    <x v="692"/>
    <x v="2"/>
    <n v="4.5183051290322576"/>
    <n v="5.4607666989247337"/>
    <n v="0.48532759148252669"/>
    <n v="0.32100000000000001"/>
    <n v="0.32100000000000001"/>
    <n v="19.173999999999999"/>
    <n v="23.44"/>
    <n v="58.3"/>
    <n v="26.041810000000002"/>
    <n v="1.5820000000000001"/>
    <m/>
    <m/>
    <m/>
    <m/>
    <m/>
    <n v="350"/>
    <s v="Стандартная технология ГРП, выполняемая на сшитом геле"/>
    <n v="757.27099999999996"/>
    <n v="99.999718999999985"/>
    <n v="6"/>
    <n v="7"/>
  </r>
  <r>
    <s v="6"/>
    <s v="Приобское"/>
    <x v="6"/>
    <x v="692"/>
    <x v="35"/>
    <n v="3.6873114596774181"/>
    <n v="4.2083311424731136"/>
    <n v="0.41553146236559141"/>
    <n v="0.32100000000000001"/>
    <n v="0.32100000000000001"/>
    <n v="19.173999999999999"/>
    <n v="23.44"/>
    <n v="58.3"/>
    <n v="26.041810000000002"/>
    <n v="1.5820000000000001"/>
    <m/>
    <m/>
    <m/>
    <m/>
    <m/>
    <n v="350"/>
    <s v="Стандартная технология ГРП, выполняемая на сшитом геле"/>
    <n v="757.27099999999996"/>
    <n v="99.999718999999985"/>
    <n v="6"/>
    <n v="7"/>
  </r>
  <r>
    <s v="6"/>
    <s v="Приобское"/>
    <x v="6"/>
    <x v="692"/>
    <x v="36"/>
    <n v="2.1637920685483838"/>
    <n v="2.549078098118283"/>
    <n v="0.26223455107526877"/>
    <n v="0.32100000000000001"/>
    <n v="0.32100000000000001"/>
    <n v="19.173999999999999"/>
    <n v="23.44"/>
    <n v="58.3"/>
    <n v="26.041810000000002"/>
    <n v="1.5820000000000001"/>
    <m/>
    <m/>
    <m/>
    <m/>
    <m/>
    <n v="350"/>
    <s v="Стандартная технология ГРП, выполняемая на сшитом геле"/>
    <n v="757.27099999999996"/>
    <n v="99.999718999999985"/>
    <n v="6"/>
    <n v="7"/>
  </r>
  <r>
    <s v="6"/>
    <s v="Приобское"/>
    <x v="6"/>
    <x v="692"/>
    <x v="185"/>
    <n v="2.2677078790322631"/>
    <n v="2.605176153225806"/>
    <n v="0.2799009637096776"/>
    <n v="0.32100000000000001"/>
    <n v="0.32100000000000001"/>
    <n v="19.173999999999999"/>
    <n v="23.44"/>
    <n v="58.3"/>
    <n v="26.041810000000002"/>
    <n v="1.5820000000000001"/>
    <m/>
    <m/>
    <m/>
    <m/>
    <m/>
    <n v="350"/>
    <s v="Стандартная технология ГРП, выполняемая на сшитом геле"/>
    <n v="757.27099999999996"/>
    <n v="99.999718999999985"/>
    <n v="6"/>
    <n v="7"/>
  </r>
  <r>
    <s v="6"/>
    <s v="Приобское"/>
    <x v="6"/>
    <x v="692"/>
    <x v="692"/>
    <n v="1.243889705645161"/>
    <n v="1.4076861653225901"/>
    <n v="0.13494768951612901"/>
    <n v="0.32100000000000001"/>
    <n v="0.32100000000000001"/>
    <n v="19.173999999999999"/>
    <n v="23.44"/>
    <n v="58.3"/>
    <n v="26.041810000000002"/>
    <n v="1.5820000000000001"/>
    <m/>
    <m/>
    <m/>
    <m/>
    <m/>
    <n v="350"/>
    <s v="Стандартная технология ГРП, выполняемая на сшитом геле"/>
    <n v="757.27099999999996"/>
    <n v="99.999718999999985"/>
    <n v="6"/>
    <n v="7"/>
  </r>
  <r>
    <s v="6"/>
    <s v="Приобское"/>
    <x v="6"/>
    <x v="693"/>
    <x v="1"/>
    <n v="5.3730685228494623"/>
    <n v="6.8556215201612911"/>
    <n v="0.5967143077956989"/>
    <n v="0.16200000000000001"/>
    <n v="0.16200000000000001"/>
    <n v="9.1989999999999998"/>
    <n v="9.227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00.0839999999999"/>
    <n v="87.571428571428569"/>
    <n v="8"/>
    <n v="8"/>
  </r>
  <r>
    <s v="6"/>
    <s v="Приобское"/>
    <x v="6"/>
    <x v="693"/>
    <x v="2"/>
    <n v="1.7934533965053749"/>
    <n v="2.485888272849464"/>
    <n v="0.21618431720430109"/>
    <n v="0.16200000000000001"/>
    <n v="0.16200000000000001"/>
    <n v="9.1989999999999998"/>
    <n v="9.227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00.0839999999999"/>
    <n v="87.571428571428569"/>
    <n v="8"/>
    <n v="8"/>
  </r>
  <r>
    <s v="6"/>
    <s v="Приобское"/>
    <x v="6"/>
    <x v="693"/>
    <x v="35"/>
    <n v="1.9540018588709649"/>
    <n v="2.629068153225806"/>
    <n v="0.2439432956989247"/>
    <n v="0.16200000000000001"/>
    <n v="0.16200000000000001"/>
    <n v="9.1989999999999998"/>
    <n v="9.227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00.0839999999999"/>
    <n v="87.571428571428569"/>
    <n v="8"/>
    <n v="8"/>
  </r>
  <r>
    <s v="6"/>
    <s v="Приобское"/>
    <x v="6"/>
    <x v="693"/>
    <x v="693"/>
    <n v="1.067277221774195"/>
    <n v="1.43855205376344"/>
    <n v="0.11505307930107531"/>
    <n v="0.16200000000000001"/>
    <n v="0.16200000000000001"/>
    <n v="9.1989999999999998"/>
    <n v="9.2270000000000003"/>
    <n v="58.3"/>
    <n v="26.041810000000002"/>
    <n v="1.5820000000000001"/>
    <m/>
    <m/>
    <m/>
    <m/>
    <m/>
    <n v="350"/>
    <s v="Стандартная технология ГРП, выполняемая на сшитом геле"/>
    <n v="1000.0839999999999"/>
    <n v="87.571428571428569"/>
    <n v="8"/>
    <n v="8"/>
  </r>
  <r>
    <s v="6"/>
    <s v="Приобское"/>
    <x v="6"/>
    <x v="694"/>
    <x v="1"/>
    <n v="11.138544011904759"/>
    <n v="15.89733902380952"/>
    <n v="1.0888500312619049"/>
    <n v="0.23100000000000001"/>
    <n v="0.23100000000000001"/>
    <n v="12.567"/>
    <n v="12.981"/>
    <n v="58.3"/>
    <n v="26.041810000000002"/>
    <n v="1.5820000000000001"/>
    <m/>
    <m/>
    <m/>
    <m/>
    <m/>
    <n v="350"/>
    <s v="Стандартная технология ГРП, выполняемая на сшитом геле"/>
    <n v="996.97299999999996"/>
    <n v="89.999986642857138"/>
    <n v="7"/>
    <n v="7"/>
  </r>
  <r>
    <s v="6"/>
    <s v="Приобское"/>
    <x v="6"/>
    <x v="694"/>
    <x v="2"/>
    <n v="5.0867792649769621"/>
    <n v="5.8362982933947789"/>
    <n v="0.55130729759831032"/>
    <n v="0.23100000000000001"/>
    <n v="0.23100000000000001"/>
    <n v="12.567"/>
    <n v="12.981"/>
    <n v="58.3"/>
    <n v="26.041810000000002"/>
    <n v="1.5820000000000001"/>
    <m/>
    <m/>
    <m/>
    <m/>
    <m/>
    <n v="350"/>
    <s v="Стандартная технология ГРП, выполняемая на сшитом геле"/>
    <n v="996.97299999999996"/>
    <n v="89.999986642857138"/>
    <n v="7"/>
    <n v="7"/>
  </r>
  <r>
    <s v="6"/>
    <s v="Приобское"/>
    <x v="6"/>
    <x v="694"/>
    <x v="35"/>
    <n v="3.589908510752692"/>
    <n v="4.0868187043010691"/>
    <n v="0.41116357795698921"/>
    <n v="0.23100000000000001"/>
    <n v="0.23100000000000001"/>
    <n v="12.567"/>
    <n v="12.981"/>
    <n v="58.3"/>
    <n v="26.041810000000002"/>
    <n v="1.5820000000000001"/>
    <m/>
    <m/>
    <m/>
    <m/>
    <m/>
    <n v="350"/>
    <s v="Стандартная технология ГРП, выполняемая на сшитом геле"/>
    <n v="996.97299999999996"/>
    <n v="89.999986642857138"/>
    <n v="7"/>
    <n v="7"/>
  </r>
  <r>
    <s v="6"/>
    <s v="Приобское"/>
    <x v="6"/>
    <x v="694"/>
    <x v="36"/>
    <n v="2.6274017365591389"/>
    <n v="3.0124505833333388"/>
    <n v="0.31745226881720451"/>
    <n v="0.23100000000000001"/>
    <n v="0.23100000000000001"/>
    <n v="12.567"/>
    <n v="12.981"/>
    <n v="58.3"/>
    <n v="26.041810000000002"/>
    <n v="1.5820000000000001"/>
    <m/>
    <m/>
    <m/>
    <m/>
    <m/>
    <n v="350"/>
    <s v="Стандартная технология ГРП, выполняемая на сшитом геле"/>
    <n v="996.97299999999996"/>
    <n v="89.999986642857138"/>
    <n v="7"/>
    <n v="7"/>
  </r>
  <r>
    <s v="6"/>
    <s v="Приобское"/>
    <x v="6"/>
    <x v="694"/>
    <x v="185"/>
    <n v="1.958423620967747"/>
    <n v="2.2564812983870941"/>
    <n v="0.23889700268817229"/>
    <n v="0.23100000000000001"/>
    <n v="0.23100000000000001"/>
    <n v="12.567"/>
    <n v="12.981"/>
    <n v="58.3"/>
    <n v="26.041810000000002"/>
    <n v="1.5820000000000001"/>
    <m/>
    <m/>
    <m/>
    <m/>
    <m/>
    <n v="350"/>
    <s v="Стандартная технология ГРП, выполняемая на сшитом геле"/>
    <n v="996.97299999999996"/>
    <n v="89.999986642857138"/>
    <n v="7"/>
    <n v="7"/>
  </r>
  <r>
    <s v="6"/>
    <s v="Приобское"/>
    <x v="6"/>
    <x v="694"/>
    <x v="694"/>
    <n v="1.223842854838713"/>
    <n v="1.444967096774195"/>
    <n v="0.13200470967741909"/>
    <n v="0.23100000000000001"/>
    <n v="0.23100000000000001"/>
    <n v="12.567"/>
    <n v="12.981"/>
    <n v="58.3"/>
    <n v="26.041810000000002"/>
    <n v="1.5820000000000001"/>
    <m/>
    <m/>
    <m/>
    <m/>
    <m/>
    <n v="350"/>
    <s v="Стандартная технология ГРП, выполняемая на сшитом геле"/>
    <n v="996.97299999999996"/>
    <n v="89.999986642857138"/>
    <n v="7"/>
    <n v="7"/>
  </r>
  <r>
    <s v="6"/>
    <s v="Приобское"/>
    <x v="6"/>
    <x v="695"/>
    <x v="1"/>
    <n v="5.4286448938172036"/>
    <n v="8.4243371370967761"/>
    <n v="0.51251014522580651"/>
    <n v="0.253"/>
    <n v="0.253"/>
    <n v="10.093999999999999"/>
    <n v="9.782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847.71299999999997"/>
    <n v="74.900035714285721"/>
    <n v="7"/>
    <n v="7"/>
  </r>
  <r>
    <s v="6"/>
    <s v="Приобское"/>
    <x v="6"/>
    <x v="695"/>
    <x v="2"/>
    <n v="3.2001261223118278"/>
    <n v="3.9150804032258089"/>
    <n v="0.32889042293548387"/>
    <n v="0.253"/>
    <n v="0.253"/>
    <n v="10.093999999999999"/>
    <n v="9.782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847.71299999999997"/>
    <n v="74.900035714285721"/>
    <n v="7"/>
    <n v="7"/>
  </r>
  <r>
    <s v="6"/>
    <s v="Приобское"/>
    <x v="6"/>
    <x v="695"/>
    <x v="35"/>
    <n v="2.458487653225808"/>
    <n v="2.907016048387097"/>
    <n v="0.27490425403225788"/>
    <n v="0.253"/>
    <n v="0.253"/>
    <n v="10.093999999999999"/>
    <n v="9.782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847.71299999999997"/>
    <n v="74.900035714285721"/>
    <n v="7"/>
    <n v="7"/>
  </r>
  <r>
    <s v="6"/>
    <s v="Приобское"/>
    <x v="6"/>
    <x v="695"/>
    <x v="36"/>
    <n v="1.354228739247308"/>
    <n v="1.6285747701612889"/>
    <n v="0.15962043010752691"/>
    <n v="0.253"/>
    <n v="0.253"/>
    <n v="10.093999999999999"/>
    <n v="9.782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847.71299999999997"/>
    <n v="74.900035714285721"/>
    <n v="7"/>
    <n v="7"/>
  </r>
  <r>
    <s v="6"/>
    <s v="Приобское"/>
    <x v="6"/>
    <x v="695"/>
    <x v="185"/>
    <n v="2.047634166397847"/>
    <n v="2.3900229702956999"/>
    <n v="0.25022384153225807"/>
    <n v="0.253"/>
    <n v="0.253"/>
    <n v="10.093999999999999"/>
    <n v="9.782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847.71299999999997"/>
    <n v="74.900035714285721"/>
    <n v="7"/>
    <n v="7"/>
  </r>
  <r>
    <s v="6"/>
    <s v="Приобское"/>
    <x v="6"/>
    <x v="695"/>
    <x v="186"/>
    <n v="1.4261385208333339"/>
    <n v="1.679585429166655"/>
    <n v="0.16572141666666651"/>
    <n v="0.253"/>
    <n v="0.253"/>
    <n v="10.093999999999999"/>
    <n v="9.782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847.71299999999997"/>
    <n v="74.900035714285721"/>
    <n v="7"/>
    <n v="7"/>
  </r>
  <r>
    <s v="6"/>
    <s v="Приобское"/>
    <x v="6"/>
    <x v="695"/>
    <x v="695"/>
    <n v="0.1148569041666669"/>
    <n v="0.13879824166666729"/>
    <n v="1.2319912500000091E-2"/>
    <n v="0.253"/>
    <n v="0.253"/>
    <n v="10.093999999999999"/>
    <n v="9.7829999999999995"/>
    <n v="58.3"/>
    <n v="26.041810000000002"/>
    <n v="1.5820000000000001"/>
    <m/>
    <m/>
    <m/>
    <m/>
    <m/>
    <n v="350"/>
    <s v="Стандартная технология ГРП, выполняемая на сшитом геле"/>
    <n v="847.71299999999997"/>
    <n v="74.900035714285721"/>
    <n v="7"/>
    <n v="7"/>
  </r>
  <r>
    <s v="6"/>
    <s v="Приобское"/>
    <x v="6"/>
    <x v="696"/>
    <x v="1"/>
    <n v="6.0649591518817214"/>
    <n v="8.4123136115591368"/>
    <n v="0.56769617466935474"/>
    <n v="0.38800000000000001"/>
    <n v="0.38800000000000001"/>
    <n v="26.867000000000001"/>
    <n v="28.326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17.505"/>
    <n v="85.715742142857152"/>
    <n v="6"/>
    <n v="6"/>
  </r>
  <r>
    <s v="6"/>
    <s v="Приобское"/>
    <x v="6"/>
    <x v="696"/>
    <x v="2"/>
    <n v="3.5617997836021509"/>
    <n v="4.2155022594086038"/>
    <n v="0.36439047191129043"/>
    <n v="0.38800000000000001"/>
    <n v="0.38800000000000001"/>
    <n v="26.867000000000001"/>
    <n v="28.326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17.505"/>
    <n v="85.715742142857152"/>
    <n v="6"/>
    <n v="6"/>
  </r>
  <r>
    <s v="6"/>
    <s v="Приобское"/>
    <x v="6"/>
    <x v="696"/>
    <x v="35"/>
    <n v="2.5578227405913951"/>
    <n v="2.9307862930107489"/>
    <n v="0.28544889381720429"/>
    <n v="0.38800000000000001"/>
    <n v="0.38800000000000001"/>
    <n v="26.867000000000001"/>
    <n v="28.326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17.505"/>
    <n v="85.715742142857152"/>
    <n v="6"/>
    <n v="6"/>
  </r>
  <r>
    <s v="6"/>
    <s v="Приобское"/>
    <x v="6"/>
    <x v="696"/>
    <x v="36"/>
    <n v="2.0730335846774191"/>
    <n v="2.3535282244623721"/>
    <n v="0.2438478118279572"/>
    <n v="0.38800000000000001"/>
    <n v="0.38800000000000001"/>
    <n v="26.867000000000001"/>
    <n v="28.326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17.505"/>
    <n v="85.715742142857152"/>
    <n v="6"/>
    <n v="6"/>
  </r>
  <r>
    <s v="6"/>
    <s v="Приобское"/>
    <x v="6"/>
    <x v="696"/>
    <x v="185"/>
    <n v="0.62199746370967657"/>
    <n v="0.71484471774192571"/>
    <n v="7.608252016129019E-2"/>
    <n v="0.38800000000000001"/>
    <n v="0.38800000000000001"/>
    <n v="26.867000000000001"/>
    <n v="28.326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17.505"/>
    <n v="85.715742142857152"/>
    <n v="6"/>
    <n v="6"/>
  </r>
  <r>
    <s v="6"/>
    <s v="Приобское"/>
    <x v="6"/>
    <x v="696"/>
    <x v="186"/>
    <n v="0.84120790260034117"/>
    <n v="0.9634364317709988"/>
    <n v="9.4586128180559961E-2"/>
    <n v="0.38800000000000001"/>
    <n v="0.38800000000000001"/>
    <n v="26.867000000000001"/>
    <n v="28.326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17.505"/>
    <n v="85.715742142857152"/>
    <n v="6"/>
    <n v="6"/>
  </r>
  <r>
    <s v="6"/>
    <s v="Приобское"/>
    <x v="6"/>
    <x v="696"/>
    <x v="696"/>
    <n v="5.8493729372930828E-3"/>
    <n v="6.4204620462041933E-3"/>
    <n v="6.343234323433135E-4"/>
    <n v="0.38800000000000001"/>
    <n v="0.38800000000000001"/>
    <n v="26.867000000000001"/>
    <n v="28.326000000000001"/>
    <n v="58.3"/>
    <n v="26.041810000000002"/>
    <n v="1.5820000000000001"/>
    <m/>
    <m/>
    <m/>
    <m/>
    <m/>
    <n v="350"/>
    <s v="Стандартная технология ГРП, выполняемая на сшитом геле"/>
    <n v="717.505"/>
    <n v="85.715742142857152"/>
    <n v="6"/>
    <n v="6"/>
  </r>
  <r>
    <s v="6"/>
    <s v="Приобское"/>
    <x v="6"/>
    <x v="697"/>
    <x v="1"/>
    <n v="8.0392506559139782"/>
    <n v="10.495134866935491"/>
    <n v="0.83391901723655915"/>
    <n v="0.39600000000000002"/>
    <n v="0.39600000000000002"/>
    <n v="18.885000000000002"/>
    <n v="18.099"/>
    <n v="58.3"/>
    <n v="26.041810000000002"/>
    <n v="1.5820000000000001"/>
    <m/>
    <m/>
    <m/>
    <m/>
    <m/>
    <n v="350"/>
    <s v="Стандартная технология ГРП, выполняемая на сшитом геле"/>
    <n v="992.87699999999995"/>
    <n v="62.25712142857143"/>
    <n v="7"/>
    <n v="7"/>
  </r>
  <r>
    <s v="6"/>
    <s v="Приобское"/>
    <x v="6"/>
    <x v="697"/>
    <x v="2"/>
    <n v="4.9549873413978496"/>
    <n v="6.1891664005376317"/>
    <n v="0.55772006586021516"/>
    <n v="0.39600000000000002"/>
    <n v="0.39600000000000002"/>
    <n v="18.885000000000002"/>
    <n v="18.099"/>
    <n v="58.3"/>
    <n v="26.041810000000002"/>
    <n v="1.5820000000000001"/>
    <m/>
    <m/>
    <m/>
    <m/>
    <m/>
    <n v="350"/>
    <s v="Стандартная технология ГРП, выполняемая на сшитом геле"/>
    <n v="992.87699999999995"/>
    <n v="62.25712142857143"/>
    <n v="7"/>
    <n v="7"/>
  </r>
  <r>
    <s v="6"/>
    <s v="Приобское"/>
    <x v="6"/>
    <x v="697"/>
    <x v="35"/>
    <n v="3.7451049892473112"/>
    <n v="4.5663237782258106"/>
    <n v="0.44742340725806451"/>
    <n v="0.39600000000000002"/>
    <n v="0.39600000000000002"/>
    <n v="18.885000000000002"/>
    <n v="18.099"/>
    <n v="58.3"/>
    <n v="26.041810000000002"/>
    <n v="1.5820000000000001"/>
    <m/>
    <m/>
    <m/>
    <m/>
    <m/>
    <n v="350"/>
    <s v="Стандартная технология ГРП, выполняемая на сшитом геле"/>
    <n v="992.87699999999995"/>
    <n v="62.25712142857143"/>
    <n v="7"/>
    <n v="7"/>
  </r>
  <r>
    <s v="6"/>
    <s v="Приобское"/>
    <x v="6"/>
    <x v="697"/>
    <x v="36"/>
    <n v="0.5983646008064607"/>
    <n v="0.74421907661290243"/>
    <n v="7.2746247311827966E-2"/>
    <n v="0.39600000000000002"/>
    <n v="0.39600000000000002"/>
    <n v="18.885000000000002"/>
    <n v="18.099"/>
    <n v="58.3"/>
    <n v="26.041810000000002"/>
    <n v="1.5820000000000001"/>
    <m/>
    <m/>
    <m/>
    <m/>
    <m/>
    <n v="350"/>
    <s v="Стандартная технология ГРП, выполняемая на сшитом геле"/>
    <n v="992.87699999999995"/>
    <n v="62.25712142857143"/>
    <n v="7"/>
    <n v="7"/>
  </r>
  <r>
    <s v="6"/>
    <s v="Приобское"/>
    <x v="6"/>
    <x v="697"/>
    <x v="185"/>
    <n v="1.133025378387829"/>
    <n v="1.3909297680991259"/>
    <n v="0.1288650953196345"/>
    <n v="0.39600000000000002"/>
    <n v="0.39600000000000002"/>
    <n v="18.885000000000002"/>
    <n v="18.099"/>
    <n v="58.3"/>
    <n v="26.041810000000002"/>
    <n v="1.5820000000000001"/>
    <m/>
    <m/>
    <m/>
    <m/>
    <m/>
    <n v="350"/>
    <s v="Стандартная технология ГРП, выполняемая на сшитом геле"/>
    <n v="992.87699999999995"/>
    <n v="62.25712142857143"/>
    <n v="7"/>
    <n v="7"/>
  </r>
  <r>
    <s v="6"/>
    <s v="Приобское"/>
    <x v="6"/>
    <x v="697"/>
    <x v="697"/>
    <n v="1.212503424657552E-2"/>
    <n v="1.5877109589040629E-2"/>
    <n v="1.3148630136987189E-3"/>
    <n v="0.39600000000000002"/>
    <n v="0.39600000000000002"/>
    <n v="18.885000000000002"/>
    <n v="18.099"/>
    <n v="58.3"/>
    <n v="26.041810000000002"/>
    <n v="1.5820000000000001"/>
    <m/>
    <m/>
    <m/>
    <m/>
    <m/>
    <n v="350"/>
    <s v="Стандартная технология ГРП, выполняемая на сшитом геле"/>
    <n v="992.87699999999995"/>
    <n v="62.25712142857143"/>
    <n v="7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2CF54D-5E1B-4F71-9E70-89BEC1362EE7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">
  <location ref="A3:C6" firstHeaderRow="0" firstDataRow="1" firstDataCol="1"/>
  <pivotFields count="26">
    <pivotField showAll="0"/>
    <pivotField showAll="0"/>
    <pivotField axis="axisRow" multipleItemSelectionAllowed="1" showAll="0">
      <items count="8">
        <item x="6"/>
        <item h="1" x="5"/>
        <item h="1" x="4"/>
        <item h="1" x="3"/>
        <item h="1" x="2"/>
        <item h="1" x="1"/>
        <item x="0"/>
        <item t="default"/>
      </items>
    </pivotField>
    <pivotField showAll="0">
      <items count="699">
        <item x="280"/>
        <item x="141"/>
        <item x="304"/>
        <item x="299"/>
        <item x="291"/>
        <item x="288"/>
        <item x="303"/>
        <item x="311"/>
        <item x="283"/>
        <item x="296"/>
        <item x="281"/>
        <item x="285"/>
        <item x="179"/>
        <item x="160"/>
        <item x="42"/>
        <item x="125"/>
        <item x="89"/>
        <item x="174"/>
        <item x="307"/>
        <item x="150"/>
        <item x="163"/>
        <item x="681"/>
        <item x="302"/>
        <item x="297"/>
        <item x="278"/>
        <item x="309"/>
        <item x="293"/>
        <item x="277"/>
        <item x="687"/>
        <item x="690"/>
        <item x="276"/>
        <item x="308"/>
        <item x="682"/>
        <item x="569"/>
        <item x="571"/>
        <item x="638"/>
        <item x="639"/>
        <item x="286"/>
        <item x="318"/>
        <item x="292"/>
        <item x="279"/>
        <item x="287"/>
        <item x="284"/>
        <item x="591"/>
        <item x="317"/>
        <item x="290"/>
        <item x="282"/>
        <item x="289"/>
        <item x="306"/>
        <item x="294"/>
        <item x="607"/>
        <item x="301"/>
        <item x="314"/>
        <item x="298"/>
        <item x="270"/>
        <item x="252"/>
        <item x="189"/>
        <item x="198"/>
        <item x="215"/>
        <item x="274"/>
        <item x="246"/>
        <item x="200"/>
        <item x="216"/>
        <item x="210"/>
        <item x="186"/>
        <item x="213"/>
        <item x="253"/>
        <item x="240"/>
        <item x="242"/>
        <item x="235"/>
        <item x="219"/>
        <item x="271"/>
        <item x="254"/>
        <item x="229"/>
        <item x="217"/>
        <item x="233"/>
        <item x="226"/>
        <item x="258"/>
        <item x="262"/>
        <item x="199"/>
        <item x="207"/>
        <item x="197"/>
        <item x="209"/>
        <item x="263"/>
        <item x="264"/>
        <item x="255"/>
        <item x="230"/>
        <item x="188"/>
        <item x="212"/>
        <item x="206"/>
        <item x="222"/>
        <item x="237"/>
        <item x="202"/>
        <item x="239"/>
        <item x="227"/>
        <item x="192"/>
        <item x="267"/>
        <item x="221"/>
        <item x="105"/>
        <item x="113"/>
        <item x="45"/>
        <item x="155"/>
        <item x="158"/>
        <item x="154"/>
        <item x="79"/>
        <item x="138"/>
        <item x="402"/>
        <item x="109"/>
        <item x="64"/>
        <item x="295"/>
        <item x="50"/>
        <item x="454"/>
        <item x="540"/>
        <item x="110"/>
        <item x="65"/>
        <item x="119"/>
        <item x="536"/>
        <item x="548"/>
        <item x="112"/>
        <item x="62"/>
        <item x="118"/>
        <item x="358"/>
        <item x="497"/>
        <item x="557"/>
        <item x="387"/>
        <item x="337"/>
        <item x="355"/>
        <item x="601"/>
        <item x="691"/>
        <item x="377"/>
        <item x="421"/>
        <item x="330"/>
        <item x="97"/>
        <item x="24"/>
        <item x="13"/>
        <item x="23"/>
        <item x="27"/>
        <item x="28"/>
        <item x="17"/>
        <item x="21"/>
        <item x="29"/>
        <item x="3"/>
        <item x="19"/>
        <item x="30"/>
        <item x="32"/>
        <item x="15"/>
        <item x="9"/>
        <item x="11"/>
        <item x="16"/>
        <item x="20"/>
        <item x="4"/>
        <item x="25"/>
        <item x="543"/>
        <item x="537"/>
        <item x="471"/>
        <item x="351"/>
        <item x="340"/>
        <item x="373"/>
        <item x="185"/>
        <item x="86"/>
        <item x="359"/>
        <item x="144"/>
        <item x="82"/>
        <item x="156"/>
        <item x="436"/>
        <item x="167"/>
        <item x="63"/>
        <item x="88"/>
        <item x="83"/>
        <item x="183"/>
        <item x="54"/>
        <item x="46"/>
        <item x="41"/>
        <item x="39"/>
        <item x="621"/>
        <item x="689"/>
        <item x="305"/>
        <item x="653"/>
        <item x="398"/>
        <item x="335"/>
        <item x="546"/>
        <item x="669"/>
        <item x="625"/>
        <item x="619"/>
        <item x="334"/>
        <item x="479"/>
        <item x="668"/>
        <item x="673"/>
        <item x="594"/>
        <item x="423"/>
        <item x="502"/>
        <item x="547"/>
        <item x="583"/>
        <item x="579"/>
        <item x="695"/>
        <item x="613"/>
        <item x="352"/>
        <item x="610"/>
        <item x="678"/>
        <item x="618"/>
        <item x="541"/>
        <item x="659"/>
        <item x="527"/>
        <item x="637"/>
        <item x="611"/>
        <item x="582"/>
        <item x="604"/>
        <item x="626"/>
        <item x="677"/>
        <item x="620"/>
        <item x="614"/>
        <item x="624"/>
        <item x="584"/>
        <item x="595"/>
        <item x="684"/>
        <item x="578"/>
        <item x="694"/>
        <item x="664"/>
        <item x="686"/>
        <item x="671"/>
        <item x="600"/>
        <item x="586"/>
        <item x="576"/>
        <item x="645"/>
        <item x="692"/>
        <item x="660"/>
        <item x="640"/>
        <item x="612"/>
        <item x="683"/>
        <item x="663"/>
        <item x="648"/>
        <item x="654"/>
        <item x="412"/>
        <item x="623"/>
        <item x="321"/>
        <item x="651"/>
        <item x="383"/>
        <item x="328"/>
        <item x="696"/>
        <item x="489"/>
        <item x="455"/>
        <item x="485"/>
        <item x="338"/>
        <item x="514"/>
        <item x="431"/>
        <item x="365"/>
        <item x="646"/>
        <item x="641"/>
        <item x="616"/>
        <item x="627"/>
        <item x="598"/>
        <item x="513"/>
        <item x="342"/>
        <item x="350"/>
        <item x="486"/>
        <item x="539"/>
        <item x="480"/>
        <item x="474"/>
        <item x="459"/>
        <item x="408"/>
        <item x="462"/>
        <item x="472"/>
        <item x="589"/>
        <item x="622"/>
        <item x="628"/>
        <item x="656"/>
        <item x="566"/>
        <item x="608"/>
        <item x="661"/>
        <item x="629"/>
        <item x="662"/>
        <item x="635"/>
        <item x="605"/>
        <item x="588"/>
        <item x="596"/>
        <item x="500"/>
        <item x="577"/>
        <item x="364"/>
        <item x="570"/>
        <item x="597"/>
        <item x="642"/>
        <item x="518"/>
        <item x="456"/>
        <item x="439"/>
        <item x="403"/>
        <item x="443"/>
        <item x="469"/>
        <item x="544"/>
        <item x="545"/>
        <item x="453"/>
        <item x="460"/>
        <item x="416"/>
        <item x="372"/>
        <item x="482"/>
        <item x="492"/>
        <item x="490"/>
        <item x="515"/>
        <item x="509"/>
        <item x="633"/>
        <item x="347"/>
        <item x="590"/>
        <item x="316"/>
        <item x="465"/>
        <item x="650"/>
        <item x="153"/>
        <item x="96"/>
        <item x="43"/>
        <item x="129"/>
        <item x="159"/>
        <item x="49"/>
        <item x="171"/>
        <item x="134"/>
        <item x="168"/>
        <item x="126"/>
        <item x="85"/>
        <item x="102"/>
        <item x="182"/>
        <item x="59"/>
        <item x="137"/>
        <item x="67"/>
        <item x="74"/>
        <item x="56"/>
        <item x="148"/>
        <item x="117"/>
        <item x="70"/>
        <item x="131"/>
        <item x="116"/>
        <item x="106"/>
        <item x="87"/>
        <item x="172"/>
        <item x="133"/>
        <item x="151"/>
        <item x="98"/>
        <item x="184"/>
        <item x="36"/>
        <item x="173"/>
        <item x="130"/>
        <item x="121"/>
        <item x="165"/>
        <item x="73"/>
        <item x="33"/>
        <item x="37"/>
        <item x="170"/>
        <item x="152"/>
        <item x="60"/>
        <item x="52"/>
        <item x="149"/>
        <item x="78"/>
        <item x="99"/>
        <item x="77"/>
        <item x="91"/>
        <item x="71"/>
        <item x="123"/>
        <item x="61"/>
        <item x="107"/>
        <item x="386"/>
        <item x="111"/>
        <item x="132"/>
        <item x="147"/>
        <item x="360"/>
        <item x="345"/>
        <item x="535"/>
        <item x="180"/>
        <item x="34"/>
        <item x="92"/>
        <item x="177"/>
        <item x="104"/>
        <item x="66"/>
        <item x="161"/>
        <item x="136"/>
        <item x="114"/>
        <item x="300"/>
        <item x="649"/>
        <item x="672"/>
        <item x="602"/>
        <item x="643"/>
        <item x="565"/>
        <item x="680"/>
        <item x="572"/>
        <item x="315"/>
        <item x="69"/>
        <item x="48"/>
        <item x="135"/>
        <item x="115"/>
        <item x="94"/>
        <item x="35"/>
        <item x="327"/>
        <item x="181"/>
        <item x="433"/>
        <item x="441"/>
        <item x="348"/>
        <item x="385"/>
        <item x="390"/>
        <item x="564"/>
        <item x="685"/>
        <item x="630"/>
        <item x="574"/>
        <item x="573"/>
        <item x="103"/>
        <item x="124"/>
        <item x="424"/>
        <item x="556"/>
        <item x="435"/>
        <item x="487"/>
        <item x="461"/>
        <item x="122"/>
        <item x="575"/>
        <item x="615"/>
        <item x="592"/>
        <item x="632"/>
        <item x="675"/>
        <item x="603"/>
        <item x="567"/>
        <item x="631"/>
        <item x="531"/>
        <item x="417"/>
        <item x="476"/>
        <item x="374"/>
        <item x="467"/>
        <item x="488"/>
        <item x="157"/>
        <item x="81"/>
        <item x="51"/>
        <item x="40"/>
        <item x="169"/>
        <item x="58"/>
        <item x="75"/>
        <item x="409"/>
        <item x="394"/>
        <item x="313"/>
        <item x="90"/>
        <item x="127"/>
        <item x="538"/>
        <item x="332"/>
        <item x="414"/>
        <item x="368"/>
        <item x="422"/>
        <item x="405"/>
        <item x="552"/>
        <item x="483"/>
        <item x="324"/>
        <item x="508"/>
        <item x="415"/>
        <item x="320"/>
        <item x="580"/>
        <item x="343"/>
        <item x="434"/>
        <item x="517"/>
        <item x="478"/>
        <item x="551"/>
        <item x="554"/>
        <item x="418"/>
        <item x="511"/>
        <item x="449"/>
        <item x="420"/>
        <item x="406"/>
        <item x="585"/>
        <item x="353"/>
        <item x="397"/>
        <item x="391"/>
        <item x="496"/>
        <item x="519"/>
        <item x="325"/>
        <item x="516"/>
        <item x="450"/>
        <item x="361"/>
        <item x="437"/>
        <item x="354"/>
        <item x="505"/>
        <item x="57"/>
        <item x="146"/>
        <item x="47"/>
        <item x="95"/>
        <item x="72"/>
        <item x="84"/>
        <item x="178"/>
        <item x="53"/>
        <item x="68"/>
        <item x="93"/>
        <item x="166"/>
        <item x="176"/>
        <item x="175"/>
        <item x="164"/>
        <item x="80"/>
        <item x="108"/>
        <item x="143"/>
        <item x="120"/>
        <item x="510"/>
        <item x="384"/>
        <item x="512"/>
        <item x="561"/>
        <item x="463"/>
        <item x="550"/>
        <item x="425"/>
        <item x="322"/>
        <item x="392"/>
        <item x="388"/>
        <item x="427"/>
        <item x="506"/>
        <item x="532"/>
        <item x="319"/>
        <item x="331"/>
        <item x="410"/>
        <item x="446"/>
        <item x="491"/>
        <item x="363"/>
        <item x="524"/>
        <item x="341"/>
        <item x="140"/>
        <item x="145"/>
        <item x="76"/>
        <item x="162"/>
        <item x="100"/>
        <item x="38"/>
        <item x="44"/>
        <item x="477"/>
        <item x="464"/>
        <item x="419"/>
        <item x="533"/>
        <item x="346"/>
        <item x="349"/>
        <item x="520"/>
        <item x="457"/>
        <item x="481"/>
        <item x="369"/>
        <item x="521"/>
        <item x="553"/>
        <item x="375"/>
        <item x="362"/>
        <item x="247"/>
        <item x="211"/>
        <item x="224"/>
        <item x="208"/>
        <item x="265"/>
        <item x="249"/>
        <item x="187"/>
        <item x="248"/>
        <item x="228"/>
        <item x="503"/>
        <item x="697"/>
        <item x="657"/>
        <item x="617"/>
        <item x="658"/>
        <item x="679"/>
        <item x="606"/>
        <item x="652"/>
        <item x="593"/>
        <item x="101"/>
        <item x="139"/>
        <item x="655"/>
        <item x="666"/>
        <item x="647"/>
        <item x="693"/>
        <item x="599"/>
        <item x="396"/>
        <item x="393"/>
        <item x="356"/>
        <item x="275"/>
        <item x="366"/>
        <item x="266"/>
        <item x="251"/>
        <item x="260"/>
        <item x="195"/>
        <item x="273"/>
        <item x="191"/>
        <item x="259"/>
        <item x="236"/>
        <item x="218"/>
        <item x="243"/>
        <item x="203"/>
        <item x="238"/>
        <item x="382"/>
        <item x="562"/>
        <item x="555"/>
        <item x="563"/>
        <item x="466"/>
        <item x="542"/>
        <item x="447"/>
        <item x="379"/>
        <item x="411"/>
        <item x="665"/>
        <item x="667"/>
        <item x="438"/>
        <item x="448"/>
        <item x="558"/>
        <item x="426"/>
        <item x="440"/>
        <item x="389"/>
        <item x="549"/>
        <item x="430"/>
        <item x="493"/>
        <item x="404"/>
        <item x="413"/>
        <item x="22"/>
        <item x="26"/>
        <item x="8"/>
        <item x="1"/>
        <item x="12"/>
        <item x="6"/>
        <item x="18"/>
        <item x="7"/>
        <item x="5"/>
        <item x="261"/>
        <item x="214"/>
        <item x="272"/>
        <item x="268"/>
        <item x="205"/>
        <item x="241"/>
        <item x="220"/>
        <item x="201"/>
        <item x="223"/>
        <item x="244"/>
        <item x="231"/>
        <item x="269"/>
        <item x="2"/>
        <item x="31"/>
        <item x="0"/>
        <item x="10"/>
        <item x="442"/>
        <item x="344"/>
        <item x="429"/>
        <item x="451"/>
        <item x="468"/>
        <item x="494"/>
        <item x="339"/>
        <item x="432"/>
        <item x="470"/>
        <item x="326"/>
        <item x="501"/>
        <item x="400"/>
        <item x="498"/>
        <item x="357"/>
        <item x="507"/>
        <item x="522"/>
        <item x="499"/>
        <item x="399"/>
        <item x="444"/>
        <item x="381"/>
        <item x="458"/>
        <item x="128"/>
        <item x="142"/>
        <item x="55"/>
        <item x="525"/>
        <item x="14"/>
        <item x="560"/>
        <item x="190"/>
        <item x="250"/>
        <item x="194"/>
        <item x="204"/>
        <item x="193"/>
        <item x="225"/>
        <item x="234"/>
        <item x="232"/>
        <item x="256"/>
        <item x="257"/>
        <item x="245"/>
        <item x="333"/>
        <item x="376"/>
        <item x="445"/>
        <item x="473"/>
        <item x="529"/>
        <item x="401"/>
        <item x="530"/>
        <item x="370"/>
        <item x="395"/>
        <item x="428"/>
        <item x="559"/>
        <item x="452"/>
        <item x="367"/>
        <item x="310"/>
        <item x="312"/>
        <item x="526"/>
        <item x="196"/>
        <item x="378"/>
        <item x="407"/>
        <item x="568"/>
        <item x="323"/>
        <item x="475"/>
        <item x="528"/>
        <item x="504"/>
        <item x="371"/>
        <item x="688"/>
        <item x="676"/>
        <item x="329"/>
        <item x="495"/>
        <item x="587"/>
        <item x="609"/>
        <item x="636"/>
        <item x="484"/>
        <item x="674"/>
        <item x="670"/>
        <item x="644"/>
        <item x="634"/>
        <item x="336"/>
        <item x="523"/>
        <item x="534"/>
        <item x="581"/>
        <item x="380"/>
        <item t="default"/>
      </items>
    </pivotField>
    <pivotField showAll="0">
      <items count="699">
        <item x="587"/>
        <item x="637"/>
        <item x="689"/>
        <item x="532"/>
        <item x="9"/>
        <item x="392"/>
        <item x="72"/>
        <item x="562"/>
        <item x="5"/>
        <item x="340"/>
        <item x="12"/>
        <item x="405"/>
        <item x="23"/>
        <item x="351"/>
        <item x="31"/>
        <item x="384"/>
        <item x="610"/>
        <item x="7"/>
        <item x="676"/>
        <item x="60"/>
        <item x="281"/>
        <item x="321"/>
        <item x="22"/>
        <item x="359"/>
        <item x="495"/>
        <item x="459"/>
        <item x="448"/>
        <item x="11"/>
        <item x="282"/>
        <item x="411"/>
        <item x="529"/>
        <item x="19"/>
        <item x="6"/>
        <item x="337"/>
        <item x="588"/>
        <item x="688"/>
        <item x="500"/>
        <item x="279"/>
        <item x="442"/>
        <item x="27"/>
        <item x="309"/>
        <item x="286"/>
        <item x="238"/>
        <item x="635"/>
        <item x="30"/>
        <item x="461"/>
        <item x="0"/>
        <item x="29"/>
        <item x="476"/>
        <item x="25"/>
        <item x="380"/>
        <item x="449"/>
        <item x="549"/>
        <item x="15"/>
        <item x="338"/>
        <item x="455"/>
        <item x="644"/>
        <item x="473"/>
        <item x="229"/>
        <item x="670"/>
        <item x="79"/>
        <item x="646"/>
        <item x="367"/>
        <item x="195"/>
        <item x="334"/>
        <item x="207"/>
        <item x="196"/>
        <item x="48"/>
        <item x="385"/>
        <item x="103"/>
        <item x="92"/>
        <item x="42"/>
        <item x="364"/>
        <item x="59"/>
        <item x="345"/>
        <item x="674"/>
        <item x="228"/>
        <item x="431"/>
        <item x="522"/>
        <item x="245"/>
        <item x="533"/>
        <item x="13"/>
        <item x="685"/>
        <item x="361"/>
        <item x="399"/>
        <item x="1"/>
        <item x="254"/>
        <item x="528"/>
        <item x="301"/>
        <item x="582"/>
        <item x="146"/>
        <item x="323"/>
        <item x="561"/>
        <item x="298"/>
        <item x="330"/>
        <item x="16"/>
        <item x="454"/>
        <item x="249"/>
        <item x="457"/>
        <item x="414"/>
        <item x="318"/>
        <item x="141"/>
        <item x="631"/>
        <item x="162"/>
        <item x="160"/>
        <item x="374"/>
        <item x="260"/>
        <item x="26"/>
        <item x="55"/>
        <item x="502"/>
        <item x="18"/>
        <item x="447"/>
        <item x="192"/>
        <item x="178"/>
        <item x="8"/>
        <item x="236"/>
        <item x="261"/>
        <item x="102"/>
        <item x="515"/>
        <item x="471"/>
        <item x="33"/>
        <item x="497"/>
        <item x="348"/>
        <item x="407"/>
        <item x="494"/>
        <item x="507"/>
        <item x="143"/>
        <item x="417"/>
        <item x="224"/>
        <item x="518"/>
        <item x="235"/>
        <item x="530"/>
        <item x="445"/>
        <item x="189"/>
        <item x="501"/>
        <item x="273"/>
        <item x="197"/>
        <item x="20"/>
        <item x="591"/>
        <item x="4"/>
        <item x="329"/>
        <item x="525"/>
        <item x="396"/>
        <item x="17"/>
        <item x="335"/>
        <item x="403"/>
        <item x="505"/>
        <item x="408"/>
        <item x="504"/>
        <item x="2"/>
        <item x="21"/>
        <item x="34"/>
        <item x="639"/>
        <item x="32"/>
        <item x="111"/>
        <item x="634"/>
        <item x="130"/>
        <item x="190"/>
        <item x="14"/>
        <item x="551"/>
        <item x="435"/>
        <item x="630"/>
        <item x="312"/>
        <item x="255"/>
        <item x="24"/>
        <item x="46"/>
        <item x="433"/>
        <item x="527"/>
        <item x="90"/>
        <item x="655"/>
        <item x="3"/>
        <item x="401"/>
        <item x="682"/>
        <item x="510"/>
        <item x="572"/>
        <item x="424"/>
        <item x="10"/>
        <item x="420"/>
        <item x="404"/>
        <item x="493"/>
        <item x="653"/>
        <item x="280"/>
        <item x="687"/>
        <item x="559"/>
        <item x="349"/>
        <item x="430"/>
        <item x="443"/>
        <item x="272"/>
        <item x="393"/>
        <item x="496"/>
        <item x="231"/>
        <item x="204"/>
        <item x="542"/>
        <item x="264"/>
        <item x="638"/>
        <item x="28"/>
        <item x="391"/>
        <item x="382"/>
        <item x="222"/>
        <item x="654"/>
        <item x="657"/>
        <item x="216"/>
        <item x="623"/>
        <item x="247"/>
        <item x="509"/>
        <item x="432"/>
        <item x="343"/>
        <item x="535"/>
        <item x="397"/>
        <item x="270"/>
        <item x="415"/>
        <item x="371"/>
        <item x="265"/>
        <item x="227"/>
        <item x="299"/>
        <item x="333"/>
        <item x="242"/>
        <item x="366"/>
        <item x="285"/>
        <item x="570"/>
        <item x="284"/>
        <item x="263"/>
        <item x="498"/>
        <item x="276"/>
        <item x="35"/>
        <item x="350"/>
        <item x="248"/>
        <item x="690"/>
        <item x="218"/>
        <item x="376"/>
        <item x="594"/>
        <item x="536"/>
        <item x="208"/>
        <item x="472"/>
        <item x="305"/>
        <item x="240"/>
        <item x="277"/>
        <item x="429"/>
        <item x="467"/>
        <item x="327"/>
        <item x="148"/>
        <item x="667"/>
        <item x="684"/>
        <item x="534"/>
        <item x="484"/>
        <item x="341"/>
        <item x="274"/>
        <item x="650"/>
        <item x="383"/>
        <item x="441"/>
        <item x="287"/>
        <item x="45"/>
        <item x="353"/>
        <item x="320"/>
        <item x="665"/>
        <item x="193"/>
        <item x="114"/>
        <item x="464"/>
        <item x="370"/>
        <item x="451"/>
        <item x="423"/>
        <item x="142"/>
        <item x="112"/>
        <item x="450"/>
        <item x="317"/>
        <item x="560"/>
        <item x="544"/>
        <item x="479"/>
        <item x="326"/>
        <item x="89"/>
        <item x="135"/>
        <item x="104"/>
        <item x="206"/>
        <item x="607"/>
        <item x="328"/>
        <item x="555"/>
        <item x="425"/>
        <item x="289"/>
        <item x="140"/>
        <item x="456"/>
        <item x="144"/>
        <item x="564"/>
        <item x="122"/>
        <item x="491"/>
        <item x="547"/>
        <item x="524"/>
        <item x="469"/>
        <item x="316"/>
        <item x="184"/>
        <item x="169"/>
        <item x="647"/>
        <item x="565"/>
        <item x="421"/>
        <item x="127"/>
        <item x="600"/>
        <item x="386"/>
        <item x="523"/>
        <item x="618"/>
        <item x="360"/>
        <item x="693"/>
        <item x="234"/>
        <item x="463"/>
        <item x="557"/>
        <item x="71"/>
        <item x="452"/>
        <item x="297"/>
        <item x="372"/>
        <item x="379"/>
        <item x="511"/>
        <item x="378"/>
        <item x="652"/>
        <item x="514"/>
        <item x="110"/>
        <item x="381"/>
        <item x="413"/>
        <item x="290"/>
        <item x="485"/>
        <item x="83"/>
        <item x="303"/>
        <item x="470"/>
        <item x="460"/>
        <item x="531"/>
        <item x="679"/>
        <item x="314"/>
        <item x="373"/>
        <item x="446"/>
        <item x="400"/>
        <item x="308"/>
        <item x="164"/>
        <item x="36"/>
        <item x="480"/>
        <item x="292"/>
        <item x="37"/>
        <item x="174"/>
        <item x="311"/>
        <item x="123"/>
        <item x="552"/>
        <item x="251"/>
        <item x="315"/>
        <item x="175"/>
        <item x="56"/>
        <item x="666"/>
        <item x="117"/>
        <item x="134"/>
        <item x="126"/>
        <item x="375"/>
        <item x="586"/>
        <item x="681"/>
        <item x="100"/>
        <item x="490"/>
        <item x="151"/>
        <item x="165"/>
        <item x="406"/>
        <item x="347"/>
        <item x="418"/>
        <item x="658"/>
        <item x="410"/>
        <item x="362"/>
        <item x="215"/>
        <item x="368"/>
        <item x="478"/>
        <item x="121"/>
        <item x="172"/>
        <item x="198"/>
        <item x="306"/>
        <item x="295"/>
        <item x="486"/>
        <item x="336"/>
        <item x="437"/>
        <item x="553"/>
        <item x="93"/>
        <item x="91"/>
        <item x="53"/>
        <item x="167"/>
        <item x="66"/>
        <item x="177"/>
        <item x="129"/>
        <item x="68"/>
        <item x="58"/>
        <item x="44"/>
        <item x="113"/>
        <item x="133"/>
        <item x="426"/>
        <item x="94"/>
        <item x="211"/>
        <item x="38"/>
        <item x="64"/>
        <item x="78"/>
        <item x="427"/>
        <item x="179"/>
        <item x="52"/>
        <item x="95"/>
        <item x="499"/>
        <item x="65"/>
        <item x="153"/>
        <item x="115"/>
        <item x="388"/>
        <item x="97"/>
        <item x="466"/>
        <item x="147"/>
        <item x="513"/>
        <item x="453"/>
        <item x="109"/>
        <item x="62"/>
        <item x="182"/>
        <item x="74"/>
        <item x="61"/>
        <item x="563"/>
        <item x="154"/>
        <item x="125"/>
        <item x="468"/>
        <item x="481"/>
        <item x="482"/>
        <item x="157"/>
        <item x="86"/>
        <item x="489"/>
        <item x="120"/>
        <item x="548"/>
        <item x="128"/>
        <item x="101"/>
        <item x="181"/>
        <item x="422"/>
        <item x="339"/>
        <item x="84"/>
        <item x="119"/>
        <item x="39"/>
        <item x="138"/>
        <item x="409"/>
        <item x="180"/>
        <item x="176"/>
        <item x="81"/>
        <item x="96"/>
        <item x="69"/>
        <item x="554"/>
        <item x="538"/>
        <item x="116"/>
        <item x="136"/>
        <item x="51"/>
        <item x="99"/>
        <item x="358"/>
        <item x="161"/>
        <item x="412"/>
        <item x="85"/>
        <item x="168"/>
        <item x="159"/>
        <item x="395"/>
        <item x="137"/>
        <item x="87"/>
        <item x="434"/>
        <item x="40"/>
        <item x="50"/>
        <item x="419"/>
        <item x="307"/>
        <item x="145"/>
        <item x="369"/>
        <item x="269"/>
        <item x="602"/>
        <item x="107"/>
        <item x="150"/>
        <item x="155"/>
        <item x="558"/>
        <item x="70"/>
        <item x="118"/>
        <item x="458"/>
        <item x="149"/>
        <item x="75"/>
        <item x="438"/>
        <item x="170"/>
        <item x="57"/>
        <item x="54"/>
        <item x="98"/>
        <item x="492"/>
        <item x="131"/>
        <item x="390"/>
        <item x="541"/>
        <item x="566"/>
        <item x="342"/>
        <item x="488"/>
        <item x="332"/>
        <item x="105"/>
        <item x="73"/>
        <item x="508"/>
        <item x="132"/>
        <item x="183"/>
        <item x="517"/>
        <item x="77"/>
        <item x="124"/>
        <item x="416"/>
        <item x="512"/>
        <item x="88"/>
        <item x="156"/>
        <item x="387"/>
        <item x="253"/>
        <item x="152"/>
        <item x="356"/>
        <item x="325"/>
        <item x="394"/>
        <item x="80"/>
        <item x="41"/>
        <item x="108"/>
        <item x="171"/>
        <item x="47"/>
        <item x="106"/>
        <item x="377"/>
        <item x="82"/>
        <item x="43"/>
        <item x="63"/>
        <item x="76"/>
        <item x="166"/>
        <item x="506"/>
        <item x="519"/>
        <item x="346"/>
        <item x="352"/>
        <item x="526"/>
        <item x="288"/>
        <item x="324"/>
        <item x="310"/>
        <item x="440"/>
        <item x="444"/>
        <item x="436"/>
        <item x="344"/>
        <item x="487"/>
        <item x="592"/>
        <item x="173"/>
        <item x="398"/>
        <item x="389"/>
        <item x="520"/>
        <item x="546"/>
        <item x="537"/>
        <item x="428"/>
        <item x="163"/>
        <item x="503"/>
        <item x="158"/>
        <item x="331"/>
        <item x="556"/>
        <item x="365"/>
        <item x="357"/>
        <item x="67"/>
        <item x="139"/>
        <item x="49"/>
        <item x="402"/>
        <item x="540"/>
        <item x="474"/>
        <item x="516"/>
        <item x="475"/>
        <item x="483"/>
        <item x="462"/>
        <item x="477"/>
        <item x="354"/>
        <item x="465"/>
        <item x="543"/>
        <item x="355"/>
        <item x="439"/>
        <item x="550"/>
        <item x="539"/>
        <item x="521"/>
        <item x="545"/>
        <item x="363"/>
        <item x="575"/>
        <item x="576"/>
        <item x="691"/>
        <item x="608"/>
        <item x="605"/>
        <item x="252"/>
        <item x="185"/>
        <item x="697"/>
        <item x="283"/>
        <item x="581"/>
        <item x="633"/>
        <item x="569"/>
        <item x="609"/>
        <item x="232"/>
        <item x="593"/>
        <item x="680"/>
        <item x="672"/>
        <item x="613"/>
        <item x="616"/>
        <item x="664"/>
        <item x="686"/>
        <item x="604"/>
        <item x="598"/>
        <item x="300"/>
        <item x="293"/>
        <item x="642"/>
        <item x="694"/>
        <item x="659"/>
        <item x="640"/>
        <item x="648"/>
        <item x="671"/>
        <item x="596"/>
        <item x="675"/>
        <item x="663"/>
        <item x="617"/>
        <item x="668"/>
        <item x="692"/>
        <item x="614"/>
        <item x="625"/>
        <item x="660"/>
        <item x="243"/>
        <item x="577"/>
        <item x="677"/>
        <item x="568"/>
        <item x="632"/>
        <item x="622"/>
        <item x="573"/>
        <item x="585"/>
        <item x="574"/>
        <item x="186"/>
        <item x="696"/>
        <item x="641"/>
        <item x="584"/>
        <item x="678"/>
        <item x="695"/>
        <item x="662"/>
        <item x="661"/>
        <item x="619"/>
        <item x="571"/>
        <item x="578"/>
        <item x="590"/>
        <item x="567"/>
        <item x="645"/>
        <item x="683"/>
        <item x="611"/>
        <item x="612"/>
        <item x="589"/>
        <item x="628"/>
        <item x="649"/>
        <item x="579"/>
        <item x="620"/>
        <item x="601"/>
        <item x="624"/>
        <item x="595"/>
        <item x="606"/>
        <item x="621"/>
        <item x="656"/>
        <item x="636"/>
        <item x="651"/>
        <item x="599"/>
        <item x="597"/>
        <item x="643"/>
        <item x="603"/>
        <item x="615"/>
        <item x="629"/>
        <item x="583"/>
        <item x="626"/>
        <item x="673"/>
        <item x="669"/>
        <item x="580"/>
        <item x="627"/>
        <item x="205"/>
        <item x="246"/>
        <item x="258"/>
        <item x="319"/>
        <item x="223"/>
        <item x="304"/>
        <item x="187"/>
        <item x="233"/>
        <item x="214"/>
        <item x="217"/>
        <item x="226"/>
        <item x="291"/>
        <item x="322"/>
        <item x="188"/>
        <item x="275"/>
        <item x="241"/>
        <item x="239"/>
        <item x="191"/>
        <item x="313"/>
        <item x="296"/>
        <item x="302"/>
        <item x="194"/>
        <item x="220"/>
        <item x="278"/>
        <item x="201"/>
        <item x="271"/>
        <item x="237"/>
        <item x="256"/>
        <item x="244"/>
        <item x="209"/>
        <item x="203"/>
        <item x="230"/>
        <item x="294"/>
        <item x="199"/>
        <item x="262"/>
        <item x="259"/>
        <item x="250"/>
        <item x="219"/>
        <item x="225"/>
        <item x="266"/>
        <item x="268"/>
        <item x="267"/>
        <item x="257"/>
        <item x="210"/>
        <item x="221"/>
        <item x="200"/>
        <item x="202"/>
        <item x="212"/>
        <item x="2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2"/>
  </rowFields>
  <rowItems count="3">
    <i>
      <x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Среднее по полю Масса проппанта на стадию" fld="23" subtotal="average" baseField="2" baseItem="0"/>
    <dataField name="Среднее по полю Число стадий" fld="24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173"/>
  <sheetViews>
    <sheetView tabSelected="1" zoomScaleNormal="100" workbookViewId="0">
      <selection activeCell="Y6" sqref="Y6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56</v>
      </c>
      <c r="E2">
        <v>1</v>
      </c>
      <c r="F2">
        <v>61.740542139784949</v>
      </c>
      <c r="G2">
        <v>76.498902849462368</v>
      </c>
      <c r="H2">
        <v>3.2233411881720428</v>
      </c>
      <c r="I2">
        <v>12.624705386329319</v>
      </c>
      <c r="J2">
        <v>0.52690000000000003</v>
      </c>
      <c r="K2">
        <v>12.64166666666665</v>
      </c>
      <c r="L2">
        <v>41.392000000000003</v>
      </c>
      <c r="M2">
        <v>43</v>
      </c>
      <c r="N2">
        <v>29.183039999999998</v>
      </c>
      <c r="O2">
        <v>1.74</v>
      </c>
      <c r="U2">
        <v>350</v>
      </c>
      <c r="V2" t="s">
        <v>30</v>
      </c>
      <c r="W2">
        <v>2017.0530000000001</v>
      </c>
      <c r="X2">
        <v>140</v>
      </c>
      <c r="Y2">
        <v>14</v>
      </c>
      <c r="Z2">
        <v>0</v>
      </c>
    </row>
    <row r="3" spans="1:26" x14ac:dyDescent="0.3">
      <c r="A3" t="s">
        <v>26</v>
      </c>
      <c r="B3" t="s">
        <v>27</v>
      </c>
      <c r="C3" t="s">
        <v>28</v>
      </c>
      <c r="D3" t="s">
        <v>38</v>
      </c>
      <c r="E3">
        <v>1</v>
      </c>
      <c r="F3">
        <v>51.770801264784943</v>
      </c>
      <c r="G3">
        <v>64.018149278225806</v>
      </c>
      <c r="H3">
        <v>2.7176379180107531</v>
      </c>
      <c r="I3">
        <v>12.624705386329319</v>
      </c>
      <c r="J3">
        <v>0.52690000000000003</v>
      </c>
      <c r="K3">
        <v>12.64166666666665</v>
      </c>
      <c r="L3">
        <v>34.909999999999997</v>
      </c>
      <c r="M3">
        <v>43</v>
      </c>
      <c r="N3">
        <v>29.183039999999998</v>
      </c>
      <c r="O3">
        <v>1.74</v>
      </c>
      <c r="U3">
        <v>350</v>
      </c>
      <c r="V3" t="s">
        <v>30</v>
      </c>
      <c r="W3">
        <v>1548.4580000000001</v>
      </c>
      <c r="X3">
        <v>140</v>
      </c>
      <c r="Y3">
        <v>11</v>
      </c>
      <c r="Z3">
        <v>0</v>
      </c>
    </row>
    <row r="4" spans="1:26" x14ac:dyDescent="0.3">
      <c r="A4" t="s">
        <v>26</v>
      </c>
      <c r="B4" t="s">
        <v>27</v>
      </c>
      <c r="C4" t="s">
        <v>28</v>
      </c>
      <c r="D4" t="s">
        <v>56</v>
      </c>
      <c r="E4">
        <v>2</v>
      </c>
      <c r="F4">
        <v>44.227684370967729</v>
      </c>
      <c r="G4">
        <v>53.165768462365563</v>
      </c>
      <c r="H4">
        <v>2.8192101021505369</v>
      </c>
      <c r="I4">
        <v>12.624705386329319</v>
      </c>
      <c r="J4">
        <v>0.52690000000000003</v>
      </c>
      <c r="K4">
        <v>12.64166666666665</v>
      </c>
      <c r="L4">
        <v>41.392000000000003</v>
      </c>
      <c r="M4">
        <v>43</v>
      </c>
      <c r="N4">
        <v>29.183039999999998</v>
      </c>
      <c r="O4">
        <v>1.74</v>
      </c>
      <c r="U4">
        <v>350</v>
      </c>
      <c r="V4" t="s">
        <v>30</v>
      </c>
      <c r="W4">
        <v>2017.0530000000001</v>
      </c>
      <c r="X4">
        <v>140</v>
      </c>
      <c r="Y4">
        <v>14</v>
      </c>
      <c r="Z4">
        <v>0</v>
      </c>
    </row>
    <row r="5" spans="1:26" x14ac:dyDescent="0.3">
      <c r="A5" t="s">
        <v>26</v>
      </c>
      <c r="B5" t="s">
        <v>27</v>
      </c>
      <c r="C5" t="s">
        <v>28</v>
      </c>
      <c r="D5" t="s">
        <v>32</v>
      </c>
      <c r="E5">
        <v>1</v>
      </c>
      <c r="F5">
        <v>42.585042290322583</v>
      </c>
      <c r="G5">
        <v>65.77787370161289</v>
      </c>
      <c r="H5">
        <v>2.626687407258065</v>
      </c>
      <c r="I5">
        <v>12.624705386329319</v>
      </c>
      <c r="J5">
        <v>0.52690000000000003</v>
      </c>
      <c r="K5">
        <v>12.64166666666665</v>
      </c>
      <c r="L5">
        <v>43.631999999999998</v>
      </c>
      <c r="M5">
        <v>43</v>
      </c>
      <c r="N5">
        <v>29.183039999999998</v>
      </c>
      <c r="O5">
        <v>1.74</v>
      </c>
      <c r="U5">
        <v>350</v>
      </c>
      <c r="V5" t="s">
        <v>30</v>
      </c>
      <c r="W5">
        <v>1642.1469999999999</v>
      </c>
      <c r="X5">
        <v>140</v>
      </c>
      <c r="Y5">
        <v>14</v>
      </c>
      <c r="Z5">
        <v>0</v>
      </c>
    </row>
    <row r="6" spans="1:26" x14ac:dyDescent="0.3">
      <c r="A6" t="s">
        <v>26</v>
      </c>
      <c r="B6" t="s">
        <v>27</v>
      </c>
      <c r="C6" t="s">
        <v>28</v>
      </c>
      <c r="D6" t="s">
        <v>32</v>
      </c>
      <c r="E6">
        <v>1.8200913242009129</v>
      </c>
      <c r="F6">
        <v>41.493854709677407</v>
      </c>
      <c r="G6">
        <v>53.421430298387087</v>
      </c>
      <c r="H6">
        <v>3.2648365927419349</v>
      </c>
      <c r="I6">
        <v>12.624705386329319</v>
      </c>
      <c r="J6">
        <v>0.52690000000000003</v>
      </c>
      <c r="K6">
        <v>12.64166666666665</v>
      </c>
      <c r="L6">
        <v>43.631999999999998</v>
      </c>
      <c r="M6">
        <v>43</v>
      </c>
      <c r="N6">
        <v>29.183039999999998</v>
      </c>
      <c r="O6">
        <v>1.74</v>
      </c>
      <c r="U6">
        <v>350</v>
      </c>
      <c r="V6" t="s">
        <v>30</v>
      </c>
      <c r="W6">
        <v>1642.1469999999999</v>
      </c>
      <c r="X6">
        <v>140</v>
      </c>
      <c r="Y6">
        <v>14</v>
      </c>
      <c r="Z6">
        <v>0</v>
      </c>
    </row>
    <row r="7" spans="1:26" x14ac:dyDescent="0.3">
      <c r="A7" t="s">
        <v>26</v>
      </c>
      <c r="B7" t="s">
        <v>27</v>
      </c>
      <c r="C7" t="s">
        <v>28</v>
      </c>
      <c r="D7" t="s">
        <v>48</v>
      </c>
      <c r="E7">
        <v>1</v>
      </c>
      <c r="F7">
        <v>36.730615620967747</v>
      </c>
      <c r="G7">
        <v>49.743893092741928</v>
      </c>
      <c r="H7">
        <v>2.3004577822580639</v>
      </c>
      <c r="I7">
        <v>12.624705386329319</v>
      </c>
      <c r="J7">
        <v>0.52690000000000003</v>
      </c>
      <c r="K7">
        <v>12.64166666666665</v>
      </c>
      <c r="L7">
        <v>48.951999999999998</v>
      </c>
      <c r="M7">
        <v>43</v>
      </c>
      <c r="N7">
        <v>29.183039999999998</v>
      </c>
      <c r="O7">
        <v>1.74</v>
      </c>
      <c r="U7">
        <v>350</v>
      </c>
      <c r="V7" t="s">
        <v>30</v>
      </c>
      <c r="W7">
        <v>1529.6790000000001</v>
      </c>
      <c r="X7">
        <v>140</v>
      </c>
      <c r="Y7">
        <v>11</v>
      </c>
      <c r="Z7">
        <v>0</v>
      </c>
    </row>
    <row r="8" spans="1:26" x14ac:dyDescent="0.3">
      <c r="A8" t="s">
        <v>26</v>
      </c>
      <c r="B8" t="s">
        <v>27</v>
      </c>
      <c r="C8" t="s">
        <v>28</v>
      </c>
      <c r="D8" t="s">
        <v>52</v>
      </c>
      <c r="E8">
        <v>1</v>
      </c>
      <c r="F8">
        <v>34.668187994444438</v>
      </c>
      <c r="G8">
        <v>48.338033505555558</v>
      </c>
      <c r="H8">
        <v>1.807415877777778</v>
      </c>
      <c r="I8">
        <v>12.624705386329319</v>
      </c>
      <c r="J8">
        <v>0.52690000000000003</v>
      </c>
      <c r="K8">
        <v>12.64166666666665</v>
      </c>
      <c r="L8">
        <v>49.639000000000003</v>
      </c>
      <c r="M8">
        <v>43</v>
      </c>
      <c r="N8">
        <v>29.183039999999998</v>
      </c>
      <c r="O8">
        <v>1.74</v>
      </c>
      <c r="U8">
        <v>350</v>
      </c>
      <c r="V8" t="s">
        <v>30</v>
      </c>
      <c r="W8">
        <v>1000.72</v>
      </c>
      <c r="X8">
        <v>140</v>
      </c>
      <c r="Y8">
        <v>8</v>
      </c>
      <c r="Z8">
        <v>0</v>
      </c>
    </row>
    <row r="9" spans="1:26" x14ac:dyDescent="0.3">
      <c r="A9" t="s">
        <v>26</v>
      </c>
      <c r="B9" t="s">
        <v>27</v>
      </c>
      <c r="C9" t="s">
        <v>28</v>
      </c>
      <c r="D9" t="s">
        <v>45</v>
      </c>
      <c r="E9">
        <v>1</v>
      </c>
      <c r="F9">
        <v>33.908078359722232</v>
      </c>
      <c r="G9">
        <v>42.508514020833339</v>
      </c>
      <c r="H9">
        <v>1.991665929166667</v>
      </c>
      <c r="I9">
        <v>12.624705386329319</v>
      </c>
      <c r="J9">
        <v>0.52690000000000003</v>
      </c>
      <c r="K9">
        <v>12.64166666666665</v>
      </c>
      <c r="L9">
        <v>31.824000000000002</v>
      </c>
      <c r="M9">
        <v>43</v>
      </c>
      <c r="N9">
        <v>29.183039999999998</v>
      </c>
      <c r="O9">
        <v>1.74</v>
      </c>
      <c r="U9">
        <v>350</v>
      </c>
      <c r="V9" t="s">
        <v>30</v>
      </c>
      <c r="W9">
        <v>963.76800000000003</v>
      </c>
      <c r="X9">
        <v>66.25</v>
      </c>
      <c r="Y9">
        <v>8</v>
      </c>
      <c r="Z9">
        <v>0</v>
      </c>
    </row>
    <row r="10" spans="1:26" x14ac:dyDescent="0.3">
      <c r="A10" t="s">
        <v>26</v>
      </c>
      <c r="B10" t="s">
        <v>27</v>
      </c>
      <c r="C10" t="s">
        <v>28</v>
      </c>
      <c r="D10" t="s">
        <v>48</v>
      </c>
      <c r="E10">
        <v>1.8009132420091321</v>
      </c>
      <c r="F10">
        <v>33.872756379032239</v>
      </c>
      <c r="G10">
        <v>41.518695907258078</v>
      </c>
      <c r="H10">
        <v>2.6661702177419349</v>
      </c>
      <c r="I10">
        <v>12.624705386329319</v>
      </c>
      <c r="J10">
        <v>0.52690000000000003</v>
      </c>
      <c r="K10">
        <v>12.64166666666665</v>
      </c>
      <c r="L10">
        <v>48.951999999999998</v>
      </c>
      <c r="M10">
        <v>43</v>
      </c>
      <c r="N10">
        <v>29.183039999999998</v>
      </c>
      <c r="O10">
        <v>1.74</v>
      </c>
      <c r="U10">
        <v>350</v>
      </c>
      <c r="V10" t="s">
        <v>30</v>
      </c>
      <c r="W10">
        <v>1529.6790000000001</v>
      </c>
      <c r="X10">
        <v>140</v>
      </c>
      <c r="Y10">
        <v>11</v>
      </c>
      <c r="Z10">
        <v>0</v>
      </c>
    </row>
    <row r="11" spans="1:26" x14ac:dyDescent="0.3">
      <c r="A11" t="s">
        <v>26</v>
      </c>
      <c r="B11" t="s">
        <v>27</v>
      </c>
      <c r="C11" t="s">
        <v>28</v>
      </c>
      <c r="D11" t="s">
        <v>54</v>
      </c>
      <c r="E11">
        <v>1</v>
      </c>
      <c r="F11">
        <v>33.336395083333329</v>
      </c>
      <c r="G11">
        <v>44.430957041666673</v>
      </c>
      <c r="H11">
        <v>2.2727727916666671</v>
      </c>
      <c r="I11">
        <v>12.624705386329319</v>
      </c>
      <c r="J11">
        <v>0.52690000000000003</v>
      </c>
      <c r="K11">
        <v>12.64166666666665</v>
      </c>
      <c r="L11">
        <v>41.465000000000003</v>
      </c>
      <c r="M11">
        <v>43</v>
      </c>
      <c r="N11">
        <v>29.183039999999998</v>
      </c>
      <c r="O11">
        <v>1.74</v>
      </c>
      <c r="U11">
        <v>350</v>
      </c>
      <c r="V11" t="s">
        <v>30</v>
      </c>
      <c r="W11">
        <v>1192.779</v>
      </c>
      <c r="X11">
        <v>74.181818181818187</v>
      </c>
      <c r="Y11">
        <v>11</v>
      </c>
      <c r="Z11">
        <v>0</v>
      </c>
    </row>
    <row r="12" spans="1:26" x14ac:dyDescent="0.3">
      <c r="A12" t="s">
        <v>26</v>
      </c>
      <c r="B12" t="s">
        <v>27</v>
      </c>
      <c r="C12" t="s">
        <v>28</v>
      </c>
      <c r="D12" t="s">
        <v>38</v>
      </c>
      <c r="E12">
        <v>2</v>
      </c>
      <c r="F12">
        <v>33.228813732526888</v>
      </c>
      <c r="G12">
        <v>39.871697326612903</v>
      </c>
      <c r="H12">
        <v>2.3124002755376338</v>
      </c>
      <c r="I12">
        <v>12.624705386329319</v>
      </c>
      <c r="J12">
        <v>0.52690000000000003</v>
      </c>
      <c r="K12">
        <v>12.64166666666665</v>
      </c>
      <c r="L12">
        <v>34.909999999999997</v>
      </c>
      <c r="M12">
        <v>43</v>
      </c>
      <c r="N12">
        <v>29.183039999999998</v>
      </c>
      <c r="O12">
        <v>1.74</v>
      </c>
      <c r="U12">
        <v>350</v>
      </c>
      <c r="V12" t="s">
        <v>30</v>
      </c>
      <c r="W12">
        <v>1548.4580000000001</v>
      </c>
      <c r="X12">
        <v>140</v>
      </c>
      <c r="Y12">
        <v>11</v>
      </c>
      <c r="Z12">
        <v>0</v>
      </c>
    </row>
    <row r="13" spans="1:26" x14ac:dyDescent="0.3">
      <c r="A13" t="s">
        <v>26</v>
      </c>
      <c r="B13" t="s">
        <v>27</v>
      </c>
      <c r="C13" t="s">
        <v>28</v>
      </c>
      <c r="D13" t="s">
        <v>49</v>
      </c>
      <c r="E13">
        <v>1</v>
      </c>
      <c r="F13">
        <v>32.704048267857139</v>
      </c>
      <c r="G13">
        <v>39.304810779761901</v>
      </c>
      <c r="H13">
        <v>1.780809416666667</v>
      </c>
      <c r="I13">
        <v>12.624705386329319</v>
      </c>
      <c r="J13">
        <v>0.52690000000000003</v>
      </c>
      <c r="K13">
        <v>12.64166666666665</v>
      </c>
      <c r="L13">
        <v>34.241999999999997</v>
      </c>
      <c r="M13">
        <v>43</v>
      </c>
      <c r="N13">
        <v>29.183039999999998</v>
      </c>
      <c r="O13">
        <v>1.74</v>
      </c>
      <c r="U13">
        <v>350</v>
      </c>
      <c r="V13" t="s">
        <v>30</v>
      </c>
      <c r="W13">
        <v>1005.944</v>
      </c>
      <c r="X13">
        <v>80</v>
      </c>
      <c r="Y13">
        <v>8</v>
      </c>
      <c r="Z13">
        <v>0</v>
      </c>
    </row>
    <row r="14" spans="1:26" x14ac:dyDescent="0.3">
      <c r="A14" t="s">
        <v>26</v>
      </c>
      <c r="B14" t="s">
        <v>27</v>
      </c>
      <c r="C14" t="s">
        <v>28</v>
      </c>
      <c r="D14" t="s">
        <v>46</v>
      </c>
      <c r="E14">
        <v>1</v>
      </c>
      <c r="F14">
        <v>31.57730723611111</v>
      </c>
      <c r="G14">
        <v>37.880793666666662</v>
      </c>
      <c r="H14">
        <v>2.3039133555555562</v>
      </c>
      <c r="I14">
        <v>12.624705386329319</v>
      </c>
      <c r="J14">
        <v>0.52690000000000003</v>
      </c>
      <c r="K14">
        <v>12.64166666666665</v>
      </c>
      <c r="L14">
        <v>14.993</v>
      </c>
      <c r="M14">
        <v>43</v>
      </c>
      <c r="N14">
        <v>29.183039999999998</v>
      </c>
      <c r="O14">
        <v>1.74</v>
      </c>
      <c r="U14">
        <v>350</v>
      </c>
      <c r="V14" t="s">
        <v>30</v>
      </c>
      <c r="W14">
        <v>1113.2449999999999</v>
      </c>
      <c r="X14">
        <v>80</v>
      </c>
      <c r="Y14">
        <v>8</v>
      </c>
      <c r="Z14">
        <v>0</v>
      </c>
    </row>
    <row r="15" spans="1:26" x14ac:dyDescent="0.3">
      <c r="A15" t="s">
        <v>26</v>
      </c>
      <c r="B15" t="s">
        <v>27</v>
      </c>
      <c r="C15" t="s">
        <v>28</v>
      </c>
      <c r="D15" t="s">
        <v>62</v>
      </c>
      <c r="E15">
        <v>1</v>
      </c>
      <c r="F15">
        <v>31.204014897321429</v>
      </c>
      <c r="G15">
        <v>37.873693422619048</v>
      </c>
      <c r="H15">
        <v>1.6739516041666671</v>
      </c>
      <c r="I15">
        <v>12.624705386329319</v>
      </c>
      <c r="J15">
        <v>0.52690000000000003</v>
      </c>
      <c r="K15">
        <v>12.64166666666665</v>
      </c>
      <c r="L15">
        <v>41.731000000000002</v>
      </c>
      <c r="M15">
        <v>43</v>
      </c>
      <c r="N15">
        <v>29.183039999999998</v>
      </c>
      <c r="O15">
        <v>1.74</v>
      </c>
      <c r="U15">
        <v>350</v>
      </c>
      <c r="V15" t="s">
        <v>30</v>
      </c>
      <c r="W15">
        <v>760.923</v>
      </c>
      <c r="X15">
        <v>75</v>
      </c>
      <c r="Y15">
        <v>6</v>
      </c>
      <c r="Z15">
        <v>0</v>
      </c>
    </row>
    <row r="16" spans="1:26" x14ac:dyDescent="0.3">
      <c r="A16" t="s">
        <v>26</v>
      </c>
      <c r="B16" t="s">
        <v>27</v>
      </c>
      <c r="C16" t="s">
        <v>217</v>
      </c>
      <c r="D16" t="s">
        <v>289</v>
      </c>
      <c r="E16">
        <v>1</v>
      </c>
      <c r="F16">
        <v>31.142848266666672</v>
      </c>
      <c r="G16">
        <v>62.180828200000001</v>
      </c>
      <c r="H16">
        <v>2.9080520000000001</v>
      </c>
      <c r="I16">
        <v>0.7</v>
      </c>
      <c r="J16">
        <v>0.7</v>
      </c>
      <c r="K16">
        <v>27.65</v>
      </c>
      <c r="L16">
        <v>33.332999999999998</v>
      </c>
      <c r="M16">
        <v>100</v>
      </c>
      <c r="N16">
        <v>27.56176</v>
      </c>
      <c r="O16">
        <v>1.4</v>
      </c>
      <c r="U16">
        <v>350</v>
      </c>
      <c r="V16" t="s">
        <v>30</v>
      </c>
      <c r="W16">
        <v>1690.8789999999999</v>
      </c>
      <c r="X16">
        <v>131.75</v>
      </c>
      <c r="Y16">
        <v>12</v>
      </c>
      <c r="Z16">
        <v>0</v>
      </c>
    </row>
    <row r="17" spans="1:26" x14ac:dyDescent="0.3">
      <c r="A17" t="s">
        <v>26</v>
      </c>
      <c r="B17" t="s">
        <v>27</v>
      </c>
      <c r="C17" t="s">
        <v>217</v>
      </c>
      <c r="D17" t="s">
        <v>301</v>
      </c>
      <c r="E17">
        <v>1</v>
      </c>
      <c r="F17">
        <v>30.57239327284946</v>
      </c>
      <c r="G17">
        <v>67.158730375000005</v>
      </c>
      <c r="H17">
        <v>2.5633182244623658</v>
      </c>
      <c r="I17">
        <v>0.7</v>
      </c>
      <c r="J17">
        <v>0.7</v>
      </c>
      <c r="K17">
        <v>27.971</v>
      </c>
      <c r="L17">
        <v>37.387</v>
      </c>
      <c r="M17">
        <v>100</v>
      </c>
      <c r="N17">
        <v>27.56176</v>
      </c>
      <c r="O17">
        <v>1.4</v>
      </c>
      <c r="U17">
        <v>350</v>
      </c>
      <c r="V17" t="s">
        <v>30</v>
      </c>
      <c r="W17">
        <v>1616.0329999999999</v>
      </c>
      <c r="X17">
        <v>135.71428571428569</v>
      </c>
      <c r="Y17">
        <v>14</v>
      </c>
      <c r="Z17">
        <v>0</v>
      </c>
    </row>
    <row r="18" spans="1:26" x14ac:dyDescent="0.3">
      <c r="A18" t="s">
        <v>26</v>
      </c>
      <c r="B18" t="s">
        <v>27</v>
      </c>
      <c r="C18" t="s">
        <v>28</v>
      </c>
      <c r="D18" t="s">
        <v>42</v>
      </c>
      <c r="E18">
        <v>1</v>
      </c>
      <c r="F18">
        <v>28.971200110215062</v>
      </c>
      <c r="G18">
        <v>49.980738098118287</v>
      </c>
      <c r="H18">
        <v>1.5310843615591401</v>
      </c>
      <c r="I18">
        <v>12.624705386329319</v>
      </c>
      <c r="J18">
        <v>0.52690000000000003</v>
      </c>
      <c r="K18">
        <v>12.64166666666665</v>
      </c>
      <c r="L18">
        <v>44.966999999999999</v>
      </c>
      <c r="M18">
        <v>43</v>
      </c>
      <c r="N18">
        <v>29.183039999999998</v>
      </c>
      <c r="O18">
        <v>1.74</v>
      </c>
      <c r="U18">
        <v>350</v>
      </c>
      <c r="V18" t="s">
        <v>30</v>
      </c>
      <c r="W18">
        <v>1503.239</v>
      </c>
      <c r="X18">
        <v>140</v>
      </c>
      <c r="Y18">
        <v>11</v>
      </c>
      <c r="Z18">
        <v>0</v>
      </c>
    </row>
    <row r="19" spans="1:26" x14ac:dyDescent="0.3">
      <c r="A19" t="s">
        <v>26</v>
      </c>
      <c r="B19" t="s">
        <v>27</v>
      </c>
      <c r="C19" t="s">
        <v>28</v>
      </c>
      <c r="D19" t="s">
        <v>60</v>
      </c>
      <c r="E19">
        <v>2</v>
      </c>
      <c r="F19">
        <v>28.76044721264368</v>
      </c>
      <c r="G19">
        <v>34.018670969827582</v>
      </c>
      <c r="H19">
        <v>2.2525289004002471</v>
      </c>
      <c r="I19">
        <v>12.624705386329319</v>
      </c>
      <c r="J19">
        <v>0.52690000000000003</v>
      </c>
      <c r="K19">
        <v>12.64166666666665</v>
      </c>
      <c r="L19">
        <v>29.43</v>
      </c>
      <c r="M19">
        <v>43</v>
      </c>
      <c r="N19">
        <v>29.183039999999998</v>
      </c>
      <c r="O19">
        <v>1.74</v>
      </c>
      <c r="U19">
        <v>350</v>
      </c>
      <c r="V19" t="s">
        <v>30</v>
      </c>
      <c r="W19">
        <v>1067.7909999999999</v>
      </c>
      <c r="X19">
        <v>108.6</v>
      </c>
      <c r="Y19">
        <v>5</v>
      </c>
      <c r="Z19">
        <v>0</v>
      </c>
    </row>
    <row r="20" spans="1:26" x14ac:dyDescent="0.3">
      <c r="A20" t="s">
        <v>26</v>
      </c>
      <c r="B20" t="s">
        <v>27</v>
      </c>
      <c r="C20" t="s">
        <v>28</v>
      </c>
      <c r="D20" t="s">
        <v>56</v>
      </c>
      <c r="E20">
        <v>2.6213470319634702</v>
      </c>
      <c r="F20">
        <v>26.42280848924733</v>
      </c>
      <c r="G20">
        <v>33.541158688171997</v>
      </c>
      <c r="H20">
        <v>2.084444709677419</v>
      </c>
      <c r="I20">
        <v>12.624705386329319</v>
      </c>
      <c r="J20">
        <v>0.52690000000000003</v>
      </c>
      <c r="K20">
        <v>12.64166666666665</v>
      </c>
      <c r="L20">
        <v>41.392000000000003</v>
      </c>
      <c r="M20">
        <v>43</v>
      </c>
      <c r="N20">
        <v>29.183039999999998</v>
      </c>
      <c r="O20">
        <v>1.74</v>
      </c>
      <c r="U20">
        <v>350</v>
      </c>
      <c r="V20" t="s">
        <v>30</v>
      </c>
      <c r="W20">
        <v>2017.0530000000001</v>
      </c>
      <c r="X20">
        <v>140</v>
      </c>
      <c r="Y20">
        <v>14</v>
      </c>
      <c r="Z20">
        <v>0</v>
      </c>
    </row>
    <row r="21" spans="1:26" x14ac:dyDescent="0.3">
      <c r="A21" t="s">
        <v>26</v>
      </c>
      <c r="B21" t="s">
        <v>27</v>
      </c>
      <c r="C21" t="s">
        <v>63</v>
      </c>
      <c r="D21" t="s">
        <v>173</v>
      </c>
      <c r="E21">
        <v>1</v>
      </c>
      <c r="F21">
        <v>26.33921641666667</v>
      </c>
      <c r="G21">
        <v>30.28964034408602</v>
      </c>
      <c r="H21">
        <v>2.3301432069892472</v>
      </c>
      <c r="I21">
        <v>0.28299999999999997</v>
      </c>
      <c r="J21">
        <v>0.28299999999999997</v>
      </c>
      <c r="K21">
        <v>16.411999999999999</v>
      </c>
      <c r="L21">
        <v>14.352</v>
      </c>
      <c r="M21">
        <v>67.599999999999994</v>
      </c>
      <c r="N21">
        <v>27.15644</v>
      </c>
      <c r="O21">
        <v>1.419</v>
      </c>
      <c r="U21">
        <v>350</v>
      </c>
      <c r="V21" t="s">
        <v>30</v>
      </c>
      <c r="W21">
        <v>995.64599999999996</v>
      </c>
      <c r="X21">
        <v>125</v>
      </c>
      <c r="Y21">
        <v>6</v>
      </c>
      <c r="Z21">
        <v>0</v>
      </c>
    </row>
    <row r="22" spans="1:26" x14ac:dyDescent="0.3">
      <c r="A22" t="s">
        <v>26</v>
      </c>
      <c r="B22" t="s">
        <v>27</v>
      </c>
      <c r="C22" t="s">
        <v>217</v>
      </c>
      <c r="D22" t="s">
        <v>273</v>
      </c>
      <c r="E22">
        <v>0.88698630136986301</v>
      </c>
      <c r="F22">
        <v>26.254325999999999</v>
      </c>
      <c r="G22">
        <v>68.301646000000005</v>
      </c>
      <c r="H22">
        <v>3.0519799999999999</v>
      </c>
      <c r="I22">
        <v>0.7</v>
      </c>
      <c r="J22">
        <v>0.7</v>
      </c>
      <c r="K22">
        <v>28.271999999999998</v>
      </c>
      <c r="L22">
        <v>33.545999999999999</v>
      </c>
      <c r="M22">
        <v>100</v>
      </c>
      <c r="N22">
        <v>27.56176</v>
      </c>
      <c r="O22">
        <v>1.4</v>
      </c>
      <c r="U22">
        <v>350</v>
      </c>
      <c r="V22" t="s">
        <v>30</v>
      </c>
      <c r="W22">
        <v>1754.184</v>
      </c>
      <c r="X22">
        <v>78</v>
      </c>
      <c r="Y22">
        <v>15</v>
      </c>
      <c r="Z22">
        <v>0</v>
      </c>
    </row>
    <row r="23" spans="1:26" x14ac:dyDescent="0.3">
      <c r="A23" t="s">
        <v>26</v>
      </c>
      <c r="B23" t="s">
        <v>27</v>
      </c>
      <c r="C23" t="s">
        <v>28</v>
      </c>
      <c r="D23" t="s">
        <v>31</v>
      </c>
      <c r="E23">
        <v>2</v>
      </c>
      <c r="F23">
        <v>26.054003583333341</v>
      </c>
      <c r="G23">
        <v>33.174792354166676</v>
      </c>
      <c r="H23">
        <v>1.9223181611111111</v>
      </c>
      <c r="I23">
        <v>12.624705386329319</v>
      </c>
      <c r="J23">
        <v>0.52690000000000003</v>
      </c>
      <c r="K23">
        <v>12.64166666666665</v>
      </c>
      <c r="L23">
        <v>43.481000000000002</v>
      </c>
      <c r="M23">
        <v>43</v>
      </c>
      <c r="N23">
        <v>29.183039999999998</v>
      </c>
      <c r="O23">
        <v>1.74</v>
      </c>
      <c r="U23">
        <v>350</v>
      </c>
      <c r="V23" t="s">
        <v>30</v>
      </c>
      <c r="W23">
        <v>1419.9559999999999</v>
      </c>
      <c r="X23">
        <v>140</v>
      </c>
      <c r="Y23">
        <v>11</v>
      </c>
      <c r="Z23">
        <v>0</v>
      </c>
    </row>
    <row r="24" spans="1:26" x14ac:dyDescent="0.3">
      <c r="A24" t="s">
        <v>26</v>
      </c>
      <c r="B24" t="s">
        <v>27</v>
      </c>
      <c r="C24" t="s">
        <v>63</v>
      </c>
      <c r="D24" t="s">
        <v>159</v>
      </c>
      <c r="E24">
        <v>1</v>
      </c>
      <c r="F24">
        <v>25.801867211021509</v>
      </c>
      <c r="G24">
        <v>32.391075575268822</v>
      </c>
      <c r="H24">
        <v>2.1194240362903218</v>
      </c>
      <c r="I24">
        <v>0.28599999999999998</v>
      </c>
      <c r="J24">
        <v>0.28599999999999998</v>
      </c>
      <c r="K24">
        <v>15.66</v>
      </c>
      <c r="L24">
        <v>15.265000000000001</v>
      </c>
      <c r="M24">
        <v>67.599999999999994</v>
      </c>
      <c r="N24">
        <v>27.15644</v>
      </c>
      <c r="O24">
        <v>1.419</v>
      </c>
      <c r="U24">
        <v>350</v>
      </c>
      <c r="V24" t="s">
        <v>30</v>
      </c>
      <c r="W24">
        <v>945.43</v>
      </c>
      <c r="X24">
        <v>140</v>
      </c>
      <c r="Y24">
        <v>6</v>
      </c>
      <c r="Z24">
        <v>0</v>
      </c>
    </row>
    <row r="25" spans="1:26" x14ac:dyDescent="0.3">
      <c r="A25" t="s">
        <v>26</v>
      </c>
      <c r="B25" t="s">
        <v>27</v>
      </c>
      <c r="C25" t="s">
        <v>353</v>
      </c>
      <c r="D25" t="s">
        <v>559</v>
      </c>
      <c r="E25">
        <v>1</v>
      </c>
      <c r="F25">
        <v>25.718661510752689</v>
      </c>
      <c r="G25">
        <v>30.114198376344088</v>
      </c>
      <c r="H25">
        <v>1.819263037634409</v>
      </c>
      <c r="I25">
        <v>1.173</v>
      </c>
      <c r="J25">
        <v>1.173</v>
      </c>
      <c r="K25">
        <v>7.8579999999999997</v>
      </c>
      <c r="L25">
        <v>4.9169999999999998</v>
      </c>
      <c r="M25">
        <v>58.3</v>
      </c>
      <c r="N25">
        <v>26.041810000000002</v>
      </c>
      <c r="O25">
        <v>1.5814999999999999</v>
      </c>
      <c r="U25">
        <v>350</v>
      </c>
      <c r="V25" t="s">
        <v>30</v>
      </c>
      <c r="W25">
        <v>1036.9110000000001</v>
      </c>
      <c r="X25">
        <v>75</v>
      </c>
      <c r="Y25">
        <v>6</v>
      </c>
      <c r="Z25">
        <v>0</v>
      </c>
    </row>
    <row r="26" spans="1:26" x14ac:dyDescent="0.3">
      <c r="A26" t="s">
        <v>26</v>
      </c>
      <c r="B26" t="s">
        <v>27</v>
      </c>
      <c r="C26" t="s">
        <v>28</v>
      </c>
      <c r="D26" t="s">
        <v>36</v>
      </c>
      <c r="E26">
        <v>1</v>
      </c>
      <c r="F26">
        <v>25.38039524444444</v>
      </c>
      <c r="G26">
        <v>33.089336444444442</v>
      </c>
      <c r="H26">
        <v>1.4447812111111109</v>
      </c>
      <c r="I26">
        <v>12.624705386329319</v>
      </c>
      <c r="J26">
        <v>0.52690000000000003</v>
      </c>
      <c r="K26">
        <v>12.64166666666665</v>
      </c>
      <c r="L26">
        <v>36.027000000000001</v>
      </c>
      <c r="M26">
        <v>43</v>
      </c>
      <c r="N26">
        <v>29.183039999999998</v>
      </c>
      <c r="O26">
        <v>1.74</v>
      </c>
      <c r="U26">
        <v>350</v>
      </c>
      <c r="V26" t="s">
        <v>30</v>
      </c>
      <c r="W26">
        <v>1464.7349999999999</v>
      </c>
      <c r="X26">
        <v>140</v>
      </c>
      <c r="Y26">
        <v>11</v>
      </c>
      <c r="Z26">
        <v>0</v>
      </c>
    </row>
    <row r="27" spans="1:26" x14ac:dyDescent="0.3">
      <c r="A27" t="s">
        <v>26</v>
      </c>
      <c r="B27" t="s">
        <v>27</v>
      </c>
      <c r="C27" t="s">
        <v>28</v>
      </c>
      <c r="D27" t="s">
        <v>49</v>
      </c>
      <c r="E27">
        <v>2</v>
      </c>
      <c r="F27">
        <v>25.085908081280792</v>
      </c>
      <c r="G27">
        <v>30.02804317138753</v>
      </c>
      <c r="H27">
        <v>1.973923433908046</v>
      </c>
      <c r="I27">
        <v>12.624705386329319</v>
      </c>
      <c r="J27">
        <v>0.52690000000000003</v>
      </c>
      <c r="K27">
        <v>12.64166666666665</v>
      </c>
      <c r="L27">
        <v>34.241999999999997</v>
      </c>
      <c r="M27">
        <v>43</v>
      </c>
      <c r="N27">
        <v>29.183039999999998</v>
      </c>
      <c r="O27">
        <v>1.74</v>
      </c>
      <c r="U27">
        <v>350</v>
      </c>
      <c r="V27" t="s">
        <v>30</v>
      </c>
      <c r="W27">
        <v>1005.944</v>
      </c>
      <c r="X27">
        <v>80</v>
      </c>
      <c r="Y27">
        <v>8</v>
      </c>
      <c r="Z27">
        <v>0</v>
      </c>
    </row>
    <row r="28" spans="1:26" x14ac:dyDescent="0.3">
      <c r="A28" t="s">
        <v>26</v>
      </c>
      <c r="B28" t="s">
        <v>27</v>
      </c>
      <c r="C28" t="s">
        <v>28</v>
      </c>
      <c r="D28" t="s">
        <v>61</v>
      </c>
      <c r="E28">
        <v>1</v>
      </c>
      <c r="F28">
        <v>24.343711758064519</v>
      </c>
      <c r="G28">
        <v>41.529702891129041</v>
      </c>
      <c r="H28">
        <v>1.635015217741935</v>
      </c>
      <c r="I28">
        <v>12.624705386329319</v>
      </c>
      <c r="J28">
        <v>0.52690000000000003</v>
      </c>
      <c r="K28">
        <v>12.64166666666665</v>
      </c>
      <c r="L28">
        <v>46.878</v>
      </c>
      <c r="M28">
        <v>43</v>
      </c>
      <c r="N28">
        <v>29.183039999999998</v>
      </c>
      <c r="O28">
        <v>1.74</v>
      </c>
      <c r="U28">
        <v>350</v>
      </c>
      <c r="V28" t="s">
        <v>30</v>
      </c>
      <c r="W28">
        <v>1531.9939999999999</v>
      </c>
      <c r="X28">
        <v>128.30000000000001</v>
      </c>
      <c r="Y28">
        <v>11</v>
      </c>
      <c r="Z28">
        <v>0</v>
      </c>
    </row>
    <row r="29" spans="1:26" x14ac:dyDescent="0.3">
      <c r="A29" t="s">
        <v>26</v>
      </c>
      <c r="B29" t="s">
        <v>27</v>
      </c>
      <c r="C29" t="s">
        <v>28</v>
      </c>
      <c r="D29" t="s">
        <v>60</v>
      </c>
      <c r="E29">
        <v>1</v>
      </c>
      <c r="F29">
        <v>24.282011499999999</v>
      </c>
      <c r="G29">
        <v>28.965853374999998</v>
      </c>
      <c r="H29">
        <v>1.2949975133928571</v>
      </c>
      <c r="I29">
        <v>12.624705386329319</v>
      </c>
      <c r="J29">
        <v>0.52690000000000003</v>
      </c>
      <c r="K29">
        <v>12.64166666666665</v>
      </c>
      <c r="L29">
        <v>29.43</v>
      </c>
      <c r="M29">
        <v>43</v>
      </c>
      <c r="N29">
        <v>29.183039999999998</v>
      </c>
      <c r="O29">
        <v>1.74</v>
      </c>
      <c r="U29">
        <v>350</v>
      </c>
      <c r="V29" t="s">
        <v>30</v>
      </c>
      <c r="W29">
        <v>1067.7909999999999</v>
      </c>
      <c r="X29">
        <v>108.6</v>
      </c>
      <c r="Y29">
        <v>5</v>
      </c>
      <c r="Z29">
        <v>0</v>
      </c>
    </row>
    <row r="30" spans="1:26" x14ac:dyDescent="0.3">
      <c r="A30" t="s">
        <v>26</v>
      </c>
      <c r="B30" t="s">
        <v>27</v>
      </c>
      <c r="C30" t="s">
        <v>353</v>
      </c>
      <c r="D30" t="s">
        <v>374</v>
      </c>
      <c r="E30">
        <v>1</v>
      </c>
      <c r="F30">
        <v>22.95305036290323</v>
      </c>
      <c r="G30">
        <v>26.935399354838712</v>
      </c>
      <c r="H30">
        <v>2.762163112903226</v>
      </c>
      <c r="I30">
        <v>0.90500000000000003</v>
      </c>
      <c r="J30">
        <v>0.90500000000000003</v>
      </c>
      <c r="K30">
        <v>7.0519999999999996</v>
      </c>
      <c r="L30">
        <v>7.431</v>
      </c>
      <c r="M30">
        <v>58.3</v>
      </c>
      <c r="N30">
        <v>26.041810000000002</v>
      </c>
      <c r="O30">
        <v>1.5814999999999999</v>
      </c>
      <c r="U30">
        <v>350</v>
      </c>
      <c r="V30" t="s">
        <v>30</v>
      </c>
      <c r="W30">
        <v>1020.73</v>
      </c>
      <c r="X30">
        <v>92.166666666666671</v>
      </c>
      <c r="Y30">
        <v>6</v>
      </c>
      <c r="Z30">
        <v>0</v>
      </c>
    </row>
    <row r="31" spans="1:26" x14ac:dyDescent="0.3">
      <c r="A31" t="s">
        <v>26</v>
      </c>
      <c r="B31" t="s">
        <v>27</v>
      </c>
      <c r="C31" t="s">
        <v>28</v>
      </c>
      <c r="D31" t="s">
        <v>31</v>
      </c>
      <c r="E31">
        <v>1</v>
      </c>
      <c r="F31">
        <v>22.870748444444441</v>
      </c>
      <c r="G31">
        <v>39.767921111111107</v>
      </c>
      <c r="H31">
        <v>1.207440111111111</v>
      </c>
      <c r="I31">
        <v>12.624705386329319</v>
      </c>
      <c r="J31">
        <v>0.52690000000000003</v>
      </c>
      <c r="K31">
        <v>12.64166666666665</v>
      </c>
      <c r="L31">
        <v>43.481000000000002</v>
      </c>
      <c r="M31">
        <v>43</v>
      </c>
      <c r="N31">
        <v>29.183039999999998</v>
      </c>
      <c r="O31">
        <v>1.74</v>
      </c>
      <c r="U31">
        <v>350</v>
      </c>
      <c r="V31" t="s">
        <v>30</v>
      </c>
      <c r="W31">
        <v>1419.9559999999999</v>
      </c>
      <c r="X31">
        <v>140</v>
      </c>
      <c r="Y31">
        <v>11</v>
      </c>
      <c r="Z31">
        <v>0</v>
      </c>
    </row>
    <row r="32" spans="1:26" x14ac:dyDescent="0.3">
      <c r="A32" t="s">
        <v>26</v>
      </c>
      <c r="B32" t="s">
        <v>27</v>
      </c>
      <c r="C32" t="s">
        <v>28</v>
      </c>
      <c r="D32" t="s">
        <v>52</v>
      </c>
      <c r="E32">
        <v>2</v>
      </c>
      <c r="F32">
        <v>22.765236280555548</v>
      </c>
      <c r="G32">
        <v>35.542447922222223</v>
      </c>
      <c r="H32">
        <v>1.3521187125</v>
      </c>
      <c r="I32">
        <v>12.624705386329319</v>
      </c>
      <c r="J32">
        <v>0.52690000000000003</v>
      </c>
      <c r="K32">
        <v>12.64166666666665</v>
      </c>
      <c r="L32">
        <v>49.639000000000003</v>
      </c>
      <c r="M32">
        <v>43</v>
      </c>
      <c r="N32">
        <v>29.183039999999998</v>
      </c>
      <c r="O32">
        <v>1.74</v>
      </c>
      <c r="U32">
        <v>350</v>
      </c>
      <c r="V32" t="s">
        <v>30</v>
      </c>
      <c r="W32">
        <v>1000.72</v>
      </c>
      <c r="X32">
        <v>140</v>
      </c>
      <c r="Y32">
        <v>8</v>
      </c>
      <c r="Z32">
        <v>0</v>
      </c>
    </row>
    <row r="33" spans="1:26" x14ac:dyDescent="0.3">
      <c r="A33" t="s">
        <v>26</v>
      </c>
      <c r="B33" t="s">
        <v>27</v>
      </c>
      <c r="C33" t="s">
        <v>217</v>
      </c>
      <c r="D33" t="s">
        <v>241</v>
      </c>
      <c r="E33">
        <v>1</v>
      </c>
      <c r="F33">
        <v>22.236777020408169</v>
      </c>
      <c r="G33">
        <v>44.004501265306118</v>
      </c>
      <c r="H33">
        <v>1.8334660106775511</v>
      </c>
      <c r="I33">
        <v>2.2109999999999999</v>
      </c>
      <c r="J33">
        <v>2.2109999999999999</v>
      </c>
      <c r="K33">
        <v>26.817</v>
      </c>
      <c r="L33">
        <v>25.544</v>
      </c>
      <c r="M33">
        <v>100</v>
      </c>
      <c r="N33">
        <v>27.56176</v>
      </c>
      <c r="O33">
        <v>1.4</v>
      </c>
      <c r="U33">
        <v>350</v>
      </c>
      <c r="V33" t="s">
        <v>30</v>
      </c>
      <c r="W33">
        <v>753.39099999999996</v>
      </c>
      <c r="Z33">
        <v>0</v>
      </c>
    </row>
    <row r="34" spans="1:26" x14ac:dyDescent="0.3">
      <c r="A34" t="s">
        <v>26</v>
      </c>
      <c r="B34" t="s">
        <v>27</v>
      </c>
      <c r="C34" t="s">
        <v>353</v>
      </c>
      <c r="D34" t="s">
        <v>464</v>
      </c>
      <c r="E34">
        <v>1</v>
      </c>
      <c r="F34">
        <v>22.218903000000001</v>
      </c>
      <c r="G34">
        <v>24.669496666666671</v>
      </c>
      <c r="H34">
        <v>2.6640000000000001</v>
      </c>
      <c r="I34">
        <v>1.2909999999999999</v>
      </c>
      <c r="J34">
        <v>1.2909999999999999</v>
      </c>
      <c r="K34">
        <v>5.1239999999999997</v>
      </c>
      <c r="L34">
        <v>5.4429999999999996</v>
      </c>
      <c r="M34">
        <v>58.3</v>
      </c>
      <c r="N34">
        <v>26.041810000000002</v>
      </c>
      <c r="O34">
        <v>1.5814999999999999</v>
      </c>
      <c r="U34">
        <v>350</v>
      </c>
      <c r="V34" t="s">
        <v>30</v>
      </c>
      <c r="W34">
        <v>989.95299999999997</v>
      </c>
      <c r="X34">
        <v>80</v>
      </c>
      <c r="Y34">
        <v>6</v>
      </c>
      <c r="Z34">
        <v>0</v>
      </c>
    </row>
    <row r="35" spans="1:26" x14ac:dyDescent="0.3">
      <c r="A35" t="s">
        <v>26</v>
      </c>
      <c r="B35" t="s">
        <v>27</v>
      </c>
      <c r="C35" t="s">
        <v>28</v>
      </c>
      <c r="D35" t="s">
        <v>45</v>
      </c>
      <c r="E35">
        <v>1.8646118721461189</v>
      </c>
      <c r="F35">
        <v>22.10147564027778</v>
      </c>
      <c r="G35">
        <v>26.515908979166671</v>
      </c>
      <c r="H35">
        <v>1.7385250708333331</v>
      </c>
      <c r="I35">
        <v>12.624705386329319</v>
      </c>
      <c r="J35">
        <v>0.52690000000000003</v>
      </c>
      <c r="K35">
        <v>12.64166666666665</v>
      </c>
      <c r="L35">
        <v>31.824000000000002</v>
      </c>
      <c r="M35">
        <v>43</v>
      </c>
      <c r="N35">
        <v>29.183039999999998</v>
      </c>
      <c r="O35">
        <v>1.74</v>
      </c>
      <c r="U35">
        <v>350</v>
      </c>
      <c r="V35" t="s">
        <v>30</v>
      </c>
      <c r="W35">
        <v>963.76800000000003</v>
      </c>
      <c r="X35">
        <v>66.25</v>
      </c>
      <c r="Y35">
        <v>8</v>
      </c>
      <c r="Z35">
        <v>0</v>
      </c>
    </row>
    <row r="36" spans="1:26" x14ac:dyDescent="0.3">
      <c r="A36" t="s">
        <v>26</v>
      </c>
      <c r="B36" t="s">
        <v>27</v>
      </c>
      <c r="C36" t="s">
        <v>353</v>
      </c>
      <c r="D36" t="s">
        <v>428</v>
      </c>
      <c r="E36">
        <v>1</v>
      </c>
      <c r="F36">
        <v>20.618638905913979</v>
      </c>
      <c r="G36">
        <v>26.25662262903225</v>
      </c>
      <c r="H36">
        <v>2.4121654327956992</v>
      </c>
      <c r="I36">
        <v>2.0750000000000002</v>
      </c>
      <c r="J36">
        <v>2.0750000000000002</v>
      </c>
      <c r="K36">
        <v>7.3239999999999998</v>
      </c>
      <c r="L36">
        <v>8.0229999999999997</v>
      </c>
      <c r="M36">
        <v>58.3</v>
      </c>
      <c r="N36">
        <v>26.041810000000002</v>
      </c>
      <c r="O36">
        <v>1.5814999999999999</v>
      </c>
      <c r="U36">
        <v>350</v>
      </c>
      <c r="V36" t="s">
        <v>30</v>
      </c>
      <c r="W36">
        <v>990.31500000000005</v>
      </c>
      <c r="X36">
        <v>82.857142857142861</v>
      </c>
      <c r="Y36">
        <v>7</v>
      </c>
      <c r="Z36">
        <v>0</v>
      </c>
    </row>
    <row r="37" spans="1:26" x14ac:dyDescent="0.3">
      <c r="A37" t="s">
        <v>26</v>
      </c>
      <c r="B37" t="s">
        <v>27</v>
      </c>
      <c r="C37" t="s">
        <v>217</v>
      </c>
      <c r="D37" t="s">
        <v>280</v>
      </c>
      <c r="E37">
        <v>1</v>
      </c>
      <c r="F37">
        <v>20.61787346102151</v>
      </c>
      <c r="G37">
        <v>30.182332329301079</v>
      </c>
      <c r="H37">
        <v>2.1584297648172051</v>
      </c>
      <c r="I37">
        <v>0.70199999999999996</v>
      </c>
      <c r="J37">
        <v>0.70199999999999996</v>
      </c>
      <c r="K37">
        <v>11.215</v>
      </c>
      <c r="L37">
        <v>13.831</v>
      </c>
      <c r="M37">
        <v>100</v>
      </c>
      <c r="N37">
        <v>27.56176</v>
      </c>
      <c r="O37">
        <v>1.4</v>
      </c>
      <c r="U37">
        <v>350</v>
      </c>
      <c r="V37" t="s">
        <v>30</v>
      </c>
      <c r="W37">
        <v>1006.024</v>
      </c>
      <c r="X37">
        <v>72.043750000000003</v>
      </c>
      <c r="Y37">
        <v>15</v>
      </c>
      <c r="Z37">
        <v>0</v>
      </c>
    </row>
    <row r="38" spans="1:26" x14ac:dyDescent="0.3">
      <c r="A38" t="s">
        <v>26</v>
      </c>
      <c r="B38" t="s">
        <v>27</v>
      </c>
      <c r="C38" t="s">
        <v>28</v>
      </c>
      <c r="D38" t="s">
        <v>62</v>
      </c>
      <c r="E38">
        <v>2</v>
      </c>
      <c r="F38">
        <v>20.50886964865558</v>
      </c>
      <c r="G38">
        <v>25.633787269909678</v>
      </c>
      <c r="H38">
        <v>1.6077719216954021</v>
      </c>
      <c r="I38">
        <v>12.624705386329319</v>
      </c>
      <c r="J38">
        <v>0.52690000000000003</v>
      </c>
      <c r="K38">
        <v>12.64166666666665</v>
      </c>
      <c r="L38">
        <v>41.731000000000002</v>
      </c>
      <c r="M38">
        <v>43</v>
      </c>
      <c r="N38">
        <v>29.183039999999998</v>
      </c>
      <c r="O38">
        <v>1.74</v>
      </c>
      <c r="U38">
        <v>350</v>
      </c>
      <c r="V38" t="s">
        <v>30</v>
      </c>
      <c r="W38">
        <v>760.923</v>
      </c>
      <c r="X38">
        <v>75</v>
      </c>
      <c r="Y38">
        <v>6</v>
      </c>
      <c r="Z38">
        <v>0</v>
      </c>
    </row>
    <row r="39" spans="1:26" x14ac:dyDescent="0.3">
      <c r="A39" t="s">
        <v>26</v>
      </c>
      <c r="B39" t="s">
        <v>27</v>
      </c>
      <c r="C39" t="s">
        <v>353</v>
      </c>
      <c r="D39" t="s">
        <v>366</v>
      </c>
      <c r="E39">
        <v>1</v>
      </c>
      <c r="F39">
        <v>19.967728233333339</v>
      </c>
      <c r="G39">
        <v>25.65154325</v>
      </c>
      <c r="H39">
        <v>1.415975322222222</v>
      </c>
      <c r="I39">
        <v>1.5309999999999999</v>
      </c>
      <c r="J39">
        <v>1.5309999999999999</v>
      </c>
      <c r="K39">
        <v>7.15</v>
      </c>
      <c r="L39">
        <v>5.3929999999999998</v>
      </c>
      <c r="M39">
        <v>58.3</v>
      </c>
      <c r="N39">
        <v>26.041810000000002</v>
      </c>
      <c r="O39">
        <v>1.5814999999999999</v>
      </c>
      <c r="U39">
        <v>350</v>
      </c>
      <c r="V39" t="s">
        <v>30</v>
      </c>
      <c r="W39">
        <v>1086.2090000000001</v>
      </c>
      <c r="X39">
        <v>60</v>
      </c>
      <c r="Y39">
        <v>6</v>
      </c>
      <c r="Z39">
        <v>0</v>
      </c>
    </row>
    <row r="40" spans="1:26" x14ac:dyDescent="0.3">
      <c r="A40" t="s">
        <v>26</v>
      </c>
      <c r="B40" t="s">
        <v>27</v>
      </c>
      <c r="C40" t="s">
        <v>63</v>
      </c>
      <c r="D40" t="s">
        <v>193</v>
      </c>
      <c r="E40">
        <v>1</v>
      </c>
      <c r="F40">
        <v>19.553999975806452</v>
      </c>
      <c r="G40">
        <v>28.83580409677419</v>
      </c>
      <c r="H40">
        <v>1.8057948010752689</v>
      </c>
      <c r="I40">
        <v>0.35</v>
      </c>
      <c r="J40">
        <v>0.35</v>
      </c>
      <c r="K40">
        <v>11.987</v>
      </c>
      <c r="L40">
        <v>14.029</v>
      </c>
      <c r="M40">
        <v>67.599999999999994</v>
      </c>
      <c r="N40">
        <v>27.15644</v>
      </c>
      <c r="O40">
        <v>1.419</v>
      </c>
      <c r="U40">
        <v>350</v>
      </c>
      <c r="V40" t="s">
        <v>30</v>
      </c>
      <c r="W40">
        <v>1563.1</v>
      </c>
      <c r="X40">
        <v>110.125</v>
      </c>
      <c r="Y40">
        <v>8</v>
      </c>
      <c r="Z40">
        <v>0</v>
      </c>
    </row>
    <row r="41" spans="1:26" x14ac:dyDescent="0.3">
      <c r="A41" t="s">
        <v>26</v>
      </c>
      <c r="B41" t="s">
        <v>27</v>
      </c>
      <c r="C41" t="s">
        <v>353</v>
      </c>
      <c r="D41" t="s">
        <v>361</v>
      </c>
      <c r="E41">
        <v>1</v>
      </c>
      <c r="F41">
        <v>19.27374887777777</v>
      </c>
      <c r="G41">
        <v>26.093821612500001</v>
      </c>
      <c r="H41">
        <v>1.800832401388889</v>
      </c>
      <c r="I41">
        <v>0</v>
      </c>
      <c r="J41">
        <v>0</v>
      </c>
      <c r="K41">
        <v>7.5190000000000001</v>
      </c>
      <c r="L41">
        <v>4.7549999999999999</v>
      </c>
      <c r="M41">
        <v>58.3</v>
      </c>
      <c r="N41">
        <v>26.041810000000002</v>
      </c>
      <c r="O41">
        <v>1.5814999999999999</v>
      </c>
      <c r="U41">
        <v>350</v>
      </c>
      <c r="V41" t="s">
        <v>30</v>
      </c>
      <c r="W41">
        <v>996.05</v>
      </c>
      <c r="X41">
        <v>60</v>
      </c>
      <c r="Y41">
        <v>6</v>
      </c>
      <c r="Z41">
        <v>0</v>
      </c>
    </row>
    <row r="42" spans="1:26" x14ac:dyDescent="0.3">
      <c r="A42" t="s">
        <v>26</v>
      </c>
      <c r="B42" t="s">
        <v>27</v>
      </c>
      <c r="C42" t="s">
        <v>217</v>
      </c>
      <c r="D42" t="s">
        <v>264</v>
      </c>
      <c r="E42">
        <v>1</v>
      </c>
      <c r="F42">
        <v>19.218468125000001</v>
      </c>
      <c r="G42">
        <v>53.30069774583334</v>
      </c>
      <c r="H42">
        <v>1.7349492486111111</v>
      </c>
      <c r="I42">
        <v>0.7</v>
      </c>
      <c r="J42">
        <v>0.7</v>
      </c>
      <c r="K42">
        <v>30.411999999999999</v>
      </c>
      <c r="L42">
        <v>34.372999999999998</v>
      </c>
      <c r="M42">
        <v>100</v>
      </c>
      <c r="N42">
        <v>27.56176</v>
      </c>
      <c r="O42">
        <v>1.4</v>
      </c>
      <c r="U42">
        <v>350</v>
      </c>
      <c r="V42" t="s">
        <v>30</v>
      </c>
      <c r="W42">
        <v>1617.373</v>
      </c>
      <c r="X42">
        <v>130.75</v>
      </c>
      <c r="Y42">
        <v>12</v>
      </c>
      <c r="Z42">
        <v>0</v>
      </c>
    </row>
    <row r="43" spans="1:26" x14ac:dyDescent="0.3">
      <c r="A43" t="s">
        <v>26</v>
      </c>
      <c r="B43" t="s">
        <v>27</v>
      </c>
      <c r="C43" t="s">
        <v>63</v>
      </c>
      <c r="D43" t="s">
        <v>164</v>
      </c>
      <c r="E43">
        <v>1</v>
      </c>
      <c r="F43">
        <v>18.934437508064519</v>
      </c>
      <c r="G43">
        <v>25.31360742741936</v>
      </c>
      <c r="H43">
        <v>2.1177632661290322</v>
      </c>
      <c r="I43">
        <v>0.40699999999999997</v>
      </c>
      <c r="J43">
        <v>0.40699999999999997</v>
      </c>
      <c r="K43">
        <v>26.898</v>
      </c>
      <c r="L43">
        <v>26.044</v>
      </c>
      <c r="M43">
        <v>67.599999999999994</v>
      </c>
      <c r="N43">
        <v>27.15644</v>
      </c>
      <c r="O43">
        <v>1.419</v>
      </c>
      <c r="U43">
        <v>350</v>
      </c>
      <c r="V43" t="s">
        <v>30</v>
      </c>
      <c r="W43">
        <v>1041.3420000000001</v>
      </c>
      <c r="X43">
        <v>87.966666666666654</v>
      </c>
      <c r="Y43">
        <v>6</v>
      </c>
      <c r="Z43">
        <v>0</v>
      </c>
    </row>
    <row r="44" spans="1:26" x14ac:dyDescent="0.3">
      <c r="A44" t="s">
        <v>26</v>
      </c>
      <c r="B44" t="s">
        <v>27</v>
      </c>
      <c r="C44" t="s">
        <v>217</v>
      </c>
      <c r="D44" t="s">
        <v>260</v>
      </c>
      <c r="E44">
        <v>1</v>
      </c>
      <c r="F44">
        <v>18.777388666666671</v>
      </c>
      <c r="G44">
        <v>34.233078280913979</v>
      </c>
      <c r="H44">
        <v>1.9080948428709681</v>
      </c>
      <c r="I44">
        <v>0.68300000000000005</v>
      </c>
      <c r="J44">
        <v>0.68300000000000005</v>
      </c>
      <c r="K44">
        <v>15.393000000000001</v>
      </c>
      <c r="L44">
        <v>17.193000000000001</v>
      </c>
      <c r="M44">
        <v>100</v>
      </c>
      <c r="N44">
        <v>27.56176</v>
      </c>
      <c r="O44">
        <v>1.4</v>
      </c>
      <c r="U44">
        <v>350</v>
      </c>
      <c r="V44" t="s">
        <v>30</v>
      </c>
      <c r="W44">
        <v>1011.381</v>
      </c>
      <c r="X44">
        <v>99.974999999999994</v>
      </c>
      <c r="Y44">
        <v>8</v>
      </c>
      <c r="Z44">
        <v>0</v>
      </c>
    </row>
    <row r="45" spans="1:26" x14ac:dyDescent="0.3">
      <c r="A45" t="s">
        <v>26</v>
      </c>
      <c r="B45" t="s">
        <v>27</v>
      </c>
      <c r="C45" t="s">
        <v>63</v>
      </c>
      <c r="D45" t="s">
        <v>155</v>
      </c>
      <c r="E45">
        <v>1</v>
      </c>
      <c r="F45">
        <v>18.76229109027777</v>
      </c>
      <c r="G45">
        <v>26.501384013888892</v>
      </c>
      <c r="H45">
        <v>2.111456263888889</v>
      </c>
      <c r="I45">
        <v>0.44700000000000001</v>
      </c>
      <c r="J45">
        <v>0.44700000000000001</v>
      </c>
      <c r="K45">
        <v>21.882000000000001</v>
      </c>
      <c r="L45">
        <v>21.231999999999999</v>
      </c>
      <c r="M45">
        <v>67.599999999999994</v>
      </c>
      <c r="N45">
        <v>27.15644</v>
      </c>
      <c r="O45">
        <v>1.419</v>
      </c>
      <c r="U45">
        <v>350</v>
      </c>
      <c r="V45" t="s">
        <v>30</v>
      </c>
      <c r="W45">
        <v>829.327</v>
      </c>
      <c r="X45">
        <v>117.5</v>
      </c>
      <c r="Y45">
        <v>8</v>
      </c>
      <c r="Z45">
        <v>0</v>
      </c>
    </row>
    <row r="46" spans="1:26" x14ac:dyDescent="0.3">
      <c r="A46" t="s">
        <v>26</v>
      </c>
      <c r="B46" t="s">
        <v>27</v>
      </c>
      <c r="C46" t="s">
        <v>217</v>
      </c>
      <c r="D46" t="s">
        <v>297</v>
      </c>
      <c r="E46">
        <v>1</v>
      </c>
      <c r="F46">
        <v>18.50712635488506</v>
      </c>
      <c r="G46">
        <v>28.080138505747129</v>
      </c>
      <c r="H46">
        <v>1.95677446191954</v>
      </c>
      <c r="I46">
        <v>0.69199999999999995</v>
      </c>
      <c r="J46">
        <v>0.69199999999999995</v>
      </c>
      <c r="K46">
        <v>10.851000000000001</v>
      </c>
      <c r="L46">
        <v>17.427</v>
      </c>
      <c r="M46">
        <v>100</v>
      </c>
      <c r="N46">
        <v>27.56176</v>
      </c>
      <c r="O46">
        <v>1.4</v>
      </c>
      <c r="U46">
        <v>350</v>
      </c>
      <c r="V46" t="s">
        <v>30</v>
      </c>
      <c r="W46">
        <v>1124.8040000000001</v>
      </c>
      <c r="X46">
        <v>89.87</v>
      </c>
      <c r="Y46">
        <v>9</v>
      </c>
      <c r="Z46">
        <v>0</v>
      </c>
    </row>
    <row r="47" spans="1:26" x14ac:dyDescent="0.3">
      <c r="A47" t="s">
        <v>26</v>
      </c>
      <c r="B47" t="s">
        <v>27</v>
      </c>
      <c r="C47" t="s">
        <v>353</v>
      </c>
      <c r="D47" t="s">
        <v>439</v>
      </c>
      <c r="E47">
        <v>1</v>
      </c>
      <c r="F47">
        <v>18.39055063333333</v>
      </c>
      <c r="G47">
        <v>23.730662844444449</v>
      </c>
      <c r="H47">
        <v>1.313013802777778</v>
      </c>
      <c r="I47">
        <v>0</v>
      </c>
      <c r="J47">
        <v>0</v>
      </c>
      <c r="K47">
        <v>11.407999999999999</v>
      </c>
      <c r="L47">
        <v>10.353999999999999</v>
      </c>
      <c r="M47">
        <v>58.3</v>
      </c>
      <c r="N47">
        <v>26.041810000000002</v>
      </c>
      <c r="O47">
        <v>1.5814999999999999</v>
      </c>
      <c r="U47">
        <v>350</v>
      </c>
      <c r="V47" t="s">
        <v>30</v>
      </c>
      <c r="W47">
        <v>1016.813</v>
      </c>
      <c r="X47">
        <v>87.5</v>
      </c>
      <c r="Y47">
        <v>6</v>
      </c>
      <c r="Z47">
        <v>0</v>
      </c>
    </row>
    <row r="48" spans="1:26" x14ac:dyDescent="0.3">
      <c r="A48" t="s">
        <v>26</v>
      </c>
      <c r="B48" t="s">
        <v>27</v>
      </c>
      <c r="C48" t="s">
        <v>63</v>
      </c>
      <c r="D48" t="s">
        <v>161</v>
      </c>
      <c r="E48">
        <v>1</v>
      </c>
      <c r="F48">
        <v>18.194044912500001</v>
      </c>
      <c r="G48">
        <v>25.51319927916666</v>
      </c>
      <c r="H48">
        <v>1.9557735666666669</v>
      </c>
      <c r="I48">
        <v>0.38200000000000001</v>
      </c>
      <c r="J48">
        <v>0.38200000000000001</v>
      </c>
      <c r="K48">
        <v>24.724</v>
      </c>
      <c r="L48">
        <v>22.425000000000001</v>
      </c>
      <c r="M48">
        <v>67.599999999999994</v>
      </c>
      <c r="N48">
        <v>27.15644</v>
      </c>
      <c r="O48">
        <v>1.419</v>
      </c>
      <c r="U48">
        <v>350</v>
      </c>
      <c r="V48" t="s">
        <v>30</v>
      </c>
      <c r="W48">
        <v>1000.622</v>
      </c>
      <c r="X48">
        <v>179.95714285714291</v>
      </c>
      <c r="Y48">
        <v>7</v>
      </c>
      <c r="Z48">
        <v>0</v>
      </c>
    </row>
    <row r="49" spans="1:26" x14ac:dyDescent="0.3">
      <c r="A49" t="s">
        <v>26</v>
      </c>
      <c r="B49" t="s">
        <v>27</v>
      </c>
      <c r="C49" t="s">
        <v>353</v>
      </c>
      <c r="D49" t="s">
        <v>555</v>
      </c>
      <c r="E49">
        <v>1</v>
      </c>
      <c r="F49">
        <v>17.872753099702379</v>
      </c>
      <c r="G49">
        <v>21.419162869047621</v>
      </c>
      <c r="H49">
        <v>1.998649837797619</v>
      </c>
      <c r="I49">
        <v>1.149</v>
      </c>
      <c r="J49">
        <v>1.149</v>
      </c>
      <c r="K49">
        <v>7.1280000000000001</v>
      </c>
      <c r="L49">
        <v>7.3979999999999997</v>
      </c>
      <c r="M49">
        <v>58.3</v>
      </c>
      <c r="N49">
        <v>26.041810000000002</v>
      </c>
      <c r="O49">
        <v>1.5814999999999999</v>
      </c>
      <c r="U49">
        <v>350</v>
      </c>
      <c r="V49" t="s">
        <v>30</v>
      </c>
      <c r="W49">
        <v>1190.5999999999999</v>
      </c>
      <c r="X49">
        <v>87.474999999999994</v>
      </c>
      <c r="Y49">
        <v>8</v>
      </c>
      <c r="Z49">
        <v>0</v>
      </c>
    </row>
    <row r="50" spans="1:26" x14ac:dyDescent="0.3">
      <c r="A50" t="s">
        <v>26</v>
      </c>
      <c r="B50" t="s">
        <v>27</v>
      </c>
      <c r="C50" t="s">
        <v>217</v>
      </c>
      <c r="D50" t="s">
        <v>253</v>
      </c>
      <c r="E50">
        <v>1</v>
      </c>
      <c r="F50">
        <v>17.82735224193549</v>
      </c>
      <c r="G50">
        <v>33.981197655913981</v>
      </c>
      <c r="H50">
        <v>1.268099267274194</v>
      </c>
      <c r="I50">
        <v>3.7469999999999999</v>
      </c>
      <c r="J50">
        <v>3.7469999999999999</v>
      </c>
      <c r="K50">
        <v>28.529</v>
      </c>
      <c r="L50">
        <v>28.279</v>
      </c>
      <c r="M50">
        <v>100</v>
      </c>
      <c r="N50">
        <v>27.56176</v>
      </c>
      <c r="O50">
        <v>1.4</v>
      </c>
      <c r="U50">
        <v>350</v>
      </c>
      <c r="V50" t="s">
        <v>30</v>
      </c>
      <c r="W50">
        <v>1034.126</v>
      </c>
      <c r="X50">
        <v>54.857142857142847</v>
      </c>
      <c r="Y50">
        <v>8</v>
      </c>
      <c r="Z50">
        <v>0</v>
      </c>
    </row>
    <row r="51" spans="1:26" x14ac:dyDescent="0.3">
      <c r="A51" t="s">
        <v>26</v>
      </c>
      <c r="B51" t="s">
        <v>27</v>
      </c>
      <c r="C51" t="s">
        <v>353</v>
      </c>
      <c r="D51" t="s">
        <v>405</v>
      </c>
      <c r="E51">
        <v>1</v>
      </c>
      <c r="F51">
        <v>17.709569245283021</v>
      </c>
      <c r="G51">
        <v>25.721042291105121</v>
      </c>
      <c r="H51">
        <v>1.4864805283018869</v>
      </c>
      <c r="I51">
        <v>0</v>
      </c>
      <c r="J51">
        <v>0</v>
      </c>
      <c r="K51">
        <v>12.381</v>
      </c>
      <c r="L51">
        <v>13.004</v>
      </c>
      <c r="M51">
        <v>58.3</v>
      </c>
      <c r="N51">
        <v>26.041810000000002</v>
      </c>
      <c r="O51">
        <v>1.5814999999999999</v>
      </c>
      <c r="U51">
        <v>350</v>
      </c>
      <c r="V51" t="s">
        <v>30</v>
      </c>
      <c r="W51">
        <v>1044.395</v>
      </c>
      <c r="X51">
        <v>76.25</v>
      </c>
      <c r="Y51">
        <v>8</v>
      </c>
      <c r="Z51">
        <v>0</v>
      </c>
    </row>
    <row r="52" spans="1:26" x14ac:dyDescent="0.3">
      <c r="A52" t="s">
        <v>26</v>
      </c>
      <c r="B52" t="s">
        <v>27</v>
      </c>
      <c r="C52" t="s">
        <v>353</v>
      </c>
      <c r="D52" t="s">
        <v>379</v>
      </c>
      <c r="E52">
        <v>1</v>
      </c>
      <c r="F52">
        <v>17.493056262500001</v>
      </c>
      <c r="G52">
        <v>20.438190194444449</v>
      </c>
      <c r="H52">
        <v>1.3311066458333329</v>
      </c>
      <c r="I52">
        <v>1.657</v>
      </c>
      <c r="J52">
        <v>1.657</v>
      </c>
      <c r="K52">
        <v>5.4260000000000002</v>
      </c>
      <c r="L52">
        <v>5.4729999999999999</v>
      </c>
      <c r="M52">
        <v>58.3</v>
      </c>
      <c r="N52">
        <v>26.041810000000002</v>
      </c>
      <c r="O52">
        <v>1.5814999999999999</v>
      </c>
      <c r="U52">
        <v>350</v>
      </c>
      <c r="V52" t="s">
        <v>30</v>
      </c>
      <c r="W52">
        <v>1006.234</v>
      </c>
      <c r="X52">
        <v>60</v>
      </c>
      <c r="Y52">
        <v>6</v>
      </c>
      <c r="Z52">
        <v>0</v>
      </c>
    </row>
    <row r="53" spans="1:26" x14ac:dyDescent="0.3">
      <c r="A53" t="s">
        <v>26</v>
      </c>
      <c r="B53" t="s">
        <v>27</v>
      </c>
      <c r="C53" t="s">
        <v>217</v>
      </c>
      <c r="D53" t="s">
        <v>281</v>
      </c>
      <c r="E53">
        <v>1</v>
      </c>
      <c r="F53">
        <v>17.309013844827589</v>
      </c>
      <c r="G53">
        <v>38.581936264367833</v>
      </c>
      <c r="H53">
        <v>1.8405097833218389</v>
      </c>
      <c r="I53">
        <v>0.70199999999999996</v>
      </c>
      <c r="J53">
        <v>0.70199999999999996</v>
      </c>
      <c r="K53">
        <v>10.596</v>
      </c>
      <c r="L53">
        <v>15.662000000000001</v>
      </c>
      <c r="M53">
        <v>100</v>
      </c>
      <c r="N53">
        <v>27.56176</v>
      </c>
      <c r="O53">
        <v>1.4</v>
      </c>
      <c r="U53">
        <v>350</v>
      </c>
      <c r="V53" t="s">
        <v>30</v>
      </c>
      <c r="W53">
        <v>1003.623</v>
      </c>
      <c r="X53">
        <v>86.05</v>
      </c>
      <c r="Y53">
        <v>15</v>
      </c>
      <c r="Z53">
        <v>0</v>
      </c>
    </row>
    <row r="54" spans="1:26" x14ac:dyDescent="0.3">
      <c r="A54" t="s">
        <v>26</v>
      </c>
      <c r="B54" t="s">
        <v>27</v>
      </c>
      <c r="C54" t="s">
        <v>600</v>
      </c>
      <c r="D54" t="s">
        <v>674</v>
      </c>
      <c r="E54">
        <v>1</v>
      </c>
      <c r="F54">
        <v>17.281735088709681</v>
      </c>
      <c r="G54">
        <v>23.510730004032261</v>
      </c>
      <c r="H54">
        <v>2.082002778225807</v>
      </c>
      <c r="I54">
        <v>0.214</v>
      </c>
      <c r="J54">
        <v>0.214</v>
      </c>
      <c r="K54">
        <v>6.9390000000000001</v>
      </c>
      <c r="L54">
        <v>9.5350000000000001</v>
      </c>
      <c r="M54">
        <v>58.3</v>
      </c>
      <c r="N54">
        <v>26.041810000000002</v>
      </c>
      <c r="O54">
        <v>1.5820000000000001</v>
      </c>
      <c r="U54">
        <v>350</v>
      </c>
      <c r="V54" t="s">
        <v>30</v>
      </c>
      <c r="W54">
        <v>1029.278</v>
      </c>
      <c r="X54">
        <v>93.142857142857139</v>
      </c>
      <c r="Y54">
        <v>7</v>
      </c>
      <c r="Z54">
        <v>7</v>
      </c>
    </row>
    <row r="55" spans="1:26" x14ac:dyDescent="0.3">
      <c r="A55" t="s">
        <v>26</v>
      </c>
      <c r="B55" t="s">
        <v>27</v>
      </c>
      <c r="C55" t="s">
        <v>353</v>
      </c>
      <c r="D55" t="s">
        <v>541</v>
      </c>
      <c r="E55">
        <v>1</v>
      </c>
      <c r="F55">
        <v>17.147211714285721</v>
      </c>
      <c r="G55">
        <v>20.724844619047619</v>
      </c>
      <c r="H55">
        <v>2.0634714761904762</v>
      </c>
      <c r="I55">
        <v>0.9</v>
      </c>
      <c r="J55">
        <v>0.9</v>
      </c>
      <c r="K55">
        <v>5.3840000000000003</v>
      </c>
      <c r="L55">
        <v>8.3320000000000007</v>
      </c>
      <c r="M55">
        <v>58.3</v>
      </c>
      <c r="N55">
        <v>26.041810000000002</v>
      </c>
      <c r="O55">
        <v>1.5814999999999999</v>
      </c>
      <c r="U55">
        <v>350</v>
      </c>
      <c r="V55" t="s">
        <v>30</v>
      </c>
      <c r="W55">
        <v>934.59699999999998</v>
      </c>
      <c r="X55">
        <v>85</v>
      </c>
      <c r="Y55">
        <v>6</v>
      </c>
      <c r="Z55">
        <v>0</v>
      </c>
    </row>
    <row r="56" spans="1:26" x14ac:dyDescent="0.3">
      <c r="A56" t="s">
        <v>26</v>
      </c>
      <c r="B56" t="s">
        <v>27</v>
      </c>
      <c r="C56" t="s">
        <v>217</v>
      </c>
      <c r="D56" t="s">
        <v>277</v>
      </c>
      <c r="E56">
        <v>1</v>
      </c>
      <c r="F56">
        <v>16.6472519125</v>
      </c>
      <c r="G56">
        <v>42.821122625000001</v>
      </c>
      <c r="H56">
        <v>1.6237726750000001</v>
      </c>
      <c r="I56">
        <v>0.7</v>
      </c>
      <c r="J56">
        <v>0.7</v>
      </c>
      <c r="K56">
        <v>29.408999999999999</v>
      </c>
      <c r="L56">
        <v>32.682000000000002</v>
      </c>
      <c r="M56">
        <v>100</v>
      </c>
      <c r="N56">
        <v>27.56176</v>
      </c>
      <c r="O56">
        <v>1.4</v>
      </c>
      <c r="U56">
        <v>350</v>
      </c>
      <c r="V56" t="s">
        <v>30</v>
      </c>
      <c r="W56">
        <v>3014.3649999999998</v>
      </c>
      <c r="X56">
        <v>120.1578947368421</v>
      </c>
      <c r="Y56">
        <v>19</v>
      </c>
      <c r="Z56">
        <v>0</v>
      </c>
    </row>
    <row r="57" spans="1:26" x14ac:dyDescent="0.3">
      <c r="A57" t="s">
        <v>26</v>
      </c>
      <c r="B57" t="s">
        <v>27</v>
      </c>
      <c r="C57" t="s">
        <v>217</v>
      </c>
      <c r="D57" t="s">
        <v>233</v>
      </c>
      <c r="E57">
        <v>1</v>
      </c>
      <c r="F57">
        <v>16.59041520277778</v>
      </c>
      <c r="G57">
        <v>51.481730244444442</v>
      </c>
      <c r="H57">
        <v>1.856269254166667</v>
      </c>
      <c r="I57">
        <v>0.7</v>
      </c>
      <c r="J57">
        <v>0.7</v>
      </c>
      <c r="K57">
        <v>30.667999999999999</v>
      </c>
      <c r="L57">
        <v>25.393999999999998</v>
      </c>
      <c r="M57">
        <v>100</v>
      </c>
      <c r="N57">
        <v>27.56176</v>
      </c>
      <c r="O57">
        <v>1.4</v>
      </c>
      <c r="U57">
        <v>350</v>
      </c>
      <c r="V57" t="s">
        <v>30</v>
      </c>
      <c r="W57">
        <v>1911.289</v>
      </c>
      <c r="X57">
        <v>95.714285714285708</v>
      </c>
      <c r="Y57">
        <v>14</v>
      </c>
      <c r="Z57">
        <v>0</v>
      </c>
    </row>
    <row r="58" spans="1:26" x14ac:dyDescent="0.3">
      <c r="A58" t="s">
        <v>26</v>
      </c>
      <c r="B58" t="s">
        <v>27</v>
      </c>
      <c r="C58" t="s">
        <v>353</v>
      </c>
      <c r="D58" t="s">
        <v>551</v>
      </c>
      <c r="E58">
        <v>1</v>
      </c>
      <c r="F58">
        <v>16.567840290322579</v>
      </c>
      <c r="G58">
        <v>20.726869516129039</v>
      </c>
      <c r="H58">
        <v>1.7665858872258069</v>
      </c>
      <c r="I58">
        <v>3.14</v>
      </c>
      <c r="J58">
        <v>3.14</v>
      </c>
      <c r="K58">
        <v>20.844000000000001</v>
      </c>
      <c r="L58">
        <v>19.661000000000001</v>
      </c>
      <c r="M58">
        <v>58.3</v>
      </c>
      <c r="N58">
        <v>26.041810000000002</v>
      </c>
      <c r="O58">
        <v>1.5814999999999999</v>
      </c>
      <c r="U58">
        <v>350</v>
      </c>
      <c r="V58" t="s">
        <v>30</v>
      </c>
      <c r="W58">
        <v>706.10299999999995</v>
      </c>
      <c r="X58">
        <v>103.2997913333333</v>
      </c>
      <c r="Y58">
        <v>6</v>
      </c>
      <c r="Z58">
        <v>0</v>
      </c>
    </row>
    <row r="59" spans="1:26" x14ac:dyDescent="0.3">
      <c r="A59" t="s">
        <v>26</v>
      </c>
      <c r="B59" t="s">
        <v>27</v>
      </c>
      <c r="C59" t="s">
        <v>353</v>
      </c>
      <c r="D59" t="s">
        <v>530</v>
      </c>
      <c r="E59">
        <v>1</v>
      </c>
      <c r="F59">
        <v>16.53734185215054</v>
      </c>
      <c r="G59">
        <v>24.046906685483869</v>
      </c>
      <c r="H59">
        <v>1.849775650537635</v>
      </c>
      <c r="I59">
        <v>2.1800000000000002</v>
      </c>
      <c r="J59">
        <v>2.1800000000000002</v>
      </c>
      <c r="K59">
        <v>12.42</v>
      </c>
      <c r="L59">
        <v>10.84</v>
      </c>
      <c r="M59">
        <v>58.3</v>
      </c>
      <c r="N59">
        <v>26.041810000000002</v>
      </c>
      <c r="O59">
        <v>1.5814999999999999</v>
      </c>
      <c r="U59">
        <v>350</v>
      </c>
      <c r="V59" t="s">
        <v>30</v>
      </c>
      <c r="W59">
        <v>483.92099999999999</v>
      </c>
      <c r="X59">
        <v>112.82857142857139</v>
      </c>
      <c r="Y59">
        <v>4</v>
      </c>
      <c r="Z59">
        <v>0</v>
      </c>
    </row>
    <row r="60" spans="1:26" x14ac:dyDescent="0.3">
      <c r="A60" t="s">
        <v>26</v>
      </c>
      <c r="B60" t="s">
        <v>27</v>
      </c>
      <c r="C60" t="s">
        <v>63</v>
      </c>
      <c r="D60" t="s">
        <v>182</v>
      </c>
      <c r="E60">
        <v>1</v>
      </c>
      <c r="F60">
        <v>16.52538449731183</v>
      </c>
      <c r="G60">
        <v>28.750863978494621</v>
      </c>
      <c r="H60">
        <v>1.8522096209677421</v>
      </c>
      <c r="I60">
        <v>0.374</v>
      </c>
      <c r="J60">
        <v>0.374</v>
      </c>
      <c r="K60">
        <v>22.096</v>
      </c>
      <c r="L60">
        <v>19.274999999999999</v>
      </c>
      <c r="M60">
        <v>67.599999999999994</v>
      </c>
      <c r="N60">
        <v>27.15644</v>
      </c>
      <c r="O60">
        <v>1.419</v>
      </c>
      <c r="U60">
        <v>350</v>
      </c>
      <c r="V60" t="s">
        <v>30</v>
      </c>
      <c r="W60">
        <v>1008.484</v>
      </c>
      <c r="X60">
        <v>118.7499523125</v>
      </c>
      <c r="Y60">
        <v>8</v>
      </c>
      <c r="Z60">
        <v>0</v>
      </c>
    </row>
    <row r="61" spans="1:26" x14ac:dyDescent="0.3">
      <c r="A61" t="s">
        <v>26</v>
      </c>
      <c r="B61" t="s">
        <v>27</v>
      </c>
      <c r="C61" t="s">
        <v>309</v>
      </c>
      <c r="D61" t="s">
        <v>349</v>
      </c>
      <c r="E61">
        <v>1</v>
      </c>
      <c r="F61">
        <v>16.394008940860221</v>
      </c>
      <c r="G61">
        <v>23.391461498655911</v>
      </c>
      <c r="H61">
        <v>1.5236250725712359</v>
      </c>
      <c r="I61">
        <v>1.847</v>
      </c>
      <c r="J61">
        <v>1.847</v>
      </c>
      <c r="K61">
        <v>9.5579999999999998</v>
      </c>
      <c r="L61">
        <v>8.9480000000000004</v>
      </c>
      <c r="M61">
        <v>58.3</v>
      </c>
      <c r="N61">
        <v>26.105141249999999</v>
      </c>
      <c r="O61">
        <v>1.5826666666666671</v>
      </c>
      <c r="U61">
        <v>350</v>
      </c>
      <c r="V61" t="s">
        <v>30</v>
      </c>
      <c r="W61">
        <v>854.76</v>
      </c>
      <c r="X61">
        <v>44</v>
      </c>
      <c r="Y61">
        <v>8</v>
      </c>
      <c r="Z61">
        <v>0</v>
      </c>
    </row>
    <row r="62" spans="1:26" x14ac:dyDescent="0.3">
      <c r="A62" t="s">
        <v>26</v>
      </c>
      <c r="B62" t="s">
        <v>27</v>
      </c>
      <c r="C62" t="s">
        <v>353</v>
      </c>
      <c r="D62" t="s">
        <v>542</v>
      </c>
      <c r="E62">
        <v>1</v>
      </c>
      <c r="F62">
        <v>16.307103666666659</v>
      </c>
      <c r="G62">
        <v>21.85086734557823</v>
      </c>
      <c r="H62">
        <v>1.149402923809524</v>
      </c>
      <c r="I62">
        <v>0.60899999999999999</v>
      </c>
      <c r="J62">
        <v>0.60899999999999999</v>
      </c>
      <c r="K62">
        <v>6.5860000000000003</v>
      </c>
      <c r="L62">
        <v>8.5</v>
      </c>
      <c r="M62">
        <v>58.3</v>
      </c>
      <c r="N62">
        <v>26.041810000000002</v>
      </c>
      <c r="O62">
        <v>1.5814999999999999</v>
      </c>
      <c r="U62">
        <v>350</v>
      </c>
      <c r="V62" t="s">
        <v>30</v>
      </c>
      <c r="W62">
        <v>1069.0530000000001</v>
      </c>
      <c r="X62">
        <v>84</v>
      </c>
      <c r="Y62">
        <v>3</v>
      </c>
      <c r="Z62">
        <v>0</v>
      </c>
    </row>
    <row r="63" spans="1:26" x14ac:dyDescent="0.3">
      <c r="A63" t="s">
        <v>26</v>
      </c>
      <c r="B63" t="s">
        <v>27</v>
      </c>
      <c r="C63" t="s">
        <v>63</v>
      </c>
      <c r="D63" t="s">
        <v>109</v>
      </c>
      <c r="E63">
        <v>1</v>
      </c>
      <c r="F63">
        <v>16.274052017241381</v>
      </c>
      <c r="G63">
        <v>23.730760603448271</v>
      </c>
      <c r="H63">
        <v>1.760874486482759</v>
      </c>
      <c r="I63">
        <v>0.41899999999999998</v>
      </c>
      <c r="J63">
        <v>0.41899999999999998</v>
      </c>
      <c r="K63">
        <v>19.260000000000002</v>
      </c>
      <c r="L63">
        <v>17.978999999999999</v>
      </c>
      <c r="M63">
        <v>67.599999999999994</v>
      </c>
      <c r="N63">
        <v>27.15644</v>
      </c>
      <c r="O63">
        <v>1.419</v>
      </c>
      <c r="U63">
        <v>350</v>
      </c>
      <c r="V63" t="s">
        <v>30</v>
      </c>
      <c r="W63">
        <v>1079.501</v>
      </c>
      <c r="X63">
        <v>71.224999999999994</v>
      </c>
      <c r="Y63">
        <v>6</v>
      </c>
      <c r="Z63">
        <v>0</v>
      </c>
    </row>
    <row r="64" spans="1:26" x14ac:dyDescent="0.3">
      <c r="A64" t="s">
        <v>26</v>
      </c>
      <c r="B64" t="s">
        <v>27</v>
      </c>
      <c r="C64" t="s">
        <v>353</v>
      </c>
      <c r="D64" t="s">
        <v>528</v>
      </c>
      <c r="E64">
        <v>1</v>
      </c>
      <c r="F64">
        <v>16.14803735483871</v>
      </c>
      <c r="G64">
        <v>24.41462155645161</v>
      </c>
      <c r="H64">
        <v>1.1389448951612899</v>
      </c>
      <c r="I64">
        <v>0</v>
      </c>
      <c r="J64">
        <v>0</v>
      </c>
      <c r="K64">
        <v>14.118</v>
      </c>
      <c r="L64">
        <v>12.888999999999999</v>
      </c>
      <c r="M64">
        <v>58.3</v>
      </c>
      <c r="N64">
        <v>26.041810000000002</v>
      </c>
      <c r="O64">
        <v>1.5814999999999999</v>
      </c>
      <c r="U64">
        <v>350</v>
      </c>
      <c r="V64" t="s">
        <v>30</v>
      </c>
      <c r="W64">
        <v>674.524</v>
      </c>
      <c r="X64">
        <v>118</v>
      </c>
      <c r="Y64">
        <v>6</v>
      </c>
      <c r="Z64">
        <v>0</v>
      </c>
    </row>
    <row r="65" spans="1:26" x14ac:dyDescent="0.3">
      <c r="A65" t="s">
        <v>26</v>
      </c>
      <c r="B65" t="s">
        <v>27</v>
      </c>
      <c r="C65" t="s">
        <v>353</v>
      </c>
      <c r="D65" t="s">
        <v>567</v>
      </c>
      <c r="E65">
        <v>1</v>
      </c>
      <c r="F65">
        <v>16.088293849462371</v>
      </c>
      <c r="G65">
        <v>18.000804526881719</v>
      </c>
      <c r="H65">
        <v>1.929791924731183</v>
      </c>
      <c r="I65">
        <v>0.72399999999999998</v>
      </c>
      <c r="J65">
        <v>0.72399999999999998</v>
      </c>
      <c r="K65">
        <v>5.5</v>
      </c>
      <c r="L65">
        <v>10.391999999999999</v>
      </c>
      <c r="M65">
        <v>58.3</v>
      </c>
      <c r="N65">
        <v>26.041810000000002</v>
      </c>
      <c r="O65">
        <v>1.5814999999999999</v>
      </c>
      <c r="U65">
        <v>350</v>
      </c>
      <c r="V65" t="s">
        <v>30</v>
      </c>
      <c r="W65">
        <v>881.17600000000004</v>
      </c>
      <c r="X65">
        <v>53.333333333333343</v>
      </c>
      <c r="Y65">
        <v>6</v>
      </c>
      <c r="Z65">
        <v>0</v>
      </c>
    </row>
    <row r="66" spans="1:26" x14ac:dyDescent="0.3">
      <c r="A66" t="s">
        <v>26</v>
      </c>
      <c r="B66" t="s">
        <v>27</v>
      </c>
      <c r="C66" t="s">
        <v>353</v>
      </c>
      <c r="D66" t="s">
        <v>597</v>
      </c>
      <c r="E66">
        <v>1</v>
      </c>
      <c r="F66">
        <v>15.895316557377051</v>
      </c>
      <c r="G66">
        <v>20.850597035519119</v>
      </c>
      <c r="H66">
        <v>1.7748472322404369</v>
      </c>
      <c r="I66">
        <v>0.25900000000000001</v>
      </c>
      <c r="J66">
        <v>0.25900000000000001</v>
      </c>
      <c r="K66">
        <v>11.507</v>
      </c>
      <c r="L66">
        <v>10.993</v>
      </c>
      <c r="M66">
        <v>58.3</v>
      </c>
      <c r="N66">
        <v>26.041810000000002</v>
      </c>
      <c r="O66">
        <v>1.5814999999999999</v>
      </c>
      <c r="U66">
        <v>350</v>
      </c>
      <c r="V66" t="s">
        <v>30</v>
      </c>
      <c r="W66">
        <v>1022.261</v>
      </c>
      <c r="X66">
        <v>88.3</v>
      </c>
      <c r="Y66">
        <v>7</v>
      </c>
      <c r="Z66">
        <v>0</v>
      </c>
    </row>
    <row r="67" spans="1:26" x14ac:dyDescent="0.3">
      <c r="A67" t="s">
        <v>26</v>
      </c>
      <c r="B67" t="s">
        <v>27</v>
      </c>
      <c r="C67" t="s">
        <v>63</v>
      </c>
      <c r="D67" t="s">
        <v>204</v>
      </c>
      <c r="E67">
        <v>1</v>
      </c>
      <c r="F67">
        <v>15.682634623655909</v>
      </c>
      <c r="G67">
        <v>29.0195740967742</v>
      </c>
      <c r="H67">
        <v>1.724810935483871</v>
      </c>
      <c r="I67">
        <v>0.376</v>
      </c>
      <c r="J67">
        <v>0.376</v>
      </c>
      <c r="K67">
        <v>21.792999999999999</v>
      </c>
      <c r="L67">
        <v>19.943999999999999</v>
      </c>
      <c r="M67">
        <v>67.599999999999994</v>
      </c>
      <c r="N67">
        <v>27.15644</v>
      </c>
      <c r="O67">
        <v>1.419</v>
      </c>
      <c r="U67">
        <v>350</v>
      </c>
      <c r="V67" t="s">
        <v>30</v>
      </c>
      <c r="W67">
        <v>897.11199999999997</v>
      </c>
      <c r="X67">
        <v>158.6875</v>
      </c>
      <c r="Y67">
        <v>8</v>
      </c>
      <c r="Z67">
        <v>0</v>
      </c>
    </row>
    <row r="68" spans="1:26" x14ac:dyDescent="0.3">
      <c r="A68" t="s">
        <v>26</v>
      </c>
      <c r="B68" t="s">
        <v>27</v>
      </c>
      <c r="C68" t="s">
        <v>353</v>
      </c>
      <c r="D68" t="s">
        <v>503</v>
      </c>
      <c r="E68">
        <v>1</v>
      </c>
      <c r="F68">
        <v>15.679632592741941</v>
      </c>
      <c r="G68">
        <v>20.488158576612911</v>
      </c>
      <c r="H68">
        <v>1.2261762540322581</v>
      </c>
      <c r="I68">
        <v>1.07</v>
      </c>
      <c r="J68">
        <v>1.07</v>
      </c>
      <c r="K68">
        <v>7.9870000000000001</v>
      </c>
      <c r="L68">
        <v>6.9850000000000003</v>
      </c>
      <c r="M68">
        <v>58.3</v>
      </c>
      <c r="N68">
        <v>26.041810000000002</v>
      </c>
      <c r="O68">
        <v>1.5814999999999999</v>
      </c>
      <c r="U68">
        <v>350</v>
      </c>
      <c r="V68" t="s">
        <v>30</v>
      </c>
      <c r="W68">
        <v>998.15</v>
      </c>
      <c r="X68">
        <v>71.666666666666671</v>
      </c>
      <c r="Y68">
        <v>6</v>
      </c>
      <c r="Z68">
        <v>0</v>
      </c>
    </row>
    <row r="69" spans="1:26" x14ac:dyDescent="0.3">
      <c r="A69" t="s">
        <v>26</v>
      </c>
      <c r="B69" t="s">
        <v>27</v>
      </c>
      <c r="C69" t="s">
        <v>353</v>
      </c>
      <c r="D69" t="s">
        <v>533</v>
      </c>
      <c r="E69">
        <v>1</v>
      </c>
      <c r="F69">
        <v>15.48602770833334</v>
      </c>
      <c r="G69">
        <v>17.252669156250001</v>
      </c>
      <c r="H69">
        <v>1.1100841145833329</v>
      </c>
      <c r="I69">
        <v>1.595</v>
      </c>
      <c r="J69">
        <v>1.595</v>
      </c>
      <c r="K69">
        <v>3.5710000000000002</v>
      </c>
      <c r="L69">
        <v>5.4859999999999998</v>
      </c>
      <c r="M69">
        <v>58.3</v>
      </c>
      <c r="N69">
        <v>26.041810000000002</v>
      </c>
      <c r="O69">
        <v>1.5814999999999999</v>
      </c>
      <c r="U69">
        <v>350</v>
      </c>
      <c r="V69" t="s">
        <v>30</v>
      </c>
      <c r="W69">
        <v>1065.7809999999999</v>
      </c>
      <c r="X69">
        <v>58.333333333333343</v>
      </c>
      <c r="Y69">
        <v>6</v>
      </c>
      <c r="Z69">
        <v>0</v>
      </c>
    </row>
    <row r="70" spans="1:26" x14ac:dyDescent="0.3">
      <c r="A70" t="s">
        <v>26</v>
      </c>
      <c r="B70" t="s">
        <v>27</v>
      </c>
      <c r="C70" t="s">
        <v>353</v>
      </c>
      <c r="D70" t="s">
        <v>559</v>
      </c>
      <c r="E70">
        <v>2</v>
      </c>
      <c r="F70">
        <v>15.32204909005377</v>
      </c>
      <c r="G70">
        <v>18.831173530913979</v>
      </c>
      <c r="H70">
        <v>1.3215390793010751</v>
      </c>
      <c r="I70">
        <v>1.173</v>
      </c>
      <c r="J70">
        <v>1.173</v>
      </c>
      <c r="K70">
        <v>7.8579999999999997</v>
      </c>
      <c r="L70">
        <v>4.9169999999999998</v>
      </c>
      <c r="M70">
        <v>58.3</v>
      </c>
      <c r="N70">
        <v>26.041810000000002</v>
      </c>
      <c r="O70">
        <v>1.5814999999999999</v>
      </c>
      <c r="U70">
        <v>350</v>
      </c>
      <c r="V70" t="s">
        <v>30</v>
      </c>
      <c r="W70">
        <v>1036.9110000000001</v>
      </c>
      <c r="X70">
        <v>75</v>
      </c>
      <c r="Y70">
        <v>6</v>
      </c>
      <c r="Z70">
        <v>0</v>
      </c>
    </row>
    <row r="71" spans="1:26" x14ac:dyDescent="0.3">
      <c r="A71" t="s">
        <v>26</v>
      </c>
      <c r="B71" t="s">
        <v>27</v>
      </c>
      <c r="C71" t="s">
        <v>217</v>
      </c>
      <c r="D71" t="s">
        <v>222</v>
      </c>
      <c r="E71">
        <v>1</v>
      </c>
      <c r="F71">
        <v>15.21562158546433</v>
      </c>
      <c r="G71">
        <v>57.235374318977122</v>
      </c>
      <c r="H71">
        <v>1.4545539730821</v>
      </c>
      <c r="I71">
        <v>0.7</v>
      </c>
      <c r="J71">
        <v>0.7</v>
      </c>
      <c r="K71">
        <v>27.934999999999999</v>
      </c>
      <c r="L71">
        <v>31.018000000000001</v>
      </c>
      <c r="M71">
        <v>100</v>
      </c>
      <c r="N71">
        <v>27.56176</v>
      </c>
      <c r="O71">
        <v>1.4</v>
      </c>
      <c r="U71">
        <v>350</v>
      </c>
      <c r="V71" t="s">
        <v>30</v>
      </c>
      <c r="W71">
        <v>1648.915</v>
      </c>
      <c r="X71">
        <v>117.1818181818182</v>
      </c>
      <c r="Y71">
        <v>12</v>
      </c>
      <c r="Z71">
        <v>0</v>
      </c>
    </row>
    <row r="72" spans="1:26" x14ac:dyDescent="0.3">
      <c r="A72" t="s">
        <v>26</v>
      </c>
      <c r="B72" t="s">
        <v>27</v>
      </c>
      <c r="C72" t="s">
        <v>353</v>
      </c>
      <c r="D72" t="s">
        <v>391</v>
      </c>
      <c r="E72">
        <v>1</v>
      </c>
      <c r="F72">
        <v>15.19355831451613</v>
      </c>
      <c r="G72">
        <v>17.028348626344091</v>
      </c>
      <c r="H72">
        <v>1.7045602553763439</v>
      </c>
      <c r="I72">
        <v>1.1120000000000001</v>
      </c>
      <c r="J72">
        <v>1.1120000000000001</v>
      </c>
      <c r="K72">
        <v>4.5</v>
      </c>
      <c r="L72">
        <v>6.8120000000000003</v>
      </c>
      <c r="M72">
        <v>58.3</v>
      </c>
      <c r="N72">
        <v>26.041810000000002</v>
      </c>
      <c r="O72">
        <v>1.5814999999999999</v>
      </c>
      <c r="U72">
        <v>350</v>
      </c>
      <c r="V72" t="s">
        <v>30</v>
      </c>
      <c r="W72">
        <v>1001.373</v>
      </c>
      <c r="X72">
        <v>57.142857142857153</v>
      </c>
      <c r="Y72">
        <v>7</v>
      </c>
      <c r="Z72">
        <v>0</v>
      </c>
    </row>
    <row r="73" spans="1:26" x14ac:dyDescent="0.3">
      <c r="A73" t="s">
        <v>26</v>
      </c>
      <c r="B73" t="s">
        <v>27</v>
      </c>
      <c r="C73" t="s">
        <v>63</v>
      </c>
      <c r="D73" t="s">
        <v>69</v>
      </c>
      <c r="E73">
        <v>0.81780821917808222</v>
      </c>
      <c r="F73">
        <v>14.728676999999999</v>
      </c>
      <c r="G73">
        <v>24.547091999999999</v>
      </c>
      <c r="H73">
        <v>1.645743</v>
      </c>
      <c r="I73">
        <v>0.34899999999999998</v>
      </c>
      <c r="J73">
        <v>0.34899999999999998</v>
      </c>
      <c r="K73">
        <v>8.2210000000000001</v>
      </c>
      <c r="L73">
        <v>14.18</v>
      </c>
      <c r="M73">
        <v>67.599999999999994</v>
      </c>
      <c r="N73">
        <v>27.15644</v>
      </c>
      <c r="O73">
        <v>1.419</v>
      </c>
      <c r="U73">
        <v>350</v>
      </c>
      <c r="V73" t="s">
        <v>30</v>
      </c>
      <c r="W73">
        <v>1407.3489999999999</v>
      </c>
      <c r="X73">
        <v>107.1</v>
      </c>
      <c r="Y73">
        <v>10</v>
      </c>
      <c r="Z73">
        <v>0</v>
      </c>
    </row>
    <row r="74" spans="1:26" x14ac:dyDescent="0.3">
      <c r="A74" t="s">
        <v>26</v>
      </c>
      <c r="B74" t="s">
        <v>27</v>
      </c>
      <c r="C74" t="s">
        <v>353</v>
      </c>
      <c r="D74" t="s">
        <v>598</v>
      </c>
      <c r="E74">
        <v>1</v>
      </c>
      <c r="F74">
        <v>14.42392113690476</v>
      </c>
      <c r="G74">
        <v>16.370790497023808</v>
      </c>
      <c r="H74">
        <v>1.6252878482142861</v>
      </c>
      <c r="I74">
        <v>8.9999999999999993E-3</v>
      </c>
      <c r="J74">
        <v>8.9999999999999993E-3</v>
      </c>
      <c r="K74">
        <v>13.553000000000001</v>
      </c>
      <c r="L74">
        <v>13.212999999999999</v>
      </c>
      <c r="M74">
        <v>58.3</v>
      </c>
      <c r="N74">
        <v>26.041810000000002</v>
      </c>
      <c r="O74">
        <v>1.5814999999999999</v>
      </c>
      <c r="U74">
        <v>350</v>
      </c>
      <c r="V74" t="s">
        <v>30</v>
      </c>
      <c r="W74">
        <v>1026.9559999999999</v>
      </c>
      <c r="X74">
        <v>63</v>
      </c>
      <c r="Y74">
        <v>7</v>
      </c>
      <c r="Z74">
        <v>0</v>
      </c>
    </row>
    <row r="75" spans="1:26" x14ac:dyDescent="0.3">
      <c r="A75" t="s">
        <v>26</v>
      </c>
      <c r="B75" t="s">
        <v>27</v>
      </c>
      <c r="C75" t="s">
        <v>353</v>
      </c>
      <c r="D75" t="s">
        <v>510</v>
      </c>
      <c r="E75">
        <v>1</v>
      </c>
      <c r="F75">
        <v>14.337574163978489</v>
      </c>
      <c r="G75">
        <v>15.933575241935481</v>
      </c>
      <c r="H75">
        <v>1.5849646586021511</v>
      </c>
      <c r="I75">
        <v>0.72</v>
      </c>
      <c r="J75">
        <v>0.72</v>
      </c>
      <c r="K75">
        <v>9.0129999999999999</v>
      </c>
      <c r="L75">
        <v>7.556</v>
      </c>
      <c r="M75">
        <v>58.3</v>
      </c>
      <c r="N75">
        <v>26.041810000000002</v>
      </c>
      <c r="O75">
        <v>1.5814999999999999</v>
      </c>
      <c r="U75">
        <v>350</v>
      </c>
      <c r="V75" t="s">
        <v>30</v>
      </c>
      <c r="W75">
        <v>399.32100000000003</v>
      </c>
      <c r="X75">
        <v>83.92</v>
      </c>
      <c r="Y75">
        <v>3</v>
      </c>
      <c r="Z75">
        <v>3</v>
      </c>
    </row>
    <row r="76" spans="1:26" x14ac:dyDescent="0.3">
      <c r="A76" t="s">
        <v>26</v>
      </c>
      <c r="B76" t="s">
        <v>27</v>
      </c>
      <c r="C76" t="s">
        <v>63</v>
      </c>
      <c r="D76" t="s">
        <v>176</v>
      </c>
      <c r="E76">
        <v>1</v>
      </c>
      <c r="F76">
        <v>14.257125297043009</v>
      </c>
      <c r="G76">
        <v>29.893225353494621</v>
      </c>
      <c r="H76">
        <v>1.359780432795699</v>
      </c>
      <c r="I76">
        <v>0.35</v>
      </c>
      <c r="J76">
        <v>0.35</v>
      </c>
      <c r="K76">
        <v>11.058</v>
      </c>
      <c r="L76">
        <v>17.8</v>
      </c>
      <c r="M76">
        <v>67.599999999999994</v>
      </c>
      <c r="N76">
        <v>27.15644</v>
      </c>
      <c r="O76">
        <v>1.419</v>
      </c>
      <c r="U76">
        <v>350</v>
      </c>
      <c r="V76" t="s">
        <v>30</v>
      </c>
      <c r="W76">
        <v>1402.816</v>
      </c>
      <c r="X76">
        <v>130</v>
      </c>
      <c r="Y76">
        <v>10</v>
      </c>
      <c r="Z76">
        <v>0</v>
      </c>
    </row>
    <row r="77" spans="1:26" x14ac:dyDescent="0.3">
      <c r="A77" t="s">
        <v>26</v>
      </c>
      <c r="B77" t="s">
        <v>27</v>
      </c>
      <c r="C77" t="s">
        <v>28</v>
      </c>
      <c r="D77" t="s">
        <v>53</v>
      </c>
      <c r="E77">
        <v>0.53584474885844746</v>
      </c>
      <c r="F77">
        <v>13.976588</v>
      </c>
      <c r="G77">
        <v>19.504484000000009</v>
      </c>
      <c r="H77">
        <v>1.100455</v>
      </c>
      <c r="I77">
        <v>12.624705386329319</v>
      </c>
      <c r="J77">
        <v>0.52690000000000003</v>
      </c>
      <c r="K77">
        <v>12.64166666666665</v>
      </c>
      <c r="L77">
        <v>44.329000000000001</v>
      </c>
      <c r="M77">
        <v>43</v>
      </c>
      <c r="N77">
        <v>29.183039999999998</v>
      </c>
      <c r="O77">
        <v>1.74</v>
      </c>
      <c r="U77">
        <v>350</v>
      </c>
      <c r="V77" t="s">
        <v>30</v>
      </c>
      <c r="W77">
        <v>1251.258</v>
      </c>
      <c r="Z77">
        <v>0</v>
      </c>
    </row>
    <row r="78" spans="1:26" x14ac:dyDescent="0.3">
      <c r="A78" t="s">
        <v>26</v>
      </c>
      <c r="B78" t="s">
        <v>27</v>
      </c>
      <c r="C78" t="s">
        <v>353</v>
      </c>
      <c r="D78" t="s">
        <v>448</v>
      </c>
      <c r="E78">
        <v>1</v>
      </c>
      <c r="F78">
        <v>13.950962499999999</v>
      </c>
      <c r="G78">
        <v>18.154073749999998</v>
      </c>
      <c r="H78">
        <v>1.0327992500000001</v>
      </c>
      <c r="I78">
        <v>0</v>
      </c>
      <c r="J78">
        <v>0</v>
      </c>
      <c r="K78">
        <v>8.9090000000000007</v>
      </c>
      <c r="L78">
        <v>7.9420000000000002</v>
      </c>
      <c r="M78">
        <v>58.3</v>
      </c>
      <c r="N78">
        <v>26.041810000000002</v>
      </c>
      <c r="O78">
        <v>1.5814999999999999</v>
      </c>
      <c r="U78">
        <v>350</v>
      </c>
      <c r="V78" t="s">
        <v>30</v>
      </c>
      <c r="W78">
        <v>1027.5409999999999</v>
      </c>
      <c r="X78">
        <v>47</v>
      </c>
      <c r="Y78">
        <v>6</v>
      </c>
      <c r="Z78">
        <v>0</v>
      </c>
    </row>
    <row r="79" spans="1:26" x14ac:dyDescent="0.3">
      <c r="A79" t="s">
        <v>26</v>
      </c>
      <c r="B79" t="s">
        <v>27</v>
      </c>
      <c r="C79" t="s">
        <v>28</v>
      </c>
      <c r="D79" t="s">
        <v>58</v>
      </c>
      <c r="E79">
        <v>0.47283105022831051</v>
      </c>
      <c r="F79">
        <v>13.903841999999999</v>
      </c>
      <c r="G79">
        <v>25.054269000000001</v>
      </c>
      <c r="H79">
        <v>1.090042</v>
      </c>
      <c r="I79">
        <v>12.624705386329319</v>
      </c>
      <c r="J79">
        <v>0.52690000000000003</v>
      </c>
      <c r="K79">
        <v>12.64166666666665</v>
      </c>
      <c r="L79">
        <v>33.543999999999997</v>
      </c>
      <c r="M79">
        <v>43</v>
      </c>
      <c r="N79">
        <v>29.183039999999998</v>
      </c>
      <c r="O79">
        <v>1.74</v>
      </c>
      <c r="U79">
        <v>350</v>
      </c>
      <c r="V79" t="s">
        <v>30</v>
      </c>
      <c r="W79">
        <v>832.42600000000004</v>
      </c>
      <c r="Z79">
        <v>0</v>
      </c>
    </row>
    <row r="80" spans="1:26" x14ac:dyDescent="0.3">
      <c r="A80" t="s">
        <v>26</v>
      </c>
      <c r="B80" t="s">
        <v>27</v>
      </c>
      <c r="C80" t="s">
        <v>600</v>
      </c>
      <c r="D80" t="s">
        <v>696</v>
      </c>
      <c r="E80">
        <v>1</v>
      </c>
      <c r="F80">
        <v>13.89398413333333</v>
      </c>
      <c r="G80">
        <v>17.95446554583334</v>
      </c>
      <c r="H80">
        <v>1.3302709979166669</v>
      </c>
      <c r="I80">
        <v>0.09</v>
      </c>
      <c r="J80">
        <v>0.09</v>
      </c>
      <c r="K80">
        <v>24.431999999999999</v>
      </c>
      <c r="L80">
        <v>24.507000000000001</v>
      </c>
      <c r="M80">
        <v>58.3</v>
      </c>
      <c r="N80">
        <v>26.041810000000002</v>
      </c>
      <c r="O80">
        <v>1.5820000000000001</v>
      </c>
      <c r="U80">
        <v>350</v>
      </c>
      <c r="V80" t="s">
        <v>30</v>
      </c>
      <c r="W80">
        <v>836.05200000000002</v>
      </c>
      <c r="X80">
        <v>65.966666666666669</v>
      </c>
      <c r="Y80">
        <v>6</v>
      </c>
      <c r="Z80">
        <v>6</v>
      </c>
    </row>
    <row r="81" spans="1:26" x14ac:dyDescent="0.3">
      <c r="A81" t="s">
        <v>26</v>
      </c>
      <c r="B81" t="s">
        <v>27</v>
      </c>
      <c r="C81" t="s">
        <v>353</v>
      </c>
      <c r="D81" t="s">
        <v>422</v>
      </c>
      <c r="E81">
        <v>1</v>
      </c>
      <c r="F81">
        <v>13.841764982526881</v>
      </c>
      <c r="G81">
        <v>17.151162088709679</v>
      </c>
      <c r="H81">
        <v>1.6611789086021509</v>
      </c>
      <c r="I81">
        <v>1.0720000000000001</v>
      </c>
      <c r="J81">
        <v>1.0720000000000001</v>
      </c>
      <c r="K81">
        <v>4.8789999999999996</v>
      </c>
      <c r="L81">
        <v>5.1539999999999999</v>
      </c>
      <c r="M81">
        <v>58.3</v>
      </c>
      <c r="N81">
        <v>26.041810000000002</v>
      </c>
      <c r="O81">
        <v>1.5814999999999999</v>
      </c>
      <c r="U81">
        <v>350</v>
      </c>
      <c r="V81" t="s">
        <v>30</v>
      </c>
      <c r="W81">
        <v>477.94900000000001</v>
      </c>
      <c r="X81">
        <v>92.5</v>
      </c>
      <c r="Y81">
        <v>3</v>
      </c>
      <c r="Z81">
        <v>0</v>
      </c>
    </row>
    <row r="82" spans="1:26" x14ac:dyDescent="0.3">
      <c r="A82" t="s">
        <v>26</v>
      </c>
      <c r="B82" t="s">
        <v>27</v>
      </c>
      <c r="C82" t="s">
        <v>217</v>
      </c>
      <c r="D82" t="s">
        <v>274</v>
      </c>
      <c r="E82">
        <v>1</v>
      </c>
      <c r="F82">
        <v>13.820859810483871</v>
      </c>
      <c r="G82">
        <v>27.978755319892471</v>
      </c>
      <c r="H82">
        <v>1.294041699568548</v>
      </c>
      <c r="I82">
        <v>2.073</v>
      </c>
      <c r="J82">
        <v>2.073</v>
      </c>
      <c r="K82">
        <v>25.27</v>
      </c>
      <c r="L82">
        <v>25.097000000000001</v>
      </c>
      <c r="M82">
        <v>100</v>
      </c>
      <c r="N82">
        <v>27.56176</v>
      </c>
      <c r="O82">
        <v>1.4</v>
      </c>
      <c r="U82">
        <v>350</v>
      </c>
      <c r="V82" t="s">
        <v>30</v>
      </c>
      <c r="W82">
        <v>998.77200000000005</v>
      </c>
      <c r="X82">
        <v>43.783333333333331</v>
      </c>
      <c r="Y82">
        <v>6</v>
      </c>
      <c r="Z82">
        <v>0</v>
      </c>
    </row>
    <row r="83" spans="1:26" x14ac:dyDescent="0.3">
      <c r="A83" t="s">
        <v>26</v>
      </c>
      <c r="B83" t="s">
        <v>27</v>
      </c>
      <c r="C83" t="s">
        <v>28</v>
      </c>
      <c r="D83" t="s">
        <v>41</v>
      </c>
      <c r="E83">
        <v>0.92283105022831047</v>
      </c>
      <c r="F83">
        <v>13.786206</v>
      </c>
      <c r="G83">
        <v>18.240465</v>
      </c>
      <c r="H83">
        <v>1.0851249999999999</v>
      </c>
      <c r="I83">
        <v>12.624705386329319</v>
      </c>
      <c r="J83">
        <v>0.52690000000000003</v>
      </c>
      <c r="K83">
        <v>12.64166666666665</v>
      </c>
      <c r="L83">
        <v>20.12</v>
      </c>
      <c r="M83">
        <v>43</v>
      </c>
      <c r="N83">
        <v>29.183039999999998</v>
      </c>
      <c r="O83">
        <v>1.74</v>
      </c>
      <c r="U83">
        <v>350</v>
      </c>
      <c r="V83" t="s">
        <v>30</v>
      </c>
      <c r="W83">
        <v>1131.797</v>
      </c>
      <c r="X83">
        <v>82.625</v>
      </c>
      <c r="Y83">
        <v>8</v>
      </c>
      <c r="Z83">
        <v>0</v>
      </c>
    </row>
    <row r="84" spans="1:26" x14ac:dyDescent="0.3">
      <c r="A84" t="s">
        <v>26</v>
      </c>
      <c r="B84" t="s">
        <v>27</v>
      </c>
      <c r="C84" t="s">
        <v>600</v>
      </c>
      <c r="D84" t="s">
        <v>694</v>
      </c>
      <c r="E84">
        <v>1</v>
      </c>
      <c r="F84">
        <v>13.782738696356271</v>
      </c>
      <c r="G84">
        <v>16.135957148448039</v>
      </c>
      <c r="H84">
        <v>1.5380065519568149</v>
      </c>
      <c r="I84">
        <v>0.628</v>
      </c>
      <c r="J84">
        <v>0.628</v>
      </c>
      <c r="K84">
        <v>10.348000000000001</v>
      </c>
      <c r="L84">
        <v>11.023</v>
      </c>
      <c r="M84">
        <v>58.3</v>
      </c>
      <c r="N84">
        <v>26.041810000000002</v>
      </c>
      <c r="O84">
        <v>1.5820000000000001</v>
      </c>
      <c r="U84">
        <v>350</v>
      </c>
      <c r="V84" t="s">
        <v>30</v>
      </c>
      <c r="W84">
        <v>1044.4749999999999</v>
      </c>
      <c r="X84">
        <v>54.25</v>
      </c>
      <c r="Y84">
        <v>8</v>
      </c>
      <c r="Z84">
        <v>8</v>
      </c>
    </row>
    <row r="85" spans="1:26" x14ac:dyDescent="0.3">
      <c r="A85" t="s">
        <v>26</v>
      </c>
      <c r="B85" t="s">
        <v>27</v>
      </c>
      <c r="C85" t="s">
        <v>353</v>
      </c>
      <c r="D85" t="s">
        <v>461</v>
      </c>
      <c r="E85">
        <v>1</v>
      </c>
      <c r="F85">
        <v>13.73047820967742</v>
      </c>
      <c r="G85">
        <v>20.48251241129033</v>
      </c>
      <c r="H85">
        <v>1.6065221612903231</v>
      </c>
      <c r="I85">
        <v>0</v>
      </c>
      <c r="J85">
        <v>0</v>
      </c>
      <c r="K85">
        <v>13.015000000000001</v>
      </c>
      <c r="L85">
        <v>13.45</v>
      </c>
      <c r="M85">
        <v>58.3</v>
      </c>
      <c r="N85">
        <v>26.041810000000002</v>
      </c>
      <c r="O85">
        <v>1.5814999999999999</v>
      </c>
      <c r="U85">
        <v>350</v>
      </c>
      <c r="V85" t="s">
        <v>30</v>
      </c>
      <c r="W85">
        <v>1112.528</v>
      </c>
      <c r="X85">
        <v>103.8571428571429</v>
      </c>
      <c r="Y85">
        <v>7</v>
      </c>
      <c r="Z85">
        <v>0</v>
      </c>
    </row>
    <row r="86" spans="1:26" x14ac:dyDescent="0.3">
      <c r="A86" t="s">
        <v>26</v>
      </c>
      <c r="B86" t="s">
        <v>27</v>
      </c>
      <c r="C86" t="s">
        <v>217</v>
      </c>
      <c r="D86" t="s">
        <v>241</v>
      </c>
      <c r="E86">
        <v>2</v>
      </c>
      <c r="F86">
        <v>13.722562958086449</v>
      </c>
      <c r="G86">
        <v>28.193961783080969</v>
      </c>
      <c r="H86">
        <v>1.5041337414622331</v>
      </c>
      <c r="I86">
        <v>2.2109999999999999</v>
      </c>
      <c r="J86">
        <v>2.2109999999999999</v>
      </c>
      <c r="K86">
        <v>26.817</v>
      </c>
      <c r="L86">
        <v>25.544</v>
      </c>
      <c r="M86">
        <v>100</v>
      </c>
      <c r="N86">
        <v>27.56176</v>
      </c>
      <c r="O86">
        <v>1.4</v>
      </c>
      <c r="U86">
        <v>350</v>
      </c>
      <c r="V86" t="s">
        <v>30</v>
      </c>
      <c r="W86">
        <v>753.39099999999996</v>
      </c>
      <c r="Z86">
        <v>0</v>
      </c>
    </row>
    <row r="87" spans="1:26" x14ac:dyDescent="0.3">
      <c r="A87" t="s">
        <v>26</v>
      </c>
      <c r="B87" t="s">
        <v>27</v>
      </c>
      <c r="C87" t="s">
        <v>353</v>
      </c>
      <c r="D87" t="s">
        <v>511</v>
      </c>
      <c r="E87">
        <v>1</v>
      </c>
      <c r="F87">
        <v>13.664341725</v>
      </c>
      <c r="G87">
        <v>17.740181516666659</v>
      </c>
      <c r="H87">
        <v>1.5709131999999999</v>
      </c>
      <c r="I87">
        <v>0.52200000000000002</v>
      </c>
      <c r="J87">
        <v>0.52200000000000002</v>
      </c>
      <c r="K87">
        <v>9.5150000000000006</v>
      </c>
      <c r="L87">
        <v>10.034000000000001</v>
      </c>
      <c r="M87">
        <v>58.3</v>
      </c>
      <c r="N87">
        <v>26.041810000000002</v>
      </c>
      <c r="O87">
        <v>1.5814999999999999</v>
      </c>
      <c r="U87">
        <v>350</v>
      </c>
      <c r="V87" t="s">
        <v>30</v>
      </c>
      <c r="W87">
        <v>1198.8109999999999</v>
      </c>
      <c r="X87">
        <v>72.5</v>
      </c>
      <c r="Y87">
        <v>8</v>
      </c>
      <c r="Z87">
        <v>0</v>
      </c>
    </row>
    <row r="88" spans="1:26" x14ac:dyDescent="0.3">
      <c r="A88" t="s">
        <v>26</v>
      </c>
      <c r="B88" t="s">
        <v>27</v>
      </c>
      <c r="C88" t="s">
        <v>217</v>
      </c>
      <c r="D88" t="s">
        <v>226</v>
      </c>
      <c r="E88">
        <v>0.75114155251141557</v>
      </c>
      <c r="F88">
        <v>13.554174</v>
      </c>
      <c r="G88">
        <v>47.043339999999993</v>
      </c>
      <c r="H88">
        <v>1.5854459999999999</v>
      </c>
      <c r="I88">
        <v>0.7</v>
      </c>
      <c r="J88">
        <v>0.7</v>
      </c>
      <c r="K88">
        <v>27.195</v>
      </c>
      <c r="L88">
        <v>32.482999999999997</v>
      </c>
      <c r="M88">
        <v>100</v>
      </c>
      <c r="N88">
        <v>27.56176</v>
      </c>
      <c r="O88">
        <v>1.4</v>
      </c>
      <c r="U88">
        <v>350</v>
      </c>
      <c r="V88" t="s">
        <v>30</v>
      </c>
      <c r="W88">
        <v>1605.597</v>
      </c>
      <c r="X88">
        <v>125.6363636363636</v>
      </c>
      <c r="Y88">
        <v>12</v>
      </c>
      <c r="Z88">
        <v>0</v>
      </c>
    </row>
    <row r="89" spans="1:26" x14ac:dyDescent="0.3">
      <c r="A89" t="s">
        <v>26</v>
      </c>
      <c r="B89" t="s">
        <v>27</v>
      </c>
      <c r="C89" t="s">
        <v>353</v>
      </c>
      <c r="D89" t="s">
        <v>467</v>
      </c>
      <c r="E89">
        <v>1</v>
      </c>
      <c r="F89">
        <v>13.528188775537631</v>
      </c>
      <c r="G89">
        <v>16.234075307795699</v>
      </c>
      <c r="H89">
        <v>0.9599348198924732</v>
      </c>
      <c r="I89">
        <v>0</v>
      </c>
      <c r="J89">
        <v>0</v>
      </c>
      <c r="K89">
        <v>11.207000000000001</v>
      </c>
      <c r="L89">
        <v>11.542</v>
      </c>
      <c r="M89">
        <v>58.3</v>
      </c>
      <c r="N89">
        <v>26.041810000000002</v>
      </c>
      <c r="O89">
        <v>1.5814999999999999</v>
      </c>
      <c r="U89">
        <v>350</v>
      </c>
      <c r="V89" t="s">
        <v>30</v>
      </c>
      <c r="W89">
        <v>964.35599999999999</v>
      </c>
      <c r="X89">
        <v>114.94</v>
      </c>
      <c r="Y89">
        <v>6</v>
      </c>
      <c r="Z89">
        <v>0</v>
      </c>
    </row>
    <row r="90" spans="1:26" x14ac:dyDescent="0.3">
      <c r="A90" t="s">
        <v>26</v>
      </c>
      <c r="B90" t="s">
        <v>27</v>
      </c>
      <c r="C90" t="s">
        <v>353</v>
      </c>
      <c r="D90" t="s">
        <v>431</v>
      </c>
      <c r="E90">
        <v>1</v>
      </c>
      <c r="F90">
        <v>13.32019159677419</v>
      </c>
      <c r="G90">
        <v>17.521216177419351</v>
      </c>
      <c r="H90">
        <v>1.4894765483870971</v>
      </c>
      <c r="I90">
        <v>1.8</v>
      </c>
      <c r="J90">
        <v>1.8</v>
      </c>
      <c r="K90">
        <v>15.122</v>
      </c>
      <c r="L90">
        <v>15.673</v>
      </c>
      <c r="M90">
        <v>58.3</v>
      </c>
      <c r="N90">
        <v>26.041810000000002</v>
      </c>
      <c r="O90">
        <v>1.5814999999999999</v>
      </c>
      <c r="U90">
        <v>350</v>
      </c>
      <c r="V90" t="s">
        <v>30</v>
      </c>
      <c r="W90">
        <v>1002.88</v>
      </c>
      <c r="X90">
        <v>98.8</v>
      </c>
      <c r="Y90">
        <v>5</v>
      </c>
      <c r="Z90">
        <v>0</v>
      </c>
    </row>
    <row r="91" spans="1:26" x14ac:dyDescent="0.3">
      <c r="A91" t="s">
        <v>26</v>
      </c>
      <c r="B91" t="s">
        <v>27</v>
      </c>
      <c r="C91" t="s">
        <v>217</v>
      </c>
      <c r="D91" t="s">
        <v>219</v>
      </c>
      <c r="E91">
        <v>1</v>
      </c>
      <c r="F91">
        <v>13.30988885694445</v>
      </c>
      <c r="G91">
        <v>19.447890673611109</v>
      </c>
      <c r="H91">
        <v>1.378116117611111</v>
      </c>
      <c r="I91">
        <v>0.71399999999999997</v>
      </c>
      <c r="J91">
        <v>0.71399999999999997</v>
      </c>
      <c r="K91">
        <v>13.055</v>
      </c>
      <c r="L91">
        <v>14.125</v>
      </c>
      <c r="M91">
        <v>100</v>
      </c>
      <c r="N91">
        <v>27.56176</v>
      </c>
      <c r="O91">
        <v>1.4</v>
      </c>
      <c r="U91">
        <v>350</v>
      </c>
      <c r="V91" t="s">
        <v>30</v>
      </c>
      <c r="W91">
        <v>990.98900000000003</v>
      </c>
      <c r="X91">
        <v>59.787500000000001</v>
      </c>
      <c r="Y91">
        <v>8</v>
      </c>
      <c r="Z91">
        <v>0</v>
      </c>
    </row>
    <row r="92" spans="1:26" x14ac:dyDescent="0.3">
      <c r="A92" t="s">
        <v>26</v>
      </c>
      <c r="B92" t="s">
        <v>27</v>
      </c>
      <c r="C92" t="s">
        <v>28</v>
      </c>
      <c r="D92" t="s">
        <v>29</v>
      </c>
      <c r="E92">
        <v>0.48778538812785388</v>
      </c>
      <c r="F92">
        <v>13.228300000000001</v>
      </c>
      <c r="G92">
        <v>24.477799000000001</v>
      </c>
      <c r="H92">
        <v>0.71930000000000005</v>
      </c>
      <c r="I92">
        <v>12.624705386329319</v>
      </c>
      <c r="J92">
        <v>0.52690000000000003</v>
      </c>
      <c r="K92">
        <v>12.64166666666665</v>
      </c>
      <c r="L92">
        <v>42.823999999999998</v>
      </c>
      <c r="M92">
        <v>43</v>
      </c>
      <c r="N92">
        <v>29.183039999999998</v>
      </c>
      <c r="O92">
        <v>1.74</v>
      </c>
      <c r="U92">
        <v>350</v>
      </c>
      <c r="V92" t="s">
        <v>30</v>
      </c>
      <c r="W92">
        <v>1025.8710000000001</v>
      </c>
      <c r="X92">
        <v>122.2222222222222</v>
      </c>
      <c r="Y92">
        <v>8</v>
      </c>
      <c r="Z92">
        <v>0</v>
      </c>
    </row>
    <row r="93" spans="1:26" x14ac:dyDescent="0.3">
      <c r="A93" t="s">
        <v>26</v>
      </c>
      <c r="B93" t="s">
        <v>27</v>
      </c>
      <c r="C93" t="s">
        <v>353</v>
      </c>
      <c r="D93" t="s">
        <v>583</v>
      </c>
      <c r="E93">
        <v>1</v>
      </c>
      <c r="F93">
        <v>13.180294709677421</v>
      </c>
      <c r="G93">
        <v>15.138525548387101</v>
      </c>
      <c r="H93">
        <v>1.403891894096774</v>
      </c>
      <c r="I93">
        <v>0</v>
      </c>
      <c r="J93">
        <v>0</v>
      </c>
      <c r="K93">
        <v>10.401999999999999</v>
      </c>
      <c r="L93">
        <v>10.189</v>
      </c>
      <c r="M93">
        <v>58.3</v>
      </c>
      <c r="N93">
        <v>26.041810000000002</v>
      </c>
      <c r="O93">
        <v>1.5814999999999999</v>
      </c>
      <c r="U93">
        <v>350</v>
      </c>
      <c r="V93" t="s">
        <v>30</v>
      </c>
      <c r="W93">
        <v>752.91099999999994</v>
      </c>
      <c r="Z93">
        <v>0</v>
      </c>
    </row>
    <row r="94" spans="1:26" x14ac:dyDescent="0.3">
      <c r="A94" t="s">
        <v>26</v>
      </c>
      <c r="B94" t="s">
        <v>27</v>
      </c>
      <c r="C94" t="s">
        <v>353</v>
      </c>
      <c r="D94" t="s">
        <v>592</v>
      </c>
      <c r="E94">
        <v>1</v>
      </c>
      <c r="F94">
        <v>13.137257463888879</v>
      </c>
      <c r="G94">
        <v>16.640515777777779</v>
      </c>
      <c r="H94">
        <v>1.5932305541666669</v>
      </c>
      <c r="I94">
        <v>0.53</v>
      </c>
      <c r="J94">
        <v>0.53</v>
      </c>
      <c r="K94">
        <v>2.516</v>
      </c>
      <c r="L94">
        <v>1.32</v>
      </c>
      <c r="M94">
        <v>58.3</v>
      </c>
      <c r="N94">
        <v>26.041810000000002</v>
      </c>
      <c r="O94">
        <v>1.5814999999999999</v>
      </c>
      <c r="U94">
        <v>350</v>
      </c>
      <c r="V94" t="s">
        <v>30</v>
      </c>
      <c r="W94">
        <v>315.65600000000001</v>
      </c>
      <c r="X94">
        <v>79.95</v>
      </c>
      <c r="Y94">
        <v>3</v>
      </c>
      <c r="Z94">
        <v>0</v>
      </c>
    </row>
    <row r="95" spans="1:26" x14ac:dyDescent="0.3">
      <c r="A95" t="s">
        <v>26</v>
      </c>
      <c r="B95" t="s">
        <v>27</v>
      </c>
      <c r="C95" t="s">
        <v>353</v>
      </c>
      <c r="D95" t="s">
        <v>435</v>
      </c>
      <c r="E95">
        <v>1</v>
      </c>
      <c r="F95">
        <v>13.134276894444451</v>
      </c>
      <c r="G95">
        <v>15.76927609166667</v>
      </c>
      <c r="H95">
        <v>0.92743595000000001</v>
      </c>
      <c r="I95">
        <v>1.522</v>
      </c>
      <c r="J95">
        <v>1.522</v>
      </c>
      <c r="K95">
        <v>2.4220000000000002</v>
      </c>
      <c r="L95">
        <v>4.9669999999999996</v>
      </c>
      <c r="M95">
        <v>58.3</v>
      </c>
      <c r="N95">
        <v>26.041810000000002</v>
      </c>
      <c r="O95">
        <v>1.5814999999999999</v>
      </c>
      <c r="U95">
        <v>350</v>
      </c>
      <c r="V95" t="s">
        <v>30</v>
      </c>
      <c r="W95">
        <v>1045.8789999999999</v>
      </c>
      <c r="X95">
        <v>48.333333333333343</v>
      </c>
      <c r="Y95">
        <v>6</v>
      </c>
      <c r="Z95">
        <v>0</v>
      </c>
    </row>
    <row r="96" spans="1:26" x14ac:dyDescent="0.3">
      <c r="A96" t="s">
        <v>26</v>
      </c>
      <c r="B96" t="s">
        <v>27</v>
      </c>
      <c r="C96" t="s">
        <v>28</v>
      </c>
      <c r="D96" t="s">
        <v>43</v>
      </c>
      <c r="E96">
        <v>0.57077625570776258</v>
      </c>
      <c r="F96">
        <v>13.110098000000001</v>
      </c>
      <c r="G96">
        <v>22.396751999999999</v>
      </c>
      <c r="H96">
        <v>1.0337130000000001</v>
      </c>
      <c r="I96">
        <v>12.624705386329319</v>
      </c>
      <c r="J96">
        <v>0.52690000000000003</v>
      </c>
      <c r="K96">
        <v>12.64166666666665</v>
      </c>
      <c r="L96">
        <v>19.882000000000001</v>
      </c>
      <c r="M96">
        <v>43</v>
      </c>
      <c r="N96">
        <v>29.183039999999998</v>
      </c>
      <c r="O96">
        <v>1.74</v>
      </c>
      <c r="U96">
        <v>350</v>
      </c>
      <c r="V96" t="s">
        <v>30</v>
      </c>
      <c r="W96">
        <v>1886.355</v>
      </c>
      <c r="Z96">
        <v>0</v>
      </c>
    </row>
    <row r="97" spans="1:26" x14ac:dyDescent="0.3">
      <c r="A97" t="s">
        <v>26</v>
      </c>
      <c r="B97" t="s">
        <v>27</v>
      </c>
      <c r="C97" t="s">
        <v>353</v>
      </c>
      <c r="D97" t="s">
        <v>483</v>
      </c>
      <c r="E97">
        <v>1</v>
      </c>
      <c r="F97">
        <v>13.09793239516129</v>
      </c>
      <c r="G97">
        <v>15.657685379032261</v>
      </c>
      <c r="H97">
        <v>1.509287185483871</v>
      </c>
      <c r="I97">
        <v>0</v>
      </c>
      <c r="J97">
        <v>0</v>
      </c>
      <c r="K97">
        <v>9.2539999999999996</v>
      </c>
      <c r="L97">
        <v>8.7129999999999992</v>
      </c>
      <c r="M97">
        <v>58.3</v>
      </c>
      <c r="N97">
        <v>26.041810000000002</v>
      </c>
      <c r="O97">
        <v>1.5814999999999999</v>
      </c>
      <c r="U97">
        <v>350</v>
      </c>
      <c r="V97" t="s">
        <v>30</v>
      </c>
      <c r="W97">
        <v>980.07</v>
      </c>
      <c r="X97">
        <v>45.714285714285722</v>
      </c>
      <c r="Y97">
        <v>7</v>
      </c>
      <c r="Z97">
        <v>0</v>
      </c>
    </row>
    <row r="98" spans="1:26" x14ac:dyDescent="0.3">
      <c r="A98" t="s">
        <v>26</v>
      </c>
      <c r="B98" t="s">
        <v>27</v>
      </c>
      <c r="C98" t="s">
        <v>309</v>
      </c>
      <c r="D98" t="s">
        <v>317</v>
      </c>
      <c r="E98">
        <v>1</v>
      </c>
      <c r="F98">
        <v>13.09548133888889</v>
      </c>
      <c r="G98">
        <v>15.936600294444441</v>
      </c>
      <c r="H98">
        <v>1.5219940333333331</v>
      </c>
      <c r="I98">
        <v>0.60799999999999998</v>
      </c>
      <c r="J98">
        <v>0.60799999999999998</v>
      </c>
      <c r="K98">
        <v>7.1479999999999997</v>
      </c>
      <c r="L98">
        <v>8.0459999999999994</v>
      </c>
      <c r="M98">
        <v>58.3</v>
      </c>
      <c r="N98">
        <v>26.105141249999999</v>
      </c>
      <c r="O98">
        <v>1.5826666666666671</v>
      </c>
      <c r="U98">
        <v>350</v>
      </c>
      <c r="V98" t="s">
        <v>30</v>
      </c>
      <c r="W98">
        <v>1306.5309999999999</v>
      </c>
      <c r="X98">
        <v>68.571428571428569</v>
      </c>
      <c r="Y98">
        <v>7</v>
      </c>
      <c r="Z98">
        <v>0</v>
      </c>
    </row>
    <row r="99" spans="1:26" x14ac:dyDescent="0.3">
      <c r="A99" t="s">
        <v>26</v>
      </c>
      <c r="B99" t="s">
        <v>27</v>
      </c>
      <c r="C99" t="s">
        <v>217</v>
      </c>
      <c r="D99" t="s">
        <v>248</v>
      </c>
      <c r="E99">
        <v>1</v>
      </c>
      <c r="F99">
        <v>13.07356392069892</v>
      </c>
      <c r="G99">
        <v>34.705342618279573</v>
      </c>
      <c r="H99">
        <v>1.2513546762701611</v>
      </c>
      <c r="I99">
        <v>0.89</v>
      </c>
      <c r="J99">
        <v>0.89</v>
      </c>
      <c r="K99">
        <v>27.215</v>
      </c>
      <c r="L99">
        <v>27.306999999999999</v>
      </c>
      <c r="M99">
        <v>100</v>
      </c>
      <c r="N99">
        <v>27.56176</v>
      </c>
      <c r="O99">
        <v>1.4</v>
      </c>
      <c r="U99">
        <v>350</v>
      </c>
      <c r="V99" t="s">
        <v>30</v>
      </c>
      <c r="W99">
        <v>1015.169</v>
      </c>
      <c r="X99">
        <v>32.799999999999997</v>
      </c>
      <c r="Y99">
        <v>8</v>
      </c>
      <c r="Z99">
        <v>0</v>
      </c>
    </row>
    <row r="100" spans="1:26" x14ac:dyDescent="0.3">
      <c r="A100" t="s">
        <v>26</v>
      </c>
      <c r="B100" t="s">
        <v>27</v>
      </c>
      <c r="C100" t="s">
        <v>63</v>
      </c>
      <c r="D100" t="s">
        <v>108</v>
      </c>
      <c r="E100">
        <v>1</v>
      </c>
      <c r="F100">
        <v>12.89762728017241</v>
      </c>
      <c r="G100">
        <v>15.81533997701149</v>
      </c>
      <c r="H100">
        <v>1.3893605912413789</v>
      </c>
      <c r="I100">
        <v>0.51700000000000002</v>
      </c>
      <c r="J100">
        <v>0.51700000000000002</v>
      </c>
      <c r="K100">
        <v>28.609000000000002</v>
      </c>
      <c r="L100">
        <v>27.245000000000001</v>
      </c>
      <c r="M100">
        <v>67.599999999999994</v>
      </c>
      <c r="N100">
        <v>27.15644</v>
      </c>
      <c r="O100">
        <v>1.419</v>
      </c>
      <c r="U100">
        <v>350</v>
      </c>
      <c r="V100" t="s">
        <v>30</v>
      </c>
      <c r="W100">
        <v>995.45399999999995</v>
      </c>
      <c r="X100">
        <v>73.3</v>
      </c>
      <c r="Y100">
        <v>6</v>
      </c>
      <c r="Z100">
        <v>0</v>
      </c>
    </row>
    <row r="101" spans="1:26" x14ac:dyDescent="0.3">
      <c r="A101" t="s">
        <v>26</v>
      </c>
      <c r="B101" t="s">
        <v>27</v>
      </c>
      <c r="C101" t="s">
        <v>63</v>
      </c>
      <c r="D101" t="s">
        <v>131</v>
      </c>
      <c r="E101">
        <v>0.76792237442922373</v>
      </c>
      <c r="F101">
        <v>12.890952</v>
      </c>
      <c r="G101">
        <v>20.141165000000001</v>
      </c>
      <c r="H101">
        <v>1.472969</v>
      </c>
      <c r="I101">
        <v>0.34899999999999998</v>
      </c>
      <c r="J101">
        <v>0.34899999999999998</v>
      </c>
      <c r="K101">
        <v>14.851000000000001</v>
      </c>
      <c r="L101">
        <v>15.826000000000001</v>
      </c>
      <c r="M101">
        <v>67.599999999999994</v>
      </c>
      <c r="N101">
        <v>27.15644</v>
      </c>
      <c r="O101">
        <v>1.419</v>
      </c>
      <c r="U101">
        <v>350</v>
      </c>
      <c r="V101" t="s">
        <v>30</v>
      </c>
      <c r="W101">
        <v>1036.8969999999999</v>
      </c>
      <c r="X101">
        <v>125.71428571428569</v>
      </c>
      <c r="Y101">
        <v>7</v>
      </c>
      <c r="Z101">
        <v>0</v>
      </c>
    </row>
    <row r="102" spans="1:26" x14ac:dyDescent="0.3">
      <c r="A102" t="s">
        <v>26</v>
      </c>
      <c r="B102" t="s">
        <v>27</v>
      </c>
      <c r="C102" t="s">
        <v>353</v>
      </c>
      <c r="D102" t="s">
        <v>384</v>
      </c>
      <c r="E102">
        <v>1</v>
      </c>
      <c r="F102">
        <v>12.836882138888891</v>
      </c>
      <c r="G102">
        <v>15.129872638888889</v>
      </c>
      <c r="H102">
        <v>1.4819205277777781</v>
      </c>
      <c r="I102">
        <v>1.2669999999999999</v>
      </c>
      <c r="J102">
        <v>1.2669999999999999</v>
      </c>
      <c r="K102">
        <v>7.72</v>
      </c>
      <c r="L102">
        <v>7.4039999999999999</v>
      </c>
      <c r="M102">
        <v>58.3</v>
      </c>
      <c r="N102">
        <v>26.041810000000002</v>
      </c>
      <c r="O102">
        <v>1.5814999999999999</v>
      </c>
      <c r="U102">
        <v>350</v>
      </c>
      <c r="V102" t="s">
        <v>30</v>
      </c>
      <c r="W102">
        <v>1164.4670000000001</v>
      </c>
      <c r="X102">
        <v>75</v>
      </c>
      <c r="Y102">
        <v>6</v>
      </c>
      <c r="Z102">
        <v>0</v>
      </c>
    </row>
    <row r="103" spans="1:26" x14ac:dyDescent="0.3">
      <c r="A103" t="s">
        <v>26</v>
      </c>
      <c r="B103" t="s">
        <v>27</v>
      </c>
      <c r="C103" t="s">
        <v>600</v>
      </c>
      <c r="D103" t="s">
        <v>675</v>
      </c>
      <c r="E103">
        <v>1</v>
      </c>
      <c r="F103">
        <v>12.66474612365591</v>
      </c>
      <c r="G103">
        <v>15.13044068413979</v>
      </c>
      <c r="H103">
        <v>0.89946334005376349</v>
      </c>
      <c r="I103">
        <v>0.32200000000000001</v>
      </c>
      <c r="J103">
        <v>0.32200000000000001</v>
      </c>
      <c r="K103">
        <v>5.9450000000000003</v>
      </c>
      <c r="L103">
        <v>7.4320000000000004</v>
      </c>
      <c r="M103">
        <v>58.3</v>
      </c>
      <c r="N103">
        <v>26.041810000000002</v>
      </c>
      <c r="O103">
        <v>1.5820000000000001</v>
      </c>
      <c r="U103">
        <v>350</v>
      </c>
      <c r="V103" t="s">
        <v>30</v>
      </c>
      <c r="W103">
        <v>1006.235</v>
      </c>
      <c r="X103">
        <v>58.571428571428569</v>
      </c>
      <c r="Y103">
        <v>7</v>
      </c>
      <c r="Z103">
        <v>7</v>
      </c>
    </row>
    <row r="104" spans="1:26" x14ac:dyDescent="0.3">
      <c r="A104" t="s">
        <v>26</v>
      </c>
      <c r="B104" t="s">
        <v>27</v>
      </c>
      <c r="C104" t="s">
        <v>353</v>
      </c>
      <c r="D104" t="s">
        <v>376</v>
      </c>
      <c r="E104">
        <v>0.8376712328767123</v>
      </c>
      <c r="F104">
        <v>12.646858</v>
      </c>
      <c r="G104">
        <v>16.93149</v>
      </c>
      <c r="H104">
        <v>1.2981259999999999</v>
      </c>
      <c r="I104">
        <v>1.1879999999999999</v>
      </c>
      <c r="J104">
        <v>1.1879999999999999</v>
      </c>
      <c r="K104">
        <v>5.2050000000000001</v>
      </c>
      <c r="L104">
        <v>6.5819999999999999</v>
      </c>
      <c r="M104">
        <v>58.3</v>
      </c>
      <c r="N104">
        <v>26.041810000000002</v>
      </c>
      <c r="O104">
        <v>1.5814999999999999</v>
      </c>
      <c r="U104">
        <v>350</v>
      </c>
      <c r="V104" t="s">
        <v>30</v>
      </c>
      <c r="W104">
        <v>1016.914</v>
      </c>
      <c r="X104">
        <v>48.333333333333343</v>
      </c>
      <c r="Y104">
        <v>6</v>
      </c>
      <c r="Z104">
        <v>0</v>
      </c>
    </row>
    <row r="105" spans="1:26" x14ac:dyDescent="0.3">
      <c r="A105" t="s">
        <v>26</v>
      </c>
      <c r="B105" t="s">
        <v>27</v>
      </c>
      <c r="C105" t="s">
        <v>600</v>
      </c>
      <c r="D105" t="s">
        <v>691</v>
      </c>
      <c r="E105">
        <v>1</v>
      </c>
      <c r="F105">
        <v>12.641407916666671</v>
      </c>
      <c r="G105">
        <v>15.16898722580645</v>
      </c>
      <c r="H105">
        <v>1.41947176344086</v>
      </c>
      <c r="I105">
        <v>0.31900000000000001</v>
      </c>
      <c r="J105">
        <v>0.31900000000000001</v>
      </c>
      <c r="K105">
        <v>9.3320000000000007</v>
      </c>
      <c r="L105">
        <v>12.69</v>
      </c>
      <c r="M105">
        <v>58.3</v>
      </c>
      <c r="N105">
        <v>26.041810000000002</v>
      </c>
      <c r="O105">
        <v>1.5820000000000001</v>
      </c>
      <c r="U105">
        <v>350</v>
      </c>
      <c r="V105" t="s">
        <v>30</v>
      </c>
      <c r="W105">
        <v>1008.249</v>
      </c>
      <c r="X105">
        <v>100.28571428571431</v>
      </c>
      <c r="Y105">
        <v>8</v>
      </c>
      <c r="Z105">
        <v>8</v>
      </c>
    </row>
    <row r="106" spans="1:26" x14ac:dyDescent="0.3">
      <c r="A106" t="s">
        <v>26</v>
      </c>
      <c r="B106" t="s">
        <v>27</v>
      </c>
      <c r="C106" t="s">
        <v>28</v>
      </c>
      <c r="D106" t="s">
        <v>55</v>
      </c>
      <c r="E106">
        <v>0.40993150684931512</v>
      </c>
      <c r="F106">
        <v>12.638681999999999</v>
      </c>
      <c r="G106">
        <v>16.161241</v>
      </c>
      <c r="H106">
        <v>0.99635499999999999</v>
      </c>
      <c r="I106">
        <v>12.624705386329319</v>
      </c>
      <c r="J106">
        <v>0.52690000000000003</v>
      </c>
      <c r="K106">
        <v>12.64166666666665</v>
      </c>
      <c r="L106">
        <v>31.978999999999999</v>
      </c>
      <c r="M106">
        <v>43</v>
      </c>
      <c r="N106">
        <v>29.183039999999998</v>
      </c>
      <c r="O106">
        <v>1.74</v>
      </c>
      <c r="U106">
        <v>350</v>
      </c>
      <c r="V106" t="s">
        <v>30</v>
      </c>
      <c r="W106">
        <v>1030.7729999999999</v>
      </c>
      <c r="Z106">
        <v>0</v>
      </c>
    </row>
    <row r="107" spans="1:26" x14ac:dyDescent="0.3">
      <c r="A107" t="s">
        <v>26</v>
      </c>
      <c r="B107" t="s">
        <v>27</v>
      </c>
      <c r="C107" t="s">
        <v>600</v>
      </c>
      <c r="D107" t="s">
        <v>607</v>
      </c>
      <c r="E107">
        <v>1</v>
      </c>
      <c r="F107">
        <v>12.62162327822581</v>
      </c>
      <c r="G107">
        <v>15.880832991935479</v>
      </c>
      <c r="H107">
        <v>0.88911710887096773</v>
      </c>
      <c r="I107">
        <v>0.75900000000000001</v>
      </c>
      <c r="J107">
        <v>0.75900000000000001</v>
      </c>
      <c r="K107">
        <v>7.4619999999999997</v>
      </c>
      <c r="L107">
        <v>9.9600000000000009</v>
      </c>
      <c r="M107">
        <v>58.3</v>
      </c>
      <c r="N107">
        <v>26.041810000000002</v>
      </c>
      <c r="O107">
        <v>1.5820000000000001</v>
      </c>
      <c r="U107">
        <v>350</v>
      </c>
      <c r="V107" t="s">
        <v>30</v>
      </c>
      <c r="W107">
        <v>1038.3920000000001</v>
      </c>
      <c r="X107">
        <v>65.714285714285708</v>
      </c>
      <c r="Y107">
        <v>7</v>
      </c>
      <c r="Z107">
        <v>6</v>
      </c>
    </row>
    <row r="108" spans="1:26" x14ac:dyDescent="0.3">
      <c r="A108" t="s">
        <v>26</v>
      </c>
      <c r="B108" t="s">
        <v>27</v>
      </c>
      <c r="C108" t="s">
        <v>353</v>
      </c>
      <c r="D108" t="s">
        <v>529</v>
      </c>
      <c r="E108">
        <v>1</v>
      </c>
      <c r="F108">
        <v>12.595964469444439</v>
      </c>
      <c r="G108">
        <v>14.984025311111109</v>
      </c>
      <c r="H108">
        <v>0.96250093749999999</v>
      </c>
      <c r="I108">
        <v>0.96699999999999997</v>
      </c>
      <c r="J108">
        <v>0.96699999999999997</v>
      </c>
      <c r="K108">
        <v>7.633</v>
      </c>
      <c r="L108">
        <v>7.843</v>
      </c>
      <c r="M108">
        <v>58.3</v>
      </c>
      <c r="N108">
        <v>26.041810000000002</v>
      </c>
      <c r="O108">
        <v>1.5814999999999999</v>
      </c>
      <c r="U108">
        <v>350</v>
      </c>
      <c r="V108" t="s">
        <v>30</v>
      </c>
      <c r="W108">
        <v>1084.3620000000001</v>
      </c>
      <c r="X108">
        <v>76.666666666666671</v>
      </c>
      <c r="Y108">
        <v>6</v>
      </c>
      <c r="Z108">
        <v>0</v>
      </c>
    </row>
    <row r="109" spans="1:26" x14ac:dyDescent="0.3">
      <c r="A109" t="s">
        <v>26</v>
      </c>
      <c r="B109" t="s">
        <v>27</v>
      </c>
      <c r="C109" t="s">
        <v>353</v>
      </c>
      <c r="D109" t="s">
        <v>557</v>
      </c>
      <c r="E109">
        <v>1</v>
      </c>
      <c r="F109">
        <v>12.5717666875</v>
      </c>
      <c r="G109">
        <v>16.689173937500001</v>
      </c>
      <c r="H109">
        <v>0.89295143749999994</v>
      </c>
      <c r="I109">
        <v>0</v>
      </c>
      <c r="J109">
        <v>0</v>
      </c>
      <c r="K109">
        <v>10.186999999999999</v>
      </c>
      <c r="L109">
        <v>10.891</v>
      </c>
      <c r="M109">
        <v>58.3</v>
      </c>
      <c r="N109">
        <v>26.041810000000002</v>
      </c>
      <c r="O109">
        <v>1.5814999999999999</v>
      </c>
      <c r="U109">
        <v>350</v>
      </c>
      <c r="V109" t="s">
        <v>30</v>
      </c>
      <c r="W109">
        <v>1007.478</v>
      </c>
      <c r="X109">
        <v>113.3333333333333</v>
      </c>
      <c r="Y109">
        <v>6</v>
      </c>
      <c r="Z109">
        <v>0</v>
      </c>
    </row>
    <row r="110" spans="1:26" x14ac:dyDescent="0.3">
      <c r="A110" t="s">
        <v>26</v>
      </c>
      <c r="B110" t="s">
        <v>27</v>
      </c>
      <c r="C110" t="s">
        <v>217</v>
      </c>
      <c r="D110" t="s">
        <v>291</v>
      </c>
      <c r="E110">
        <v>1</v>
      </c>
      <c r="F110">
        <v>12.571389929166671</v>
      </c>
      <c r="G110">
        <v>26.68097014166667</v>
      </c>
      <c r="H110">
        <v>1.4818955583333331</v>
      </c>
      <c r="I110">
        <v>0.69699999999999995</v>
      </c>
      <c r="J110">
        <v>0.69699999999999995</v>
      </c>
      <c r="K110">
        <v>17.998999999999999</v>
      </c>
      <c r="L110">
        <v>22.696999999999999</v>
      </c>
      <c r="M110">
        <v>100</v>
      </c>
      <c r="N110">
        <v>27.56176</v>
      </c>
      <c r="O110">
        <v>1.4</v>
      </c>
      <c r="U110">
        <v>350</v>
      </c>
      <c r="V110" t="s">
        <v>30</v>
      </c>
      <c r="W110">
        <v>1660.25</v>
      </c>
      <c r="X110">
        <v>80.166666666666671</v>
      </c>
      <c r="Y110">
        <v>12</v>
      </c>
      <c r="Z110">
        <v>0</v>
      </c>
    </row>
    <row r="111" spans="1:26" x14ac:dyDescent="0.3">
      <c r="A111" t="s">
        <v>26</v>
      </c>
      <c r="B111" t="s">
        <v>27</v>
      </c>
      <c r="C111" t="s">
        <v>309</v>
      </c>
      <c r="D111" t="s">
        <v>310</v>
      </c>
      <c r="E111">
        <v>1</v>
      </c>
      <c r="F111">
        <v>12.56001289247312</v>
      </c>
      <c r="G111">
        <v>14.290813688172051</v>
      </c>
      <c r="H111">
        <v>0.88614397849462367</v>
      </c>
      <c r="I111">
        <v>1.5469999999999999</v>
      </c>
      <c r="J111">
        <v>1.5469999999999999</v>
      </c>
      <c r="K111">
        <v>10.116</v>
      </c>
      <c r="L111">
        <v>8.5969999999999995</v>
      </c>
      <c r="M111">
        <v>58.3</v>
      </c>
      <c r="N111">
        <v>26.105141249999999</v>
      </c>
      <c r="O111">
        <v>1.5826666666666671</v>
      </c>
      <c r="U111">
        <v>350</v>
      </c>
      <c r="V111" t="s">
        <v>30</v>
      </c>
      <c r="W111">
        <v>998.803</v>
      </c>
      <c r="X111">
        <v>86.142857142857139</v>
      </c>
      <c r="Y111">
        <v>7</v>
      </c>
      <c r="Z111">
        <v>0</v>
      </c>
    </row>
    <row r="112" spans="1:26" x14ac:dyDescent="0.3">
      <c r="A112" t="s">
        <v>26</v>
      </c>
      <c r="B112" t="s">
        <v>27</v>
      </c>
      <c r="C112" t="s">
        <v>309</v>
      </c>
      <c r="D112" t="s">
        <v>347</v>
      </c>
      <c r="E112">
        <v>1</v>
      </c>
      <c r="F112">
        <v>12.52862402083333</v>
      </c>
      <c r="G112">
        <v>19.55363286527778</v>
      </c>
      <c r="H112">
        <v>1.458650584722222</v>
      </c>
      <c r="I112">
        <v>0.65700000000000003</v>
      </c>
      <c r="J112">
        <v>0.65700000000000003</v>
      </c>
      <c r="K112">
        <v>9.5340000000000007</v>
      </c>
      <c r="L112">
        <v>10.486000000000001</v>
      </c>
      <c r="M112">
        <v>58.3</v>
      </c>
      <c r="N112">
        <v>26.105141249999999</v>
      </c>
      <c r="O112">
        <v>1.5826666666666671</v>
      </c>
      <c r="U112">
        <v>350</v>
      </c>
      <c r="V112" t="s">
        <v>30</v>
      </c>
      <c r="W112">
        <v>792.02700000000004</v>
      </c>
      <c r="X112">
        <v>88.333333333333329</v>
      </c>
      <c r="Y112">
        <v>6</v>
      </c>
      <c r="Z112">
        <v>0</v>
      </c>
    </row>
    <row r="113" spans="1:26" x14ac:dyDescent="0.3">
      <c r="A113" t="s">
        <v>26</v>
      </c>
      <c r="B113" t="s">
        <v>27</v>
      </c>
      <c r="C113" t="s">
        <v>600</v>
      </c>
      <c r="D113" t="s">
        <v>605</v>
      </c>
      <c r="E113">
        <v>1</v>
      </c>
      <c r="F113">
        <v>12.382900718055559</v>
      </c>
      <c r="G113">
        <v>16.24340200833333</v>
      </c>
      <c r="H113">
        <v>1.486574011111111</v>
      </c>
      <c r="I113">
        <v>0.47899999999999998</v>
      </c>
      <c r="J113">
        <v>0.47899999999999998</v>
      </c>
      <c r="K113">
        <v>7.7910000000000004</v>
      </c>
      <c r="L113">
        <v>10.430999999999999</v>
      </c>
      <c r="M113">
        <v>58.3</v>
      </c>
      <c r="N113">
        <v>26.041810000000002</v>
      </c>
      <c r="O113">
        <v>1.5820000000000001</v>
      </c>
      <c r="U113">
        <v>350</v>
      </c>
      <c r="V113" t="s">
        <v>30</v>
      </c>
      <c r="W113">
        <v>939.69899999999996</v>
      </c>
      <c r="X113">
        <v>80</v>
      </c>
      <c r="Y113">
        <v>7</v>
      </c>
      <c r="Z113">
        <v>7</v>
      </c>
    </row>
    <row r="114" spans="1:26" x14ac:dyDescent="0.3">
      <c r="A114" t="s">
        <v>26</v>
      </c>
      <c r="B114" t="s">
        <v>27</v>
      </c>
      <c r="C114" t="s">
        <v>353</v>
      </c>
      <c r="D114" t="s">
        <v>420</v>
      </c>
      <c r="E114">
        <v>1</v>
      </c>
      <c r="F114">
        <v>12.286428124731181</v>
      </c>
      <c r="G114">
        <v>22.275391503225801</v>
      </c>
      <c r="H114">
        <v>1.309273505763441</v>
      </c>
      <c r="I114">
        <v>1.284</v>
      </c>
      <c r="J114">
        <v>1.284</v>
      </c>
      <c r="K114">
        <v>20.437999999999999</v>
      </c>
      <c r="L114">
        <v>19.613</v>
      </c>
      <c r="M114">
        <v>58.3</v>
      </c>
      <c r="N114">
        <v>26.041810000000002</v>
      </c>
      <c r="O114">
        <v>1.5814999999999999</v>
      </c>
      <c r="U114">
        <v>350</v>
      </c>
      <c r="V114" t="s">
        <v>30</v>
      </c>
      <c r="W114">
        <v>769.84</v>
      </c>
      <c r="X114">
        <v>102.85718464285711</v>
      </c>
      <c r="Y114">
        <v>5</v>
      </c>
      <c r="Z114">
        <v>0</v>
      </c>
    </row>
    <row r="115" spans="1:26" x14ac:dyDescent="0.3">
      <c r="A115" t="s">
        <v>26</v>
      </c>
      <c r="B115" t="s">
        <v>27</v>
      </c>
      <c r="C115" t="s">
        <v>600</v>
      </c>
      <c r="D115" t="s">
        <v>631</v>
      </c>
      <c r="E115">
        <v>1</v>
      </c>
      <c r="F115">
        <v>12.272649127688171</v>
      </c>
      <c r="G115">
        <v>14.022455681451611</v>
      </c>
      <c r="H115">
        <v>1.1891259306545701</v>
      </c>
      <c r="I115">
        <v>0.23300000000000001</v>
      </c>
      <c r="J115">
        <v>0.23300000000000001</v>
      </c>
      <c r="K115">
        <v>13.451000000000001</v>
      </c>
      <c r="L115">
        <v>14.454000000000001</v>
      </c>
      <c r="M115">
        <v>58.3</v>
      </c>
      <c r="N115">
        <v>26.041810000000002</v>
      </c>
      <c r="O115">
        <v>1.5820000000000001</v>
      </c>
      <c r="U115">
        <v>350</v>
      </c>
      <c r="V115" t="s">
        <v>30</v>
      </c>
      <c r="W115">
        <v>806.37300000000005</v>
      </c>
      <c r="X115">
        <v>87.142868499999992</v>
      </c>
      <c r="Y115">
        <v>7</v>
      </c>
      <c r="Z115">
        <v>7</v>
      </c>
    </row>
    <row r="116" spans="1:26" x14ac:dyDescent="0.3">
      <c r="A116" t="s">
        <v>26</v>
      </c>
      <c r="B116" t="s">
        <v>27</v>
      </c>
      <c r="C116" t="s">
        <v>217</v>
      </c>
      <c r="D116" t="s">
        <v>236</v>
      </c>
      <c r="E116">
        <v>0.75011415525114156</v>
      </c>
      <c r="F116">
        <v>12.200621999999999</v>
      </c>
      <c r="G116">
        <v>42.245367000000002</v>
      </c>
      <c r="H116">
        <v>1.4355119999999999</v>
      </c>
      <c r="I116">
        <v>0.7</v>
      </c>
      <c r="J116">
        <v>0.7</v>
      </c>
      <c r="K116">
        <v>26.716000000000001</v>
      </c>
      <c r="L116">
        <v>29.082999999999998</v>
      </c>
      <c r="M116">
        <v>100</v>
      </c>
      <c r="N116">
        <v>27.56176</v>
      </c>
      <c r="O116">
        <v>1.4</v>
      </c>
      <c r="U116">
        <v>350</v>
      </c>
      <c r="V116" t="s">
        <v>30</v>
      </c>
      <c r="W116">
        <v>1598.2249999999999</v>
      </c>
      <c r="X116">
        <v>124.8461538461538</v>
      </c>
      <c r="Y116">
        <v>13</v>
      </c>
      <c r="Z116">
        <v>0</v>
      </c>
    </row>
    <row r="117" spans="1:26" x14ac:dyDescent="0.3">
      <c r="A117" t="s">
        <v>26</v>
      </c>
      <c r="B117" t="s">
        <v>27</v>
      </c>
      <c r="C117" t="s">
        <v>353</v>
      </c>
      <c r="D117" t="s">
        <v>513</v>
      </c>
      <c r="E117">
        <v>1</v>
      </c>
      <c r="F117">
        <v>12.181272045833341</v>
      </c>
      <c r="G117">
        <v>23.06209382083334</v>
      </c>
      <c r="H117">
        <v>1.3009835498333331</v>
      </c>
      <c r="I117">
        <v>1.9730000000000001</v>
      </c>
      <c r="J117">
        <v>1.9730000000000001</v>
      </c>
      <c r="K117">
        <v>10.763</v>
      </c>
      <c r="L117">
        <v>10.148999999999999</v>
      </c>
      <c r="M117">
        <v>58.3</v>
      </c>
      <c r="N117">
        <v>26.041810000000002</v>
      </c>
      <c r="O117">
        <v>1.5814999999999999</v>
      </c>
      <c r="U117">
        <v>350</v>
      </c>
      <c r="V117" t="s">
        <v>30</v>
      </c>
      <c r="W117">
        <v>998.62900000000002</v>
      </c>
      <c r="X117">
        <v>88.571428571428569</v>
      </c>
      <c r="Y117">
        <v>7</v>
      </c>
      <c r="Z117">
        <v>0</v>
      </c>
    </row>
    <row r="118" spans="1:26" x14ac:dyDescent="0.3">
      <c r="A118" t="s">
        <v>26</v>
      </c>
      <c r="B118" t="s">
        <v>27</v>
      </c>
      <c r="C118" t="s">
        <v>353</v>
      </c>
      <c r="D118" t="s">
        <v>445</v>
      </c>
      <c r="E118">
        <v>1</v>
      </c>
      <c r="F118">
        <v>12.14043599444444</v>
      </c>
      <c r="G118">
        <v>17.490065788888892</v>
      </c>
      <c r="H118">
        <v>1.040458561111111</v>
      </c>
      <c r="I118">
        <v>1.3360000000000001</v>
      </c>
      <c r="J118">
        <v>1.3360000000000001</v>
      </c>
      <c r="K118">
        <v>7.798</v>
      </c>
      <c r="L118">
        <v>3.8159999999999998</v>
      </c>
      <c r="M118">
        <v>58.3</v>
      </c>
      <c r="N118">
        <v>26.041810000000002</v>
      </c>
      <c r="O118">
        <v>1.5814999999999999</v>
      </c>
      <c r="U118">
        <v>350</v>
      </c>
      <c r="V118" t="s">
        <v>30</v>
      </c>
      <c r="W118">
        <v>1052.383</v>
      </c>
      <c r="X118">
        <v>97</v>
      </c>
      <c r="Y118">
        <v>6</v>
      </c>
      <c r="Z118">
        <v>0</v>
      </c>
    </row>
    <row r="119" spans="1:26" x14ac:dyDescent="0.3">
      <c r="A119" t="s">
        <v>26</v>
      </c>
      <c r="B119" t="s">
        <v>27</v>
      </c>
      <c r="C119" t="s">
        <v>353</v>
      </c>
      <c r="D119" t="s">
        <v>499</v>
      </c>
      <c r="E119">
        <v>1</v>
      </c>
      <c r="F119">
        <v>12.11090274193548</v>
      </c>
      <c r="G119">
        <v>14.12039112903226</v>
      </c>
      <c r="H119">
        <v>1.4184864838709681</v>
      </c>
      <c r="I119">
        <v>0.495</v>
      </c>
      <c r="J119">
        <v>0.495</v>
      </c>
      <c r="K119">
        <v>4.8070000000000004</v>
      </c>
      <c r="L119">
        <v>6.069</v>
      </c>
      <c r="M119">
        <v>58.3</v>
      </c>
      <c r="N119">
        <v>26.041810000000002</v>
      </c>
      <c r="O119">
        <v>1.5814999999999999</v>
      </c>
      <c r="U119">
        <v>350</v>
      </c>
      <c r="V119" t="s">
        <v>30</v>
      </c>
      <c r="W119">
        <v>1118.107</v>
      </c>
      <c r="X119">
        <v>54.96</v>
      </c>
      <c r="Y119">
        <v>5</v>
      </c>
      <c r="Z119">
        <v>0</v>
      </c>
    </row>
    <row r="120" spans="1:26" x14ac:dyDescent="0.3">
      <c r="A120" t="s">
        <v>26</v>
      </c>
      <c r="B120" t="s">
        <v>27</v>
      </c>
      <c r="C120" t="s">
        <v>353</v>
      </c>
      <c r="D120" t="s">
        <v>471</v>
      </c>
      <c r="E120">
        <v>1</v>
      </c>
      <c r="F120">
        <v>12.09157075806452</v>
      </c>
      <c r="G120">
        <v>13.598656004032261</v>
      </c>
      <c r="H120">
        <v>1.2887507928064521</v>
      </c>
      <c r="I120">
        <v>0</v>
      </c>
      <c r="J120">
        <v>0</v>
      </c>
      <c r="K120">
        <v>10.210000000000001</v>
      </c>
      <c r="L120">
        <v>9.7910000000000004</v>
      </c>
      <c r="M120">
        <v>58.3</v>
      </c>
      <c r="N120">
        <v>26.041810000000002</v>
      </c>
      <c r="O120">
        <v>1.5814999999999999</v>
      </c>
      <c r="U120">
        <v>350</v>
      </c>
      <c r="V120" t="s">
        <v>30</v>
      </c>
      <c r="W120">
        <v>765.79499999999996</v>
      </c>
      <c r="Z120">
        <v>0</v>
      </c>
    </row>
    <row r="121" spans="1:26" x14ac:dyDescent="0.3">
      <c r="A121" t="s">
        <v>26</v>
      </c>
      <c r="B121" t="s">
        <v>27</v>
      </c>
      <c r="C121" t="s">
        <v>309</v>
      </c>
      <c r="D121" t="s">
        <v>314</v>
      </c>
      <c r="E121">
        <v>1</v>
      </c>
      <c r="F121">
        <v>12.08106422580645</v>
      </c>
      <c r="G121">
        <v>16.850569919354839</v>
      </c>
      <c r="H121">
        <v>1.4113997580645159</v>
      </c>
      <c r="I121">
        <v>0.52300000000000002</v>
      </c>
      <c r="J121">
        <v>0.52300000000000002</v>
      </c>
      <c r="K121">
        <v>12.348000000000001</v>
      </c>
      <c r="L121">
        <v>10.254</v>
      </c>
      <c r="M121">
        <v>58.3</v>
      </c>
      <c r="N121">
        <v>26.105141249999999</v>
      </c>
      <c r="O121">
        <v>1.5826666666666671</v>
      </c>
      <c r="U121">
        <v>350</v>
      </c>
      <c r="V121" t="s">
        <v>30</v>
      </c>
      <c r="W121">
        <v>1007.895</v>
      </c>
      <c r="X121">
        <v>103.3333333333333</v>
      </c>
      <c r="Y121">
        <v>7</v>
      </c>
      <c r="Z121">
        <v>0</v>
      </c>
    </row>
    <row r="122" spans="1:26" x14ac:dyDescent="0.3">
      <c r="A122" t="s">
        <v>26</v>
      </c>
      <c r="B122" t="s">
        <v>27</v>
      </c>
      <c r="C122" t="s">
        <v>63</v>
      </c>
      <c r="D122" t="s">
        <v>165</v>
      </c>
      <c r="E122">
        <v>1</v>
      </c>
      <c r="F122">
        <v>12.022841680555549</v>
      </c>
      <c r="G122">
        <v>15.65384190277778</v>
      </c>
      <c r="H122">
        <v>1.3717192499999999</v>
      </c>
      <c r="I122">
        <v>0.33400000000000002</v>
      </c>
      <c r="J122">
        <v>0.33400000000000002</v>
      </c>
      <c r="K122">
        <v>16.785</v>
      </c>
      <c r="L122">
        <v>15.680999999999999</v>
      </c>
      <c r="M122">
        <v>67.599999999999994</v>
      </c>
      <c r="N122">
        <v>27.15644</v>
      </c>
      <c r="O122">
        <v>1.419</v>
      </c>
      <c r="U122">
        <v>350</v>
      </c>
      <c r="V122" t="s">
        <v>30</v>
      </c>
      <c r="W122">
        <v>822.00599999999997</v>
      </c>
      <c r="X122">
        <v>81.833333333333329</v>
      </c>
      <c r="Y122">
        <v>6</v>
      </c>
      <c r="Z122">
        <v>0</v>
      </c>
    </row>
    <row r="123" spans="1:26" x14ac:dyDescent="0.3">
      <c r="A123" t="s">
        <v>26</v>
      </c>
      <c r="B123" t="s">
        <v>27</v>
      </c>
      <c r="C123" t="s">
        <v>63</v>
      </c>
      <c r="D123" t="s">
        <v>215</v>
      </c>
      <c r="E123">
        <v>1</v>
      </c>
      <c r="F123">
        <v>11.99495323275862</v>
      </c>
      <c r="G123">
        <v>16.13470124712644</v>
      </c>
      <c r="H123">
        <v>1.286115171390805</v>
      </c>
      <c r="I123">
        <v>0.38800000000000001</v>
      </c>
      <c r="J123">
        <v>0.38800000000000001</v>
      </c>
      <c r="K123">
        <v>23.419</v>
      </c>
      <c r="L123">
        <v>23.314</v>
      </c>
      <c r="M123">
        <v>67.599999999999994</v>
      </c>
      <c r="N123">
        <v>27.15644</v>
      </c>
      <c r="O123">
        <v>1.419</v>
      </c>
      <c r="U123">
        <v>350</v>
      </c>
      <c r="V123" t="s">
        <v>30</v>
      </c>
      <c r="W123">
        <v>795.78499999999997</v>
      </c>
      <c r="X123">
        <v>88.333336666666654</v>
      </c>
      <c r="Y123">
        <v>6</v>
      </c>
      <c r="Z123">
        <v>0</v>
      </c>
    </row>
    <row r="124" spans="1:26" x14ac:dyDescent="0.3">
      <c r="A124" t="s">
        <v>26</v>
      </c>
      <c r="B124" t="s">
        <v>27</v>
      </c>
      <c r="C124" t="s">
        <v>600</v>
      </c>
      <c r="D124" t="s">
        <v>616</v>
      </c>
      <c r="E124">
        <v>1</v>
      </c>
      <c r="F124">
        <v>11.96643975806451</v>
      </c>
      <c r="G124">
        <v>15.373997657258069</v>
      </c>
      <c r="H124">
        <v>1.2281639152258059</v>
      </c>
      <c r="I124">
        <v>0.56599999999999995</v>
      </c>
      <c r="J124">
        <v>0.56599999999999995</v>
      </c>
      <c r="K124">
        <v>15.279</v>
      </c>
      <c r="L124">
        <v>17.149000000000001</v>
      </c>
      <c r="M124">
        <v>58.3</v>
      </c>
      <c r="N124">
        <v>26.041810000000002</v>
      </c>
      <c r="O124">
        <v>1.5820000000000001</v>
      </c>
      <c r="U124">
        <v>350</v>
      </c>
      <c r="V124" t="s">
        <v>30</v>
      </c>
      <c r="W124">
        <v>1013.3390000000001</v>
      </c>
      <c r="X124">
        <v>80.0000225</v>
      </c>
      <c r="Y124">
        <v>6</v>
      </c>
      <c r="Z124">
        <v>6</v>
      </c>
    </row>
    <row r="125" spans="1:26" x14ac:dyDescent="0.3">
      <c r="A125" t="s">
        <v>26</v>
      </c>
      <c r="B125" t="s">
        <v>27</v>
      </c>
      <c r="C125" t="s">
        <v>353</v>
      </c>
      <c r="D125" t="s">
        <v>394</v>
      </c>
      <c r="E125">
        <v>1</v>
      </c>
      <c r="F125">
        <v>11.948698</v>
      </c>
      <c r="G125">
        <v>13.879391999999999</v>
      </c>
      <c r="H125">
        <v>1.2714889840000001</v>
      </c>
      <c r="I125">
        <v>0</v>
      </c>
      <c r="J125">
        <v>0</v>
      </c>
      <c r="K125">
        <v>12.643000000000001</v>
      </c>
      <c r="L125">
        <v>12.061999999999999</v>
      </c>
      <c r="M125">
        <v>58.3</v>
      </c>
      <c r="N125">
        <v>26.041810000000002</v>
      </c>
      <c r="O125">
        <v>1.5814999999999999</v>
      </c>
      <c r="U125">
        <v>350</v>
      </c>
      <c r="V125" t="s">
        <v>30</v>
      </c>
      <c r="W125">
        <v>741.32299999999998</v>
      </c>
      <c r="X125">
        <v>149.80000000000001</v>
      </c>
      <c r="Y125">
        <v>1</v>
      </c>
      <c r="Z125">
        <v>0</v>
      </c>
    </row>
    <row r="126" spans="1:26" x14ac:dyDescent="0.3">
      <c r="A126" t="s">
        <v>26</v>
      </c>
      <c r="B126" t="s">
        <v>27</v>
      </c>
      <c r="C126" t="s">
        <v>600</v>
      </c>
      <c r="D126" t="s">
        <v>667</v>
      </c>
      <c r="E126">
        <v>1</v>
      </c>
      <c r="F126">
        <v>11.911328820584149</v>
      </c>
      <c r="G126">
        <v>14.87523652433936</v>
      </c>
      <c r="H126">
        <v>1.1401211973018079</v>
      </c>
      <c r="I126">
        <v>0.80700000000000005</v>
      </c>
      <c r="J126">
        <v>0.80700000000000005</v>
      </c>
      <c r="K126">
        <v>15.750999999999999</v>
      </c>
      <c r="L126">
        <v>13.305999999999999</v>
      </c>
      <c r="M126">
        <v>58.3</v>
      </c>
      <c r="N126">
        <v>26.041810000000002</v>
      </c>
      <c r="O126">
        <v>1.5820000000000001</v>
      </c>
      <c r="U126">
        <v>350</v>
      </c>
      <c r="V126" t="s">
        <v>30</v>
      </c>
      <c r="W126">
        <v>762.71299999999997</v>
      </c>
      <c r="X126">
        <v>119.98338</v>
      </c>
      <c r="Y126">
        <v>6</v>
      </c>
      <c r="Z126">
        <v>6</v>
      </c>
    </row>
    <row r="127" spans="1:26" x14ac:dyDescent="0.3">
      <c r="A127" t="s">
        <v>26</v>
      </c>
      <c r="B127" t="s">
        <v>27</v>
      </c>
      <c r="C127" t="s">
        <v>600</v>
      </c>
      <c r="D127" t="s">
        <v>703</v>
      </c>
      <c r="E127">
        <v>1</v>
      </c>
      <c r="F127">
        <v>11.70545133333334</v>
      </c>
      <c r="G127">
        <v>13.52289354166666</v>
      </c>
      <c r="H127">
        <v>1.3677621250000001</v>
      </c>
      <c r="I127">
        <v>0.26600000000000001</v>
      </c>
      <c r="J127">
        <v>0.26600000000000001</v>
      </c>
      <c r="K127">
        <v>22.23</v>
      </c>
      <c r="L127">
        <v>26.274000000000001</v>
      </c>
      <c r="M127">
        <v>58.3</v>
      </c>
      <c r="N127">
        <v>26.041810000000002</v>
      </c>
      <c r="O127">
        <v>1.5820000000000001</v>
      </c>
      <c r="U127">
        <v>350</v>
      </c>
      <c r="V127" t="s">
        <v>30</v>
      </c>
      <c r="W127">
        <v>1097.5809999999999</v>
      </c>
      <c r="X127">
        <v>80</v>
      </c>
      <c r="Y127">
        <v>6</v>
      </c>
      <c r="Z127">
        <v>6</v>
      </c>
    </row>
    <row r="128" spans="1:26" x14ac:dyDescent="0.3">
      <c r="A128" t="s">
        <v>26</v>
      </c>
      <c r="B128" t="s">
        <v>27</v>
      </c>
      <c r="C128" t="s">
        <v>63</v>
      </c>
      <c r="D128" t="s">
        <v>64</v>
      </c>
      <c r="E128">
        <v>1</v>
      </c>
      <c r="F128">
        <v>11.616817729166669</v>
      </c>
      <c r="G128">
        <v>18.3200269375</v>
      </c>
      <c r="H128">
        <v>1.3124697249999999</v>
      </c>
      <c r="I128">
        <v>0.23100000000000001</v>
      </c>
      <c r="J128">
        <v>0.23100000000000001</v>
      </c>
      <c r="K128">
        <v>12.923</v>
      </c>
      <c r="L128">
        <v>11.987</v>
      </c>
      <c r="M128">
        <v>67.599999999999994</v>
      </c>
      <c r="N128">
        <v>27.15644</v>
      </c>
      <c r="O128">
        <v>1.419</v>
      </c>
      <c r="U128">
        <v>350</v>
      </c>
      <c r="V128" t="s">
        <v>30</v>
      </c>
      <c r="W128">
        <v>989.83199999999999</v>
      </c>
      <c r="X128">
        <v>114.28571428571431</v>
      </c>
      <c r="Y128">
        <v>7</v>
      </c>
      <c r="Z128">
        <v>0</v>
      </c>
    </row>
    <row r="129" spans="1:26" x14ac:dyDescent="0.3">
      <c r="A129" t="s">
        <v>26</v>
      </c>
      <c r="B129" t="s">
        <v>27</v>
      </c>
      <c r="C129" t="s">
        <v>217</v>
      </c>
      <c r="D129" t="s">
        <v>238</v>
      </c>
      <c r="E129">
        <v>1</v>
      </c>
      <c r="F129">
        <v>11.57824399193548</v>
      </c>
      <c r="G129">
        <v>36.560221235215053</v>
      </c>
      <c r="H129">
        <v>0.97334745679032275</v>
      </c>
      <c r="I129">
        <v>2.3780000000000001</v>
      </c>
      <c r="J129">
        <v>2.3780000000000001</v>
      </c>
      <c r="K129">
        <v>32.92</v>
      </c>
      <c r="L129">
        <v>33.262999999999998</v>
      </c>
      <c r="M129">
        <v>100</v>
      </c>
      <c r="N129">
        <v>27.56176</v>
      </c>
      <c r="O129">
        <v>1.4</v>
      </c>
      <c r="U129">
        <v>350</v>
      </c>
      <c r="V129" t="s">
        <v>30</v>
      </c>
      <c r="W129">
        <v>1055.1610000000001</v>
      </c>
      <c r="X129">
        <v>54.8</v>
      </c>
      <c r="Y129">
        <v>8</v>
      </c>
      <c r="Z129">
        <v>0</v>
      </c>
    </row>
    <row r="130" spans="1:26" x14ac:dyDescent="0.3">
      <c r="A130" t="s">
        <v>26</v>
      </c>
      <c r="B130" t="s">
        <v>27</v>
      </c>
      <c r="C130" t="s">
        <v>353</v>
      </c>
      <c r="D130" t="s">
        <v>446</v>
      </c>
      <c r="E130">
        <v>1</v>
      </c>
      <c r="F130">
        <v>11.54508813172043</v>
      </c>
      <c r="G130">
        <v>24.394199641129031</v>
      </c>
      <c r="H130">
        <v>1.356750634408602</v>
      </c>
      <c r="I130">
        <v>0</v>
      </c>
      <c r="J130">
        <v>0</v>
      </c>
      <c r="K130">
        <v>9.23</v>
      </c>
      <c r="L130">
        <v>9.1519999999999992</v>
      </c>
      <c r="M130">
        <v>58.3</v>
      </c>
      <c r="N130">
        <v>26.041810000000002</v>
      </c>
      <c r="O130">
        <v>1.5814999999999999</v>
      </c>
      <c r="U130">
        <v>350</v>
      </c>
      <c r="V130" t="s">
        <v>30</v>
      </c>
      <c r="W130">
        <v>1070.3030000000001</v>
      </c>
      <c r="X130">
        <v>80</v>
      </c>
      <c r="Y130">
        <v>8</v>
      </c>
      <c r="Z130">
        <v>0</v>
      </c>
    </row>
    <row r="131" spans="1:26" x14ac:dyDescent="0.3">
      <c r="A131" t="s">
        <v>26</v>
      </c>
      <c r="B131" t="s">
        <v>27</v>
      </c>
      <c r="C131" t="s">
        <v>63</v>
      </c>
      <c r="D131" t="s">
        <v>109</v>
      </c>
      <c r="E131">
        <v>2</v>
      </c>
      <c r="F131">
        <v>11.526108194068151</v>
      </c>
      <c r="G131">
        <v>18.703221798337431</v>
      </c>
      <c r="H131">
        <v>1.308035379207718</v>
      </c>
      <c r="I131">
        <v>0.41899999999999998</v>
      </c>
      <c r="J131">
        <v>0.41899999999999998</v>
      </c>
      <c r="K131">
        <v>19.260000000000002</v>
      </c>
      <c r="L131">
        <v>17.978999999999999</v>
      </c>
      <c r="M131">
        <v>67.599999999999994</v>
      </c>
      <c r="N131">
        <v>27.15644</v>
      </c>
      <c r="O131">
        <v>1.419</v>
      </c>
      <c r="U131">
        <v>350</v>
      </c>
      <c r="V131" t="s">
        <v>30</v>
      </c>
      <c r="W131">
        <v>1079.501</v>
      </c>
      <c r="X131">
        <v>71.224999999999994</v>
      </c>
      <c r="Y131">
        <v>6</v>
      </c>
      <c r="Z131">
        <v>0</v>
      </c>
    </row>
    <row r="132" spans="1:26" x14ac:dyDescent="0.3">
      <c r="A132" t="s">
        <v>26</v>
      </c>
      <c r="B132" t="s">
        <v>27</v>
      </c>
      <c r="C132" t="s">
        <v>353</v>
      </c>
      <c r="D132" t="s">
        <v>594</v>
      </c>
      <c r="E132">
        <v>1</v>
      </c>
      <c r="F132">
        <v>11.31163146236559</v>
      </c>
      <c r="G132">
        <v>14.686306682795699</v>
      </c>
      <c r="H132">
        <v>1.0240300833333329</v>
      </c>
      <c r="I132">
        <v>0</v>
      </c>
      <c r="J132">
        <v>0</v>
      </c>
      <c r="K132">
        <v>7.8</v>
      </c>
      <c r="L132">
        <v>10.919</v>
      </c>
      <c r="M132">
        <v>58.3</v>
      </c>
      <c r="N132">
        <v>26.041810000000002</v>
      </c>
      <c r="O132">
        <v>1.5814999999999999</v>
      </c>
      <c r="U132">
        <v>350</v>
      </c>
      <c r="V132" t="s">
        <v>30</v>
      </c>
      <c r="W132">
        <v>1105.0429999999999</v>
      </c>
      <c r="X132">
        <v>67.5</v>
      </c>
      <c r="Y132">
        <v>8</v>
      </c>
      <c r="Z132">
        <v>0</v>
      </c>
    </row>
    <row r="133" spans="1:26" x14ac:dyDescent="0.3">
      <c r="A133" t="s">
        <v>26</v>
      </c>
      <c r="B133" t="s">
        <v>27</v>
      </c>
      <c r="C133" t="s">
        <v>353</v>
      </c>
      <c r="D133" t="s">
        <v>488</v>
      </c>
      <c r="E133">
        <v>1</v>
      </c>
      <c r="F133">
        <v>11.307895326612901</v>
      </c>
      <c r="G133">
        <v>13.753771129032261</v>
      </c>
      <c r="H133">
        <v>1.2674518145161291</v>
      </c>
      <c r="I133">
        <v>0.78300000000000003</v>
      </c>
      <c r="J133">
        <v>0.78300000000000003</v>
      </c>
      <c r="K133">
        <v>7.242</v>
      </c>
      <c r="L133">
        <v>7.0250000000000004</v>
      </c>
      <c r="M133">
        <v>58.3</v>
      </c>
      <c r="N133">
        <v>26.041810000000002</v>
      </c>
      <c r="O133">
        <v>1.5814999999999999</v>
      </c>
      <c r="U133">
        <v>350</v>
      </c>
      <c r="V133" t="s">
        <v>30</v>
      </c>
      <c r="W133">
        <v>301.02</v>
      </c>
      <c r="X133">
        <v>84.912499999999994</v>
      </c>
      <c r="Y133">
        <v>4</v>
      </c>
      <c r="Z133">
        <v>0</v>
      </c>
    </row>
    <row r="134" spans="1:26" x14ac:dyDescent="0.3">
      <c r="A134" t="s">
        <v>26</v>
      </c>
      <c r="B134" t="s">
        <v>27</v>
      </c>
      <c r="C134" t="s">
        <v>217</v>
      </c>
      <c r="D134" t="s">
        <v>268</v>
      </c>
      <c r="E134">
        <v>1</v>
      </c>
      <c r="F134">
        <v>11.260547774999999</v>
      </c>
      <c r="G134">
        <v>35.356813916666667</v>
      </c>
      <c r="H134">
        <v>1.329750116666667</v>
      </c>
      <c r="I134">
        <v>0.70099999999999996</v>
      </c>
      <c r="J134">
        <v>0.70099999999999996</v>
      </c>
      <c r="K134">
        <v>17.875</v>
      </c>
      <c r="L134">
        <v>19.079999999999998</v>
      </c>
      <c r="M134">
        <v>100</v>
      </c>
      <c r="N134">
        <v>27.56176</v>
      </c>
      <c r="O134">
        <v>1.4</v>
      </c>
      <c r="U134">
        <v>350</v>
      </c>
      <c r="V134" t="s">
        <v>30</v>
      </c>
      <c r="W134">
        <v>2006.16</v>
      </c>
      <c r="X134">
        <v>81.2</v>
      </c>
      <c r="Y134">
        <v>15</v>
      </c>
      <c r="Z134">
        <v>0</v>
      </c>
    </row>
    <row r="135" spans="1:26" x14ac:dyDescent="0.3">
      <c r="A135" t="s">
        <v>26</v>
      </c>
      <c r="B135" t="s">
        <v>27</v>
      </c>
      <c r="C135" t="s">
        <v>353</v>
      </c>
      <c r="D135" t="s">
        <v>526</v>
      </c>
      <c r="E135">
        <v>1</v>
      </c>
      <c r="F135">
        <v>11.23654735555556</v>
      </c>
      <c r="G135">
        <v>13.706849105555561</v>
      </c>
      <c r="H135">
        <v>0.85596472499999998</v>
      </c>
      <c r="I135">
        <v>0.91200000000000003</v>
      </c>
      <c r="J135">
        <v>0.91200000000000003</v>
      </c>
      <c r="K135">
        <v>6.2210000000000001</v>
      </c>
      <c r="L135">
        <v>7.3819999999999997</v>
      </c>
      <c r="M135">
        <v>58.3</v>
      </c>
      <c r="N135">
        <v>26.041810000000002</v>
      </c>
      <c r="O135">
        <v>1.5814999999999999</v>
      </c>
      <c r="U135">
        <v>350</v>
      </c>
      <c r="V135" t="s">
        <v>30</v>
      </c>
      <c r="W135">
        <v>1003.379</v>
      </c>
      <c r="X135">
        <v>100</v>
      </c>
      <c r="Y135">
        <v>6</v>
      </c>
      <c r="Z135">
        <v>0</v>
      </c>
    </row>
    <row r="136" spans="1:26" x14ac:dyDescent="0.3">
      <c r="A136" t="s">
        <v>26</v>
      </c>
      <c r="B136" t="s">
        <v>27</v>
      </c>
      <c r="C136" t="s">
        <v>600</v>
      </c>
      <c r="D136" t="s">
        <v>603</v>
      </c>
      <c r="E136">
        <v>1</v>
      </c>
      <c r="F136">
        <v>11.194411929068149</v>
      </c>
      <c r="G136">
        <v>14.1358684255911</v>
      </c>
      <c r="H136">
        <v>1.0736796114089009</v>
      </c>
      <c r="I136">
        <v>0.59599999999999997</v>
      </c>
      <c r="J136">
        <v>0.59599999999999997</v>
      </c>
      <c r="K136">
        <v>15.701000000000001</v>
      </c>
      <c r="L136">
        <v>13.839</v>
      </c>
      <c r="M136">
        <v>58.3</v>
      </c>
      <c r="N136">
        <v>26.041810000000002</v>
      </c>
      <c r="O136">
        <v>1.5820000000000001</v>
      </c>
      <c r="U136">
        <v>350</v>
      </c>
      <c r="V136" t="s">
        <v>30</v>
      </c>
      <c r="W136">
        <v>778.58299999999997</v>
      </c>
      <c r="X136">
        <v>90.000009999999989</v>
      </c>
      <c r="Y136">
        <v>6</v>
      </c>
      <c r="Z136">
        <v>6</v>
      </c>
    </row>
    <row r="137" spans="1:26" x14ac:dyDescent="0.3">
      <c r="A137" t="s">
        <v>26</v>
      </c>
      <c r="B137" t="s">
        <v>27</v>
      </c>
      <c r="C137" t="s">
        <v>353</v>
      </c>
      <c r="D137" t="s">
        <v>395</v>
      </c>
      <c r="E137">
        <v>0.82808219178082187</v>
      </c>
      <c r="F137">
        <v>11.193446</v>
      </c>
      <c r="G137">
        <v>14.720763</v>
      </c>
      <c r="H137">
        <v>1.1871093690000001</v>
      </c>
      <c r="I137">
        <v>0.52800000000000002</v>
      </c>
      <c r="J137">
        <v>0.52800000000000002</v>
      </c>
      <c r="K137">
        <v>15.795999999999999</v>
      </c>
      <c r="L137">
        <v>13.798</v>
      </c>
      <c r="M137">
        <v>58.3</v>
      </c>
      <c r="N137">
        <v>26.041810000000002</v>
      </c>
      <c r="O137">
        <v>1.5814999999999999</v>
      </c>
      <c r="U137">
        <v>350</v>
      </c>
      <c r="V137" t="s">
        <v>30</v>
      </c>
      <c r="W137">
        <v>994.44600000000003</v>
      </c>
      <c r="X137">
        <v>74.350014745833334</v>
      </c>
      <c r="Y137">
        <v>8</v>
      </c>
      <c r="Z137">
        <v>0</v>
      </c>
    </row>
    <row r="138" spans="1:26" x14ac:dyDescent="0.3">
      <c r="A138" t="s">
        <v>26</v>
      </c>
      <c r="B138" t="s">
        <v>27</v>
      </c>
      <c r="C138" t="s">
        <v>63</v>
      </c>
      <c r="D138" t="s">
        <v>75</v>
      </c>
      <c r="E138">
        <v>0.75810502283105019</v>
      </c>
      <c r="F138">
        <v>11.173348000000001</v>
      </c>
      <c r="G138">
        <v>16.239633999999999</v>
      </c>
      <c r="H138">
        <v>1.28589</v>
      </c>
      <c r="I138">
        <v>0.375</v>
      </c>
      <c r="J138">
        <v>0.375</v>
      </c>
      <c r="K138">
        <v>16.707999999999998</v>
      </c>
      <c r="L138">
        <v>13.537000000000001</v>
      </c>
      <c r="M138">
        <v>67.599999999999994</v>
      </c>
      <c r="N138">
        <v>27.15644</v>
      </c>
      <c r="O138">
        <v>1.419</v>
      </c>
      <c r="U138">
        <v>350</v>
      </c>
      <c r="V138" t="s">
        <v>30</v>
      </c>
      <c r="W138">
        <v>1012.75</v>
      </c>
      <c r="X138">
        <v>107.1428571428571</v>
      </c>
      <c r="Y138">
        <v>7</v>
      </c>
      <c r="Z138">
        <v>0</v>
      </c>
    </row>
    <row r="139" spans="1:26" x14ac:dyDescent="0.3">
      <c r="A139" t="s">
        <v>26</v>
      </c>
      <c r="B139" t="s">
        <v>27</v>
      </c>
      <c r="C139" t="s">
        <v>217</v>
      </c>
      <c r="D139" t="s">
        <v>295</v>
      </c>
      <c r="E139">
        <v>1</v>
      </c>
      <c r="F139">
        <v>11.14214135483871</v>
      </c>
      <c r="G139">
        <v>30.140520064516139</v>
      </c>
      <c r="H139">
        <v>0.79816321602150542</v>
      </c>
      <c r="I139">
        <v>2.1560000000000001</v>
      </c>
      <c r="J139">
        <v>2.1560000000000001</v>
      </c>
      <c r="K139">
        <v>32.340000000000003</v>
      </c>
      <c r="L139">
        <v>30.204999999999998</v>
      </c>
      <c r="M139">
        <v>100</v>
      </c>
      <c r="N139">
        <v>27.56176</v>
      </c>
      <c r="O139">
        <v>1.4</v>
      </c>
      <c r="U139">
        <v>350</v>
      </c>
      <c r="V139" t="s">
        <v>30</v>
      </c>
      <c r="W139">
        <v>773.29300000000001</v>
      </c>
      <c r="X139">
        <v>76.8</v>
      </c>
      <c r="Y139">
        <v>6</v>
      </c>
      <c r="Z139">
        <v>0</v>
      </c>
    </row>
    <row r="140" spans="1:26" x14ac:dyDescent="0.3">
      <c r="A140" t="s">
        <v>26</v>
      </c>
      <c r="B140" t="s">
        <v>27</v>
      </c>
      <c r="C140" t="s">
        <v>600</v>
      </c>
      <c r="D140" t="s">
        <v>730</v>
      </c>
      <c r="E140">
        <v>1</v>
      </c>
      <c r="F140">
        <v>11.138544011904759</v>
      </c>
      <c r="G140">
        <v>15.89733902380952</v>
      </c>
      <c r="H140">
        <v>1.0888500312619049</v>
      </c>
      <c r="I140">
        <v>0.23100000000000001</v>
      </c>
      <c r="J140">
        <v>0.23100000000000001</v>
      </c>
      <c r="K140">
        <v>12.567</v>
      </c>
      <c r="L140">
        <v>12.981</v>
      </c>
      <c r="M140">
        <v>58.3</v>
      </c>
      <c r="N140">
        <v>26.041810000000002</v>
      </c>
      <c r="O140">
        <v>1.5820000000000001</v>
      </c>
      <c r="U140">
        <v>350</v>
      </c>
      <c r="V140" t="s">
        <v>30</v>
      </c>
      <c r="W140">
        <v>996.97299999999996</v>
      </c>
      <c r="X140">
        <v>89.999986642857138</v>
      </c>
      <c r="Y140">
        <v>7</v>
      </c>
      <c r="Z140">
        <v>7</v>
      </c>
    </row>
    <row r="141" spans="1:26" x14ac:dyDescent="0.3">
      <c r="A141" t="s">
        <v>26</v>
      </c>
      <c r="B141" t="s">
        <v>27</v>
      </c>
      <c r="C141" t="s">
        <v>28</v>
      </c>
      <c r="D141" t="s">
        <v>57</v>
      </c>
      <c r="E141">
        <v>0.51678082191780816</v>
      </c>
      <c r="F141">
        <v>11.1159</v>
      </c>
      <c r="G141">
        <v>16.243568</v>
      </c>
      <c r="H141">
        <v>0.87568900000000005</v>
      </c>
      <c r="I141">
        <v>12.624705386329319</v>
      </c>
      <c r="J141">
        <v>0.52690000000000003</v>
      </c>
      <c r="K141">
        <v>12.64166666666665</v>
      </c>
      <c r="L141">
        <v>43.029000000000003</v>
      </c>
      <c r="M141">
        <v>43</v>
      </c>
      <c r="N141">
        <v>29.183039999999998</v>
      </c>
      <c r="O141">
        <v>1.74</v>
      </c>
      <c r="U141">
        <v>350</v>
      </c>
      <c r="V141" t="s">
        <v>30</v>
      </c>
      <c r="W141">
        <v>1522.076</v>
      </c>
      <c r="Z141">
        <v>0</v>
      </c>
    </row>
    <row r="142" spans="1:26" x14ac:dyDescent="0.3">
      <c r="A142" t="s">
        <v>26</v>
      </c>
      <c r="B142" t="s">
        <v>27</v>
      </c>
      <c r="C142" t="s">
        <v>353</v>
      </c>
      <c r="D142" t="s">
        <v>414</v>
      </c>
      <c r="E142">
        <v>1</v>
      </c>
      <c r="F142">
        <v>11.108450877777781</v>
      </c>
      <c r="G142">
        <v>14.614118100000001</v>
      </c>
      <c r="H142">
        <v>1.284059255555555</v>
      </c>
      <c r="I142">
        <v>0</v>
      </c>
      <c r="J142">
        <v>0</v>
      </c>
      <c r="K142">
        <v>8.8040000000000003</v>
      </c>
      <c r="L142">
        <v>8.82</v>
      </c>
      <c r="M142">
        <v>58.3</v>
      </c>
      <c r="N142">
        <v>26.041810000000002</v>
      </c>
      <c r="O142">
        <v>1.5814999999999999</v>
      </c>
      <c r="U142">
        <v>350</v>
      </c>
      <c r="V142" t="s">
        <v>30</v>
      </c>
      <c r="W142">
        <v>801.18799999999999</v>
      </c>
      <c r="X142">
        <v>44.285714285714278</v>
      </c>
      <c r="Y142">
        <v>7</v>
      </c>
      <c r="Z142">
        <v>0</v>
      </c>
    </row>
    <row r="143" spans="1:26" x14ac:dyDescent="0.3">
      <c r="A143" t="s">
        <v>26</v>
      </c>
      <c r="B143" t="s">
        <v>27</v>
      </c>
      <c r="C143" t="s">
        <v>353</v>
      </c>
      <c r="D143" t="s">
        <v>591</v>
      </c>
      <c r="E143">
        <v>1</v>
      </c>
      <c r="F143">
        <v>11.066294115591401</v>
      </c>
      <c r="G143">
        <v>12.432661672043009</v>
      </c>
      <c r="H143">
        <v>1.191793149677419</v>
      </c>
      <c r="I143">
        <v>1.4359999999999999</v>
      </c>
      <c r="J143">
        <v>1.4359999999999999</v>
      </c>
      <c r="K143">
        <v>7.8630000000000004</v>
      </c>
      <c r="L143">
        <v>8.2439999999999998</v>
      </c>
      <c r="M143">
        <v>58.3</v>
      </c>
      <c r="N143">
        <v>26.041810000000002</v>
      </c>
      <c r="O143">
        <v>1.5814999999999999</v>
      </c>
      <c r="U143">
        <v>350</v>
      </c>
      <c r="V143" t="s">
        <v>30</v>
      </c>
      <c r="W143">
        <v>764.66499999999996</v>
      </c>
      <c r="X143">
        <v>80.000011999999998</v>
      </c>
      <c r="Y143">
        <v>5</v>
      </c>
      <c r="Z143">
        <v>0</v>
      </c>
    </row>
    <row r="144" spans="1:26" x14ac:dyDescent="0.3">
      <c r="A144" t="s">
        <v>26</v>
      </c>
      <c r="B144" t="s">
        <v>27</v>
      </c>
      <c r="C144" t="s">
        <v>600</v>
      </c>
      <c r="D144" t="s">
        <v>681</v>
      </c>
      <c r="E144">
        <v>1</v>
      </c>
      <c r="F144">
        <v>10.95073471639785</v>
      </c>
      <c r="G144">
        <v>14.61765503360215</v>
      </c>
      <c r="H144">
        <v>1.0318112301787641</v>
      </c>
      <c r="I144">
        <v>2.5999999999999999E-2</v>
      </c>
      <c r="J144">
        <v>2.5999999999999999E-2</v>
      </c>
      <c r="K144">
        <v>27.571000000000002</v>
      </c>
      <c r="L144">
        <v>25.567</v>
      </c>
      <c r="M144">
        <v>58.3</v>
      </c>
      <c r="N144">
        <v>26.041810000000002</v>
      </c>
      <c r="O144">
        <v>1.5820000000000001</v>
      </c>
      <c r="U144">
        <v>350</v>
      </c>
      <c r="V144" t="s">
        <v>30</v>
      </c>
      <c r="W144">
        <v>714.048</v>
      </c>
      <c r="X144">
        <v>89.999999000000003</v>
      </c>
      <c r="Y144">
        <v>5</v>
      </c>
      <c r="Z144">
        <v>5</v>
      </c>
    </row>
    <row r="145" spans="1:26" x14ac:dyDescent="0.3">
      <c r="A145" t="s">
        <v>26</v>
      </c>
      <c r="B145" t="s">
        <v>27</v>
      </c>
      <c r="C145" t="s">
        <v>600</v>
      </c>
      <c r="D145" t="s">
        <v>620</v>
      </c>
      <c r="E145">
        <v>1</v>
      </c>
      <c r="F145">
        <v>10.927972511111109</v>
      </c>
      <c r="G145">
        <v>13.62307620833333</v>
      </c>
      <c r="H145">
        <v>1.045812611727778</v>
      </c>
      <c r="I145">
        <v>0.14199999999999999</v>
      </c>
      <c r="J145">
        <v>0.14199999999999999</v>
      </c>
      <c r="K145">
        <v>11.968999999999999</v>
      </c>
      <c r="L145">
        <v>12.425000000000001</v>
      </c>
      <c r="M145">
        <v>58.3</v>
      </c>
      <c r="N145">
        <v>26.041810000000002</v>
      </c>
      <c r="O145">
        <v>1.5820000000000001</v>
      </c>
      <c r="U145">
        <v>350</v>
      </c>
      <c r="V145" t="s">
        <v>30</v>
      </c>
      <c r="W145">
        <v>1004.241</v>
      </c>
      <c r="X145">
        <v>87.585682142857152</v>
      </c>
      <c r="Y145">
        <v>7</v>
      </c>
      <c r="Z145">
        <v>7</v>
      </c>
    </row>
    <row r="146" spans="1:26" x14ac:dyDescent="0.3">
      <c r="A146" t="s">
        <v>26</v>
      </c>
      <c r="B146" t="s">
        <v>27</v>
      </c>
      <c r="C146" t="s">
        <v>217</v>
      </c>
      <c r="D146" t="s">
        <v>299</v>
      </c>
      <c r="E146">
        <v>1</v>
      </c>
      <c r="F146">
        <v>10.894881249999999</v>
      </c>
      <c r="G146">
        <v>25.92835358333334</v>
      </c>
      <c r="H146">
        <v>0.97263244500000023</v>
      </c>
      <c r="I146">
        <v>4.2839999999999998</v>
      </c>
      <c r="J146">
        <v>4.2839999999999998</v>
      </c>
      <c r="K146">
        <v>18.986999999999998</v>
      </c>
      <c r="L146">
        <v>23.094000000000001</v>
      </c>
      <c r="M146">
        <v>100</v>
      </c>
      <c r="N146">
        <v>27.56176</v>
      </c>
      <c r="O146">
        <v>1.4</v>
      </c>
      <c r="U146">
        <v>350</v>
      </c>
      <c r="V146" t="s">
        <v>30</v>
      </c>
      <c r="W146">
        <v>1017.504</v>
      </c>
      <c r="X146">
        <v>43.762500000000003</v>
      </c>
      <c r="Y146">
        <v>8</v>
      </c>
      <c r="Z146">
        <v>0</v>
      </c>
    </row>
    <row r="147" spans="1:26" x14ac:dyDescent="0.3">
      <c r="A147" t="s">
        <v>26</v>
      </c>
      <c r="B147" t="s">
        <v>27</v>
      </c>
      <c r="C147" t="s">
        <v>353</v>
      </c>
      <c r="D147" t="s">
        <v>577</v>
      </c>
      <c r="E147">
        <v>1</v>
      </c>
      <c r="F147">
        <v>10.802344040277781</v>
      </c>
      <c r="G147">
        <v>13.46517460972222</v>
      </c>
      <c r="H147">
        <v>1.244666870833333</v>
      </c>
      <c r="I147">
        <v>0</v>
      </c>
      <c r="J147">
        <v>0</v>
      </c>
      <c r="K147">
        <v>8.7949999999999999</v>
      </c>
      <c r="L147">
        <v>8.8070000000000004</v>
      </c>
      <c r="M147">
        <v>58.3</v>
      </c>
      <c r="N147">
        <v>26.041810000000002</v>
      </c>
      <c r="O147">
        <v>1.5814999999999999</v>
      </c>
      <c r="U147">
        <v>350</v>
      </c>
      <c r="V147" t="s">
        <v>30</v>
      </c>
      <c r="W147">
        <v>1211.2239999999999</v>
      </c>
      <c r="X147">
        <v>68.571428571428569</v>
      </c>
      <c r="Y147">
        <v>7</v>
      </c>
      <c r="Z147">
        <v>0</v>
      </c>
    </row>
    <row r="148" spans="1:26" x14ac:dyDescent="0.3">
      <c r="A148" t="s">
        <v>26</v>
      </c>
      <c r="B148" t="s">
        <v>27</v>
      </c>
      <c r="C148" t="s">
        <v>353</v>
      </c>
      <c r="D148" t="s">
        <v>375</v>
      </c>
      <c r="E148">
        <v>1</v>
      </c>
      <c r="F148">
        <v>10.79243573118279</v>
      </c>
      <c r="G148">
        <v>13.21770144086021</v>
      </c>
      <c r="H148">
        <v>1.163718047322581</v>
      </c>
      <c r="I148">
        <v>0</v>
      </c>
      <c r="J148">
        <v>0</v>
      </c>
      <c r="K148">
        <v>11.795</v>
      </c>
      <c r="L148">
        <v>12.486000000000001</v>
      </c>
      <c r="M148">
        <v>58.3</v>
      </c>
      <c r="N148">
        <v>26.041810000000002</v>
      </c>
      <c r="O148">
        <v>1.5814999999999999</v>
      </c>
      <c r="U148">
        <v>350</v>
      </c>
      <c r="V148" t="s">
        <v>30</v>
      </c>
      <c r="W148">
        <v>737.55200000000002</v>
      </c>
      <c r="X148">
        <v>69.8</v>
      </c>
      <c r="Y148">
        <v>7</v>
      </c>
      <c r="Z148">
        <v>0</v>
      </c>
    </row>
    <row r="149" spans="1:26" x14ac:dyDescent="0.3">
      <c r="A149" t="s">
        <v>26</v>
      </c>
      <c r="B149" t="s">
        <v>27</v>
      </c>
      <c r="C149" t="s">
        <v>353</v>
      </c>
      <c r="D149" t="s">
        <v>479</v>
      </c>
      <c r="E149">
        <v>1</v>
      </c>
      <c r="F149">
        <v>10.79020120754717</v>
      </c>
      <c r="G149">
        <v>17.38679381132075</v>
      </c>
      <c r="H149">
        <v>0.92405620754716977</v>
      </c>
      <c r="I149">
        <v>0</v>
      </c>
      <c r="J149">
        <v>0</v>
      </c>
      <c r="K149">
        <v>7.444</v>
      </c>
      <c r="L149">
        <v>8.4760000000000009</v>
      </c>
      <c r="M149">
        <v>58.3</v>
      </c>
      <c r="N149">
        <v>26.041810000000002</v>
      </c>
      <c r="O149">
        <v>1.5814999999999999</v>
      </c>
      <c r="U149">
        <v>350</v>
      </c>
      <c r="V149" t="s">
        <v>30</v>
      </c>
      <c r="W149">
        <v>1007.69</v>
      </c>
      <c r="X149">
        <v>63.333333333333343</v>
      </c>
      <c r="Y149">
        <v>6</v>
      </c>
      <c r="Z149">
        <v>0</v>
      </c>
    </row>
    <row r="150" spans="1:26" x14ac:dyDescent="0.3">
      <c r="A150" t="s">
        <v>26</v>
      </c>
      <c r="B150" t="s">
        <v>27</v>
      </c>
      <c r="C150" t="s">
        <v>353</v>
      </c>
      <c r="D150" t="s">
        <v>482</v>
      </c>
      <c r="E150">
        <v>1</v>
      </c>
      <c r="F150">
        <v>10.761305940860209</v>
      </c>
      <c r="G150">
        <v>16.147436853494622</v>
      </c>
      <c r="H150">
        <v>1.2468862163978489</v>
      </c>
      <c r="I150">
        <v>0</v>
      </c>
      <c r="J150">
        <v>0</v>
      </c>
      <c r="K150">
        <v>10.081</v>
      </c>
      <c r="L150">
        <v>10.903</v>
      </c>
      <c r="M150">
        <v>58.3</v>
      </c>
      <c r="N150">
        <v>26.041810000000002</v>
      </c>
      <c r="O150">
        <v>1.5814999999999999</v>
      </c>
      <c r="U150">
        <v>350</v>
      </c>
      <c r="V150" t="s">
        <v>30</v>
      </c>
      <c r="W150">
        <v>1017.925</v>
      </c>
      <c r="X150">
        <v>61.285714285714278</v>
      </c>
      <c r="Y150">
        <v>7</v>
      </c>
      <c r="Z150">
        <v>0</v>
      </c>
    </row>
    <row r="151" spans="1:26" x14ac:dyDescent="0.3">
      <c r="A151" t="s">
        <v>26</v>
      </c>
      <c r="B151" t="s">
        <v>27</v>
      </c>
      <c r="C151" t="s">
        <v>309</v>
      </c>
      <c r="D151" t="s">
        <v>340</v>
      </c>
      <c r="E151">
        <v>1</v>
      </c>
      <c r="F151">
        <v>10.689930182795701</v>
      </c>
      <c r="G151">
        <v>16.728989978494621</v>
      </c>
      <c r="H151">
        <v>1.0949426460860221</v>
      </c>
      <c r="I151">
        <v>3.6059999999999999</v>
      </c>
      <c r="J151">
        <v>3.6059999999999999</v>
      </c>
      <c r="K151">
        <v>12.166</v>
      </c>
      <c r="L151">
        <v>11.829000000000001</v>
      </c>
      <c r="M151">
        <v>58.3</v>
      </c>
      <c r="N151">
        <v>26.105141249999999</v>
      </c>
      <c r="O151">
        <v>1.5826666666666671</v>
      </c>
      <c r="U151">
        <v>350</v>
      </c>
      <c r="V151" t="s">
        <v>30</v>
      </c>
      <c r="W151">
        <v>345.78100000000001</v>
      </c>
      <c r="X151">
        <v>87.960000000000008</v>
      </c>
      <c r="Y151">
        <v>3</v>
      </c>
      <c r="Z151">
        <v>0</v>
      </c>
    </row>
    <row r="152" spans="1:26" x14ac:dyDescent="0.3">
      <c r="A152" t="s">
        <v>26</v>
      </c>
      <c r="B152" t="s">
        <v>27</v>
      </c>
      <c r="C152" t="s">
        <v>353</v>
      </c>
      <c r="D152" t="s">
        <v>593</v>
      </c>
      <c r="E152">
        <v>1</v>
      </c>
      <c r="F152">
        <v>10.68484825806452</v>
      </c>
      <c r="G152">
        <v>13.626086516129041</v>
      </c>
      <c r="H152">
        <v>1.2426437956989249</v>
      </c>
      <c r="I152">
        <v>0</v>
      </c>
      <c r="J152">
        <v>0</v>
      </c>
      <c r="K152">
        <v>10.709</v>
      </c>
      <c r="L152">
        <v>10.648999999999999</v>
      </c>
      <c r="M152">
        <v>58.3</v>
      </c>
      <c r="N152">
        <v>26.041810000000002</v>
      </c>
      <c r="O152">
        <v>1.5814999999999999</v>
      </c>
      <c r="U152">
        <v>350</v>
      </c>
      <c r="V152" t="s">
        <v>30</v>
      </c>
      <c r="W152">
        <v>980.30200000000002</v>
      </c>
      <c r="X152">
        <v>67</v>
      </c>
      <c r="Y152">
        <v>7</v>
      </c>
      <c r="Z152">
        <v>0</v>
      </c>
    </row>
    <row r="153" spans="1:26" x14ac:dyDescent="0.3">
      <c r="A153" t="s">
        <v>26</v>
      </c>
      <c r="B153" t="s">
        <v>27</v>
      </c>
      <c r="C153" t="s">
        <v>353</v>
      </c>
      <c r="D153" t="s">
        <v>364</v>
      </c>
      <c r="E153">
        <v>1</v>
      </c>
      <c r="F153">
        <v>10.677970819892471</v>
      </c>
      <c r="G153">
        <v>12.65214697043011</v>
      </c>
      <c r="H153">
        <v>1.272384948924731</v>
      </c>
      <c r="I153">
        <v>0.439</v>
      </c>
      <c r="J153">
        <v>0.439</v>
      </c>
      <c r="K153">
        <v>8.1180000000000003</v>
      </c>
      <c r="L153">
        <v>4.0629999999999997</v>
      </c>
      <c r="M153">
        <v>58.3</v>
      </c>
      <c r="N153">
        <v>26.041810000000002</v>
      </c>
      <c r="O153">
        <v>1.5814999999999999</v>
      </c>
      <c r="U153">
        <v>350</v>
      </c>
      <c r="V153" t="s">
        <v>30</v>
      </c>
      <c r="W153">
        <v>455.39100000000002</v>
      </c>
      <c r="X153">
        <v>97.86</v>
      </c>
      <c r="Y153">
        <v>3</v>
      </c>
      <c r="Z153">
        <v>0</v>
      </c>
    </row>
    <row r="154" spans="1:26" x14ac:dyDescent="0.3">
      <c r="A154" t="s">
        <v>26</v>
      </c>
      <c r="B154" t="s">
        <v>27</v>
      </c>
      <c r="C154" t="s">
        <v>217</v>
      </c>
      <c r="D154" t="s">
        <v>293</v>
      </c>
      <c r="E154">
        <v>1</v>
      </c>
      <c r="F154">
        <v>10.66589177688172</v>
      </c>
      <c r="G154">
        <v>50.964980384408612</v>
      </c>
      <c r="H154">
        <v>1.3045299274193549</v>
      </c>
      <c r="I154">
        <v>0.7</v>
      </c>
      <c r="J154">
        <v>0.7</v>
      </c>
      <c r="K154">
        <v>23.965</v>
      </c>
      <c r="L154">
        <v>25.484999999999999</v>
      </c>
      <c r="M154">
        <v>100</v>
      </c>
      <c r="N154">
        <v>27.56176</v>
      </c>
      <c r="O154">
        <v>1.4</v>
      </c>
      <c r="U154">
        <v>350</v>
      </c>
      <c r="V154" t="s">
        <v>30</v>
      </c>
      <c r="W154">
        <v>1482.9010000000001</v>
      </c>
      <c r="X154">
        <v>85</v>
      </c>
      <c r="Y154">
        <v>12</v>
      </c>
      <c r="Z154">
        <v>0</v>
      </c>
    </row>
    <row r="155" spans="1:26" x14ac:dyDescent="0.3">
      <c r="A155" t="s">
        <v>26</v>
      </c>
      <c r="B155" t="s">
        <v>27</v>
      </c>
      <c r="C155" t="s">
        <v>353</v>
      </c>
      <c r="D155" t="s">
        <v>386</v>
      </c>
      <c r="E155">
        <v>1</v>
      </c>
      <c r="F155">
        <v>10.61772013978495</v>
      </c>
      <c r="G155">
        <v>12.288473338709681</v>
      </c>
      <c r="H155">
        <v>1.1324209202150539</v>
      </c>
      <c r="I155">
        <v>0</v>
      </c>
      <c r="J155">
        <v>0</v>
      </c>
      <c r="K155">
        <v>10.759</v>
      </c>
      <c r="L155">
        <v>11.303000000000001</v>
      </c>
      <c r="M155">
        <v>58.3</v>
      </c>
      <c r="N155">
        <v>26.041810000000002</v>
      </c>
      <c r="O155">
        <v>1.5814999999999999</v>
      </c>
      <c r="U155">
        <v>350</v>
      </c>
      <c r="V155" t="s">
        <v>30</v>
      </c>
      <c r="W155">
        <v>732.93700000000001</v>
      </c>
      <c r="X155">
        <v>69.8</v>
      </c>
      <c r="Y155">
        <v>6</v>
      </c>
      <c r="Z155">
        <v>0</v>
      </c>
    </row>
    <row r="156" spans="1:26" x14ac:dyDescent="0.3">
      <c r="A156" t="s">
        <v>26</v>
      </c>
      <c r="B156" t="s">
        <v>27</v>
      </c>
      <c r="C156" t="s">
        <v>600</v>
      </c>
      <c r="D156" t="s">
        <v>633</v>
      </c>
      <c r="E156">
        <v>1</v>
      </c>
      <c r="F156">
        <v>10.4933328125</v>
      </c>
      <c r="G156">
        <v>13.54567084166667</v>
      </c>
      <c r="H156">
        <v>1.031993364741667</v>
      </c>
      <c r="I156">
        <v>0.27900000000000003</v>
      </c>
      <c r="J156">
        <v>0.27900000000000003</v>
      </c>
      <c r="K156">
        <v>8.2249999999999996</v>
      </c>
      <c r="L156">
        <v>9.8520000000000003</v>
      </c>
      <c r="M156">
        <v>58.3</v>
      </c>
      <c r="N156">
        <v>26.041810000000002</v>
      </c>
      <c r="O156">
        <v>1.5820000000000001</v>
      </c>
      <c r="U156">
        <v>350</v>
      </c>
      <c r="V156" t="s">
        <v>30</v>
      </c>
      <c r="W156">
        <v>1001.09</v>
      </c>
      <c r="X156">
        <v>88.571472285714293</v>
      </c>
      <c r="Y156">
        <v>7</v>
      </c>
      <c r="Z156">
        <v>7</v>
      </c>
    </row>
    <row r="157" spans="1:26" x14ac:dyDescent="0.3">
      <c r="A157" t="s">
        <v>26</v>
      </c>
      <c r="B157" t="s">
        <v>27</v>
      </c>
      <c r="C157" t="s">
        <v>217</v>
      </c>
      <c r="D157" t="s">
        <v>231</v>
      </c>
      <c r="E157">
        <v>1</v>
      </c>
      <c r="F157">
        <v>10.47286083870968</v>
      </c>
      <c r="G157">
        <v>34.814636330645151</v>
      </c>
      <c r="H157">
        <v>0.92998463484274174</v>
      </c>
      <c r="I157">
        <v>1.8280000000000001</v>
      </c>
      <c r="J157">
        <v>1.8280000000000001</v>
      </c>
      <c r="K157">
        <v>30.428999999999998</v>
      </c>
      <c r="L157">
        <v>31.231999999999999</v>
      </c>
      <c r="M157">
        <v>100</v>
      </c>
      <c r="N157">
        <v>27.56176</v>
      </c>
      <c r="O157">
        <v>1.4</v>
      </c>
      <c r="U157">
        <v>350</v>
      </c>
      <c r="V157" t="s">
        <v>30</v>
      </c>
      <c r="W157">
        <v>798.524</v>
      </c>
      <c r="X157">
        <v>120</v>
      </c>
      <c r="Y157">
        <v>6</v>
      </c>
      <c r="Z157">
        <v>0</v>
      </c>
    </row>
    <row r="158" spans="1:26" x14ac:dyDescent="0.3">
      <c r="A158" t="s">
        <v>26</v>
      </c>
      <c r="B158" t="s">
        <v>27</v>
      </c>
      <c r="C158" t="s">
        <v>63</v>
      </c>
      <c r="D158" t="s">
        <v>212</v>
      </c>
      <c r="E158">
        <v>1</v>
      </c>
      <c r="F158">
        <v>10.468932021551719</v>
      </c>
      <c r="G158">
        <v>11.64417731465517</v>
      </c>
      <c r="H158">
        <v>1.1246951540344829</v>
      </c>
      <c r="I158">
        <v>0.56200000000000006</v>
      </c>
      <c r="J158">
        <v>0.56200000000000006</v>
      </c>
      <c r="K158">
        <v>26.655000000000001</v>
      </c>
      <c r="L158">
        <v>26.548999999999999</v>
      </c>
      <c r="M158">
        <v>67.599999999999994</v>
      </c>
      <c r="N158">
        <v>27.15644</v>
      </c>
      <c r="O158">
        <v>1.419</v>
      </c>
      <c r="U158">
        <v>350</v>
      </c>
      <c r="V158" t="s">
        <v>30</v>
      </c>
      <c r="W158">
        <v>707.70600000000002</v>
      </c>
      <c r="X158">
        <v>105.8</v>
      </c>
      <c r="Y158">
        <v>5</v>
      </c>
      <c r="Z158">
        <v>0</v>
      </c>
    </row>
    <row r="159" spans="1:26" x14ac:dyDescent="0.3">
      <c r="A159" t="s">
        <v>26</v>
      </c>
      <c r="B159" t="s">
        <v>27</v>
      </c>
      <c r="C159" t="s">
        <v>63</v>
      </c>
      <c r="D159" t="s">
        <v>148</v>
      </c>
      <c r="E159">
        <v>1</v>
      </c>
      <c r="F159">
        <v>10.44097503448276</v>
      </c>
      <c r="G159">
        <v>13.574411288793099</v>
      </c>
      <c r="H159">
        <v>1.1367347002988499</v>
      </c>
      <c r="I159">
        <v>0.39</v>
      </c>
      <c r="J159">
        <v>0.39</v>
      </c>
      <c r="K159">
        <v>18.433</v>
      </c>
      <c r="L159">
        <v>17.251000000000001</v>
      </c>
      <c r="M159">
        <v>67.599999999999994</v>
      </c>
      <c r="N159">
        <v>27.15644</v>
      </c>
      <c r="O159">
        <v>1.419</v>
      </c>
      <c r="U159">
        <v>350</v>
      </c>
      <c r="V159" t="s">
        <v>30</v>
      </c>
      <c r="W159">
        <v>1000.018</v>
      </c>
      <c r="X159">
        <v>96.666490166666676</v>
      </c>
      <c r="Y159">
        <v>6</v>
      </c>
      <c r="Z159">
        <v>0</v>
      </c>
    </row>
    <row r="160" spans="1:26" x14ac:dyDescent="0.3">
      <c r="A160" t="s">
        <v>26</v>
      </c>
      <c r="B160" t="s">
        <v>27</v>
      </c>
      <c r="C160" t="s">
        <v>353</v>
      </c>
      <c r="D160" t="s">
        <v>568</v>
      </c>
      <c r="E160">
        <v>1</v>
      </c>
      <c r="F160">
        <v>10.40001505</v>
      </c>
      <c r="G160">
        <v>12.148093745833339</v>
      </c>
      <c r="H160">
        <v>1.2246440208333329</v>
      </c>
      <c r="I160">
        <v>0.44600000000000001</v>
      </c>
      <c r="J160">
        <v>0.44600000000000001</v>
      </c>
      <c r="K160">
        <v>6.5410000000000004</v>
      </c>
      <c r="L160">
        <v>7.2610000000000001</v>
      </c>
      <c r="M160">
        <v>58.3</v>
      </c>
      <c r="N160">
        <v>26.041810000000002</v>
      </c>
      <c r="O160">
        <v>1.5814999999999999</v>
      </c>
      <c r="U160">
        <v>350</v>
      </c>
      <c r="V160" t="s">
        <v>30</v>
      </c>
      <c r="W160">
        <v>1023.229</v>
      </c>
      <c r="X160">
        <v>56</v>
      </c>
      <c r="Y160">
        <v>5</v>
      </c>
      <c r="Z160">
        <v>0</v>
      </c>
    </row>
    <row r="161" spans="1:26" x14ac:dyDescent="0.3">
      <c r="A161" t="s">
        <v>26</v>
      </c>
      <c r="B161" t="s">
        <v>27</v>
      </c>
      <c r="C161" t="s">
        <v>600</v>
      </c>
      <c r="D161" t="s">
        <v>635</v>
      </c>
      <c r="E161">
        <v>1</v>
      </c>
      <c r="F161">
        <v>10.39974264247312</v>
      </c>
      <c r="G161">
        <v>12.43673129032258</v>
      </c>
      <c r="H161">
        <v>1.156883608870968</v>
      </c>
      <c r="I161">
        <v>0.83599999999999997</v>
      </c>
      <c r="J161">
        <v>0.83599999999999997</v>
      </c>
      <c r="K161">
        <v>5.8369999999999997</v>
      </c>
      <c r="L161">
        <v>2.1059999999999999</v>
      </c>
      <c r="M161">
        <v>58.3</v>
      </c>
      <c r="N161">
        <v>26.041810000000002</v>
      </c>
      <c r="O161">
        <v>1.5820000000000001</v>
      </c>
      <c r="U161">
        <v>350</v>
      </c>
      <c r="V161" t="s">
        <v>30</v>
      </c>
      <c r="W161">
        <v>1152.1410000000001</v>
      </c>
      <c r="X161">
        <v>64.285714285714292</v>
      </c>
      <c r="Y161">
        <v>7</v>
      </c>
      <c r="Z161">
        <v>7</v>
      </c>
    </row>
    <row r="162" spans="1:26" x14ac:dyDescent="0.3">
      <c r="A162" t="s">
        <v>26</v>
      </c>
      <c r="B162" t="s">
        <v>27</v>
      </c>
      <c r="C162" t="s">
        <v>353</v>
      </c>
      <c r="D162" t="s">
        <v>401</v>
      </c>
      <c r="E162">
        <v>1</v>
      </c>
      <c r="F162">
        <v>10.38717398611111</v>
      </c>
      <c r="G162">
        <v>12.736056247222219</v>
      </c>
      <c r="H162">
        <v>1.197377277777778</v>
      </c>
      <c r="I162">
        <v>0.82399999999999995</v>
      </c>
      <c r="J162">
        <v>0.82399999999999995</v>
      </c>
      <c r="K162">
        <v>5.181</v>
      </c>
      <c r="L162">
        <v>9.0869999999999997</v>
      </c>
      <c r="M162">
        <v>58.3</v>
      </c>
      <c r="N162">
        <v>26.041810000000002</v>
      </c>
      <c r="O162">
        <v>1.5814999999999999</v>
      </c>
      <c r="U162">
        <v>350</v>
      </c>
      <c r="V162" t="s">
        <v>30</v>
      </c>
      <c r="W162">
        <v>826.11500000000001</v>
      </c>
      <c r="X162">
        <v>77.5</v>
      </c>
      <c r="Y162">
        <v>4</v>
      </c>
      <c r="Z162">
        <v>0</v>
      </c>
    </row>
    <row r="163" spans="1:26" x14ac:dyDescent="0.3">
      <c r="A163" t="s">
        <v>26</v>
      </c>
      <c r="B163" t="s">
        <v>27</v>
      </c>
      <c r="C163" t="s">
        <v>309</v>
      </c>
      <c r="D163" t="s">
        <v>349</v>
      </c>
      <c r="E163">
        <v>2</v>
      </c>
      <c r="F163">
        <v>10.38494765322581</v>
      </c>
      <c r="G163">
        <v>12.961056463709671</v>
      </c>
      <c r="H163">
        <v>1.0163040116357529</v>
      </c>
      <c r="I163">
        <v>1.847</v>
      </c>
      <c r="J163">
        <v>1.847</v>
      </c>
      <c r="K163">
        <v>9.5579999999999998</v>
      </c>
      <c r="L163">
        <v>8.9480000000000004</v>
      </c>
      <c r="M163">
        <v>58.3</v>
      </c>
      <c r="N163">
        <v>26.105141249999999</v>
      </c>
      <c r="O163">
        <v>1.5826666666666671</v>
      </c>
      <c r="U163">
        <v>350</v>
      </c>
      <c r="V163" t="s">
        <v>30</v>
      </c>
      <c r="W163">
        <v>854.76</v>
      </c>
      <c r="X163">
        <v>44</v>
      </c>
      <c r="Y163">
        <v>8</v>
      </c>
      <c r="Z163">
        <v>0</v>
      </c>
    </row>
    <row r="164" spans="1:26" x14ac:dyDescent="0.3">
      <c r="A164" t="s">
        <v>26</v>
      </c>
      <c r="B164" t="s">
        <v>27</v>
      </c>
      <c r="C164" t="s">
        <v>63</v>
      </c>
      <c r="D164" t="s">
        <v>216</v>
      </c>
      <c r="E164">
        <v>1</v>
      </c>
      <c r="F164">
        <v>10.361811778273809</v>
      </c>
      <c r="G164">
        <v>14.057984741071429</v>
      </c>
      <c r="H164">
        <v>1.1619299449404761</v>
      </c>
      <c r="I164">
        <v>0.57699999999999996</v>
      </c>
      <c r="J164">
        <v>0.57699999999999996</v>
      </c>
      <c r="K164">
        <v>18.533999999999999</v>
      </c>
      <c r="L164">
        <v>18.907</v>
      </c>
      <c r="M164">
        <v>67.599999999999994</v>
      </c>
      <c r="N164">
        <v>27.15644</v>
      </c>
      <c r="O164">
        <v>1.419</v>
      </c>
      <c r="U164">
        <v>350</v>
      </c>
      <c r="V164" t="s">
        <v>30</v>
      </c>
      <c r="W164">
        <v>474.452</v>
      </c>
      <c r="X164">
        <v>123.78756</v>
      </c>
      <c r="Y164">
        <v>4</v>
      </c>
      <c r="Z164">
        <v>0</v>
      </c>
    </row>
    <row r="165" spans="1:26" x14ac:dyDescent="0.3">
      <c r="A165" t="s">
        <v>26</v>
      </c>
      <c r="B165" t="s">
        <v>27</v>
      </c>
      <c r="C165" t="s">
        <v>353</v>
      </c>
      <c r="D165" t="s">
        <v>354</v>
      </c>
      <c r="E165">
        <v>1</v>
      </c>
      <c r="F165">
        <v>10.357064459677421</v>
      </c>
      <c r="G165">
        <v>13.58043916935484</v>
      </c>
      <c r="H165">
        <v>0.93535268548387096</v>
      </c>
      <c r="I165">
        <v>0.33400000000000002</v>
      </c>
      <c r="J165">
        <v>0.33400000000000002</v>
      </c>
      <c r="K165">
        <v>8.9770000000000003</v>
      </c>
      <c r="L165">
        <v>7.2889999999999997</v>
      </c>
      <c r="M165">
        <v>58.3</v>
      </c>
      <c r="N165">
        <v>26.041810000000002</v>
      </c>
      <c r="O165">
        <v>1.5814999999999999</v>
      </c>
      <c r="U165">
        <v>350</v>
      </c>
      <c r="V165" t="s">
        <v>30</v>
      </c>
      <c r="W165">
        <v>841.65200000000004</v>
      </c>
      <c r="X165">
        <v>75</v>
      </c>
      <c r="Y165">
        <v>6</v>
      </c>
      <c r="Z165">
        <v>0</v>
      </c>
    </row>
    <row r="166" spans="1:26" x14ac:dyDescent="0.3">
      <c r="A166" t="s">
        <v>26</v>
      </c>
      <c r="B166" t="s">
        <v>27</v>
      </c>
      <c r="C166" t="s">
        <v>600</v>
      </c>
      <c r="D166" t="s">
        <v>728</v>
      </c>
      <c r="E166">
        <v>1</v>
      </c>
      <c r="F166">
        <v>10.34106075806451</v>
      </c>
      <c r="G166">
        <v>12.79507974193548</v>
      </c>
      <c r="H166">
        <v>0.99772728685080647</v>
      </c>
      <c r="I166">
        <v>0.32100000000000001</v>
      </c>
      <c r="J166">
        <v>0.32100000000000001</v>
      </c>
      <c r="K166">
        <v>19.173999999999999</v>
      </c>
      <c r="L166">
        <v>23.44</v>
      </c>
      <c r="M166">
        <v>58.3</v>
      </c>
      <c r="N166">
        <v>26.041810000000002</v>
      </c>
      <c r="O166">
        <v>1.5820000000000001</v>
      </c>
      <c r="U166">
        <v>350</v>
      </c>
      <c r="V166" t="s">
        <v>30</v>
      </c>
      <c r="W166">
        <v>757.27099999999996</v>
      </c>
      <c r="X166">
        <v>99.999718999999985</v>
      </c>
      <c r="Y166">
        <v>6</v>
      </c>
      <c r="Z166">
        <v>7</v>
      </c>
    </row>
    <row r="167" spans="1:26" x14ac:dyDescent="0.3">
      <c r="A167" t="s">
        <v>26</v>
      </c>
      <c r="B167" t="s">
        <v>27</v>
      </c>
      <c r="C167" t="s">
        <v>600</v>
      </c>
      <c r="D167" t="s">
        <v>711</v>
      </c>
      <c r="E167">
        <v>1</v>
      </c>
      <c r="F167">
        <v>10.32327590456989</v>
      </c>
      <c r="G167">
        <v>14.55074135752688</v>
      </c>
      <c r="H167">
        <v>1.0035512393736561</v>
      </c>
      <c r="I167">
        <v>0.80600000000000005</v>
      </c>
      <c r="J167">
        <v>0.80600000000000005</v>
      </c>
      <c r="K167">
        <v>21.423999999999999</v>
      </c>
      <c r="L167">
        <v>20.216000000000001</v>
      </c>
      <c r="M167">
        <v>58.3</v>
      </c>
      <c r="N167">
        <v>26.041810000000002</v>
      </c>
      <c r="O167">
        <v>1.5820000000000001</v>
      </c>
      <c r="U167">
        <v>350</v>
      </c>
      <c r="V167" t="s">
        <v>30</v>
      </c>
      <c r="W167">
        <v>990.351</v>
      </c>
      <c r="X167">
        <v>94.285723571428576</v>
      </c>
      <c r="Y167">
        <v>7</v>
      </c>
      <c r="Z167">
        <v>7</v>
      </c>
    </row>
    <row r="168" spans="1:26" x14ac:dyDescent="0.3">
      <c r="A168" t="s">
        <v>26</v>
      </c>
      <c r="B168" t="s">
        <v>27</v>
      </c>
      <c r="C168" t="s">
        <v>217</v>
      </c>
      <c r="D168" t="s">
        <v>272</v>
      </c>
      <c r="E168">
        <v>1</v>
      </c>
      <c r="F168">
        <v>10.32288425</v>
      </c>
      <c r="G168">
        <v>29.759777774193552</v>
      </c>
      <c r="H168">
        <v>0.81119627321908605</v>
      </c>
      <c r="I168">
        <v>2.819</v>
      </c>
      <c r="J168">
        <v>2.819</v>
      </c>
      <c r="K168">
        <v>26.774000000000001</v>
      </c>
      <c r="L168">
        <v>26.507999999999999</v>
      </c>
      <c r="M168">
        <v>100</v>
      </c>
      <c r="N168">
        <v>27.56176</v>
      </c>
      <c r="O168">
        <v>1.4</v>
      </c>
      <c r="U168">
        <v>350</v>
      </c>
      <c r="V168" t="s">
        <v>30</v>
      </c>
      <c r="W168">
        <v>1012.191</v>
      </c>
      <c r="X168">
        <v>49.8</v>
      </c>
      <c r="Y168">
        <v>7</v>
      </c>
      <c r="Z168">
        <v>0</v>
      </c>
    </row>
    <row r="169" spans="1:26" x14ac:dyDescent="0.3">
      <c r="A169" t="s">
        <v>26</v>
      </c>
      <c r="B169" t="s">
        <v>27</v>
      </c>
      <c r="C169" t="s">
        <v>63</v>
      </c>
      <c r="D169" t="s">
        <v>86</v>
      </c>
      <c r="E169">
        <v>0.83196347031963469</v>
      </c>
      <c r="F169">
        <v>10.320327000000001</v>
      </c>
      <c r="G169">
        <v>14.835782999999999</v>
      </c>
      <c r="H169">
        <v>1.1332800000000001</v>
      </c>
      <c r="I169">
        <v>0.88100000000000001</v>
      </c>
      <c r="J169">
        <v>0.88100000000000001</v>
      </c>
      <c r="K169">
        <v>14.444000000000001</v>
      </c>
      <c r="L169">
        <v>13.688000000000001</v>
      </c>
      <c r="M169">
        <v>67.599999999999994</v>
      </c>
      <c r="N169">
        <v>27.15644</v>
      </c>
      <c r="O169">
        <v>1.419</v>
      </c>
      <c r="U169">
        <v>350</v>
      </c>
      <c r="V169" t="s">
        <v>30</v>
      </c>
      <c r="W169">
        <v>915.67499999999995</v>
      </c>
      <c r="X169">
        <v>130.83333333333329</v>
      </c>
      <c r="Y169">
        <v>6</v>
      </c>
      <c r="Z169">
        <v>0</v>
      </c>
    </row>
    <row r="170" spans="1:26" x14ac:dyDescent="0.3">
      <c r="A170" t="s">
        <v>26</v>
      </c>
      <c r="B170" t="s">
        <v>27</v>
      </c>
      <c r="C170" t="s">
        <v>353</v>
      </c>
      <c r="D170" t="s">
        <v>463</v>
      </c>
      <c r="E170">
        <v>0.88070776255707761</v>
      </c>
      <c r="F170">
        <v>10.282199</v>
      </c>
      <c r="G170">
        <v>14.543289</v>
      </c>
      <c r="H170">
        <v>0.993927</v>
      </c>
      <c r="I170">
        <v>0</v>
      </c>
      <c r="J170">
        <v>0</v>
      </c>
      <c r="K170">
        <v>8.3670000000000009</v>
      </c>
      <c r="L170">
        <v>10.087</v>
      </c>
      <c r="M170">
        <v>58.3</v>
      </c>
      <c r="N170">
        <v>26.041810000000002</v>
      </c>
      <c r="O170">
        <v>1.5814999999999999</v>
      </c>
      <c r="U170">
        <v>350</v>
      </c>
      <c r="V170" t="s">
        <v>30</v>
      </c>
      <c r="W170">
        <v>1228.9290000000001</v>
      </c>
      <c r="X170">
        <v>70</v>
      </c>
      <c r="Y170">
        <v>8</v>
      </c>
      <c r="Z170">
        <v>0</v>
      </c>
    </row>
    <row r="171" spans="1:26" x14ac:dyDescent="0.3">
      <c r="A171" t="s">
        <v>26</v>
      </c>
      <c r="B171" t="s">
        <v>27</v>
      </c>
      <c r="C171" t="s">
        <v>63</v>
      </c>
      <c r="D171" t="s">
        <v>183</v>
      </c>
      <c r="E171">
        <v>1</v>
      </c>
      <c r="F171">
        <v>10.246646714080461</v>
      </c>
      <c r="G171">
        <v>11.847476903735631</v>
      </c>
      <c r="H171">
        <v>1.1104932878275859</v>
      </c>
      <c r="I171">
        <v>0.191</v>
      </c>
      <c r="J171">
        <v>0.191</v>
      </c>
      <c r="K171">
        <v>20.864000000000001</v>
      </c>
      <c r="L171">
        <v>20.495000000000001</v>
      </c>
      <c r="M171">
        <v>67.599999999999994</v>
      </c>
      <c r="N171">
        <v>27.15644</v>
      </c>
      <c r="O171">
        <v>1.419</v>
      </c>
      <c r="U171">
        <v>350</v>
      </c>
      <c r="V171" t="s">
        <v>30</v>
      </c>
      <c r="W171">
        <v>994.28700000000003</v>
      </c>
      <c r="X171">
        <v>70</v>
      </c>
      <c r="Y171">
        <v>7</v>
      </c>
      <c r="Z171">
        <v>0</v>
      </c>
    </row>
    <row r="172" spans="1:26" x14ac:dyDescent="0.3">
      <c r="A172" t="s">
        <v>26</v>
      </c>
      <c r="B172" t="s">
        <v>27</v>
      </c>
      <c r="C172" t="s">
        <v>353</v>
      </c>
      <c r="D172" t="s">
        <v>438</v>
      </c>
      <c r="E172">
        <v>1</v>
      </c>
      <c r="F172">
        <v>10.238798322580649</v>
      </c>
      <c r="G172">
        <v>12.744744141129029</v>
      </c>
      <c r="H172">
        <v>1.2615456491935479</v>
      </c>
      <c r="I172">
        <v>0.99</v>
      </c>
      <c r="J172">
        <v>0.99</v>
      </c>
      <c r="K172">
        <v>14.209</v>
      </c>
      <c r="L172">
        <v>15.385999999999999</v>
      </c>
      <c r="M172">
        <v>58.3</v>
      </c>
      <c r="N172">
        <v>26.041810000000002</v>
      </c>
      <c r="O172">
        <v>1.5814999999999999</v>
      </c>
      <c r="U172">
        <v>350</v>
      </c>
      <c r="V172" t="s">
        <v>30</v>
      </c>
      <c r="W172">
        <v>357.87</v>
      </c>
      <c r="X172">
        <v>91.91995</v>
      </c>
      <c r="Y172">
        <v>3</v>
      </c>
      <c r="Z172">
        <v>3</v>
      </c>
    </row>
    <row r="173" spans="1:26" x14ac:dyDescent="0.3">
      <c r="A173" t="s">
        <v>26</v>
      </c>
      <c r="B173" t="s">
        <v>27</v>
      </c>
      <c r="C173" t="s">
        <v>63</v>
      </c>
      <c r="D173" t="s">
        <v>152</v>
      </c>
      <c r="E173">
        <v>1</v>
      </c>
      <c r="F173">
        <v>10.19398566666667</v>
      </c>
      <c r="G173">
        <v>17.988901200000001</v>
      </c>
      <c r="H173">
        <v>1.1525084000000001</v>
      </c>
      <c r="I173">
        <v>0.33800000000000002</v>
      </c>
      <c r="J173">
        <v>0.33800000000000002</v>
      </c>
      <c r="K173">
        <v>17.719000000000001</v>
      </c>
      <c r="L173">
        <v>15.664</v>
      </c>
      <c r="M173">
        <v>67.599999999999994</v>
      </c>
      <c r="N173">
        <v>27.15644</v>
      </c>
      <c r="O173">
        <v>1.419</v>
      </c>
      <c r="U173">
        <v>350</v>
      </c>
      <c r="V173" t="s">
        <v>30</v>
      </c>
      <c r="W173">
        <v>1051.075</v>
      </c>
      <c r="X173">
        <v>80</v>
      </c>
      <c r="Y173">
        <v>8</v>
      </c>
      <c r="Z173">
        <v>0</v>
      </c>
    </row>
    <row r="174" spans="1:26" x14ac:dyDescent="0.3">
      <c r="A174" t="s">
        <v>26</v>
      </c>
      <c r="B174" t="s">
        <v>27</v>
      </c>
      <c r="C174" t="s">
        <v>600</v>
      </c>
      <c r="D174" t="s">
        <v>699</v>
      </c>
      <c r="E174">
        <v>1</v>
      </c>
      <c r="F174">
        <v>10.188681403225811</v>
      </c>
      <c r="G174">
        <v>12.22644175806451</v>
      </c>
      <c r="H174">
        <v>0.99013316953225805</v>
      </c>
      <c r="I174">
        <v>9.2999999999999999E-2</v>
      </c>
      <c r="J174">
        <v>9.2999999999999999E-2</v>
      </c>
      <c r="K174">
        <v>22.463000000000001</v>
      </c>
      <c r="L174">
        <v>21.988</v>
      </c>
      <c r="M174">
        <v>58.3</v>
      </c>
      <c r="N174">
        <v>26.041810000000002</v>
      </c>
      <c r="O174">
        <v>1.5820000000000001</v>
      </c>
      <c r="U174">
        <v>350</v>
      </c>
      <c r="V174" t="s">
        <v>30</v>
      </c>
      <c r="W174">
        <v>763.23800000000006</v>
      </c>
      <c r="X174">
        <v>100.0000358333333</v>
      </c>
      <c r="Y174">
        <v>6</v>
      </c>
      <c r="Z174">
        <v>6</v>
      </c>
    </row>
    <row r="175" spans="1:26" x14ac:dyDescent="0.3">
      <c r="A175" t="s">
        <v>26</v>
      </c>
      <c r="B175" t="s">
        <v>27</v>
      </c>
      <c r="C175" t="s">
        <v>600</v>
      </c>
      <c r="D175" t="s">
        <v>609</v>
      </c>
      <c r="E175">
        <v>1</v>
      </c>
      <c r="F175">
        <v>10.1552015</v>
      </c>
      <c r="G175">
        <v>13.274356556451609</v>
      </c>
      <c r="H175">
        <v>0.97306688383064521</v>
      </c>
      <c r="I175">
        <v>0</v>
      </c>
      <c r="J175">
        <v>0</v>
      </c>
      <c r="K175">
        <v>8.6349999999999998</v>
      </c>
      <c r="L175">
        <v>9.3309999999999995</v>
      </c>
      <c r="M175">
        <v>58.3</v>
      </c>
      <c r="N175">
        <v>26.041810000000002</v>
      </c>
      <c r="O175">
        <v>1.5820000000000001</v>
      </c>
      <c r="U175">
        <v>350</v>
      </c>
      <c r="V175" t="s">
        <v>30</v>
      </c>
      <c r="W175">
        <v>1004.9349999999999</v>
      </c>
      <c r="X175">
        <v>69.974999999999994</v>
      </c>
      <c r="Y175">
        <v>8</v>
      </c>
      <c r="Z175">
        <v>8</v>
      </c>
    </row>
    <row r="176" spans="1:26" x14ac:dyDescent="0.3">
      <c r="A176" t="s">
        <v>26</v>
      </c>
      <c r="B176" t="s">
        <v>27</v>
      </c>
      <c r="C176" t="s">
        <v>600</v>
      </c>
      <c r="D176" t="s">
        <v>677</v>
      </c>
      <c r="E176">
        <v>1</v>
      </c>
      <c r="F176">
        <v>10.13579785714286</v>
      </c>
      <c r="G176">
        <v>16.169713142857141</v>
      </c>
      <c r="H176">
        <v>0.95687618271428565</v>
      </c>
      <c r="I176">
        <v>0.28799999999999998</v>
      </c>
      <c r="J176">
        <v>0.28799999999999998</v>
      </c>
      <c r="K176">
        <v>25.175999999999998</v>
      </c>
      <c r="L176">
        <v>28.382000000000001</v>
      </c>
      <c r="M176">
        <v>58.3</v>
      </c>
      <c r="N176">
        <v>26.041810000000002</v>
      </c>
      <c r="O176">
        <v>1.5820000000000001</v>
      </c>
      <c r="U176">
        <v>350</v>
      </c>
      <c r="V176" t="s">
        <v>30</v>
      </c>
      <c r="W176">
        <v>990.07399999999996</v>
      </c>
      <c r="X176">
        <v>99.900011666666671</v>
      </c>
      <c r="Y176">
        <v>6</v>
      </c>
      <c r="Z176">
        <v>6</v>
      </c>
    </row>
    <row r="177" spans="1:26" x14ac:dyDescent="0.3">
      <c r="A177" t="s">
        <v>26</v>
      </c>
      <c r="B177" t="s">
        <v>27</v>
      </c>
      <c r="C177" t="s">
        <v>353</v>
      </c>
      <c r="D177" t="s">
        <v>392</v>
      </c>
      <c r="E177">
        <v>0.94566210045662102</v>
      </c>
      <c r="F177">
        <v>10.127573</v>
      </c>
      <c r="G177">
        <v>13.340061</v>
      </c>
      <c r="H177">
        <v>0.974055</v>
      </c>
      <c r="I177">
        <v>0.77400000000000002</v>
      </c>
      <c r="J177">
        <v>0.77400000000000002</v>
      </c>
      <c r="K177">
        <v>8.8650000000000002</v>
      </c>
      <c r="L177">
        <v>8.1969999999999992</v>
      </c>
      <c r="M177">
        <v>58.3</v>
      </c>
      <c r="N177">
        <v>26.041810000000002</v>
      </c>
      <c r="O177">
        <v>1.5814999999999999</v>
      </c>
      <c r="U177">
        <v>350</v>
      </c>
      <c r="V177" t="s">
        <v>30</v>
      </c>
      <c r="W177">
        <v>902.92899999999997</v>
      </c>
      <c r="X177">
        <v>60</v>
      </c>
      <c r="Y177">
        <v>6</v>
      </c>
      <c r="Z177">
        <v>0</v>
      </c>
    </row>
    <row r="178" spans="1:26" x14ac:dyDescent="0.3">
      <c r="A178" t="s">
        <v>26</v>
      </c>
      <c r="B178" t="s">
        <v>27</v>
      </c>
      <c r="C178" t="s">
        <v>28</v>
      </c>
      <c r="D178" t="s">
        <v>42</v>
      </c>
      <c r="E178">
        <v>2</v>
      </c>
      <c r="F178">
        <v>10.119965012096779</v>
      </c>
      <c r="G178">
        <v>13.12972686021504</v>
      </c>
      <c r="H178">
        <v>0.77114807526881735</v>
      </c>
      <c r="I178">
        <v>12.624705386329319</v>
      </c>
      <c r="J178">
        <v>0.52690000000000003</v>
      </c>
      <c r="K178">
        <v>12.64166666666665</v>
      </c>
      <c r="L178">
        <v>44.966999999999999</v>
      </c>
      <c r="M178">
        <v>43</v>
      </c>
      <c r="N178">
        <v>29.183039999999998</v>
      </c>
      <c r="O178">
        <v>1.74</v>
      </c>
      <c r="U178">
        <v>350</v>
      </c>
      <c r="V178" t="s">
        <v>30</v>
      </c>
      <c r="W178">
        <v>1503.239</v>
      </c>
      <c r="X178">
        <v>140</v>
      </c>
      <c r="Y178">
        <v>11</v>
      </c>
      <c r="Z178">
        <v>0</v>
      </c>
    </row>
    <row r="179" spans="1:26" x14ac:dyDescent="0.3">
      <c r="A179" t="s">
        <v>26</v>
      </c>
      <c r="B179" t="s">
        <v>27</v>
      </c>
      <c r="C179" t="s">
        <v>63</v>
      </c>
      <c r="D179" t="s">
        <v>123</v>
      </c>
      <c r="E179">
        <v>1</v>
      </c>
      <c r="F179">
        <v>10.118232064655171</v>
      </c>
      <c r="G179">
        <v>13.66505692241379</v>
      </c>
      <c r="H179">
        <v>1.093625806402299</v>
      </c>
      <c r="I179">
        <v>0.60799999999999998</v>
      </c>
      <c r="J179">
        <v>0.60799999999999998</v>
      </c>
      <c r="K179">
        <v>13.872999999999999</v>
      </c>
      <c r="L179">
        <v>13.183</v>
      </c>
      <c r="M179">
        <v>67.599999999999994</v>
      </c>
      <c r="N179">
        <v>27.15644</v>
      </c>
      <c r="O179">
        <v>1.419</v>
      </c>
      <c r="U179">
        <v>350</v>
      </c>
      <c r="V179" t="s">
        <v>30</v>
      </c>
      <c r="W179">
        <v>763.31399999999996</v>
      </c>
      <c r="X179">
        <v>85</v>
      </c>
      <c r="Y179">
        <v>6</v>
      </c>
      <c r="Z179">
        <v>0</v>
      </c>
    </row>
    <row r="180" spans="1:26" x14ac:dyDescent="0.3">
      <c r="A180" t="s">
        <v>26</v>
      </c>
      <c r="B180" t="s">
        <v>27</v>
      </c>
      <c r="C180" t="s">
        <v>353</v>
      </c>
      <c r="D180" t="s">
        <v>374</v>
      </c>
      <c r="E180">
        <v>2</v>
      </c>
      <c r="F180">
        <v>10.085317651921571</v>
      </c>
      <c r="G180">
        <v>11.71533350769498</v>
      </c>
      <c r="H180">
        <v>1.2443503453177991</v>
      </c>
      <c r="I180">
        <v>0.90500000000000003</v>
      </c>
      <c r="J180">
        <v>0.90500000000000003</v>
      </c>
      <c r="K180">
        <v>7.0519999999999996</v>
      </c>
      <c r="L180">
        <v>7.431</v>
      </c>
      <c r="M180">
        <v>58.3</v>
      </c>
      <c r="N180">
        <v>26.041810000000002</v>
      </c>
      <c r="O180">
        <v>1.5814999999999999</v>
      </c>
      <c r="U180">
        <v>350</v>
      </c>
      <c r="V180" t="s">
        <v>30</v>
      </c>
      <c r="W180">
        <v>1020.73</v>
      </c>
      <c r="X180">
        <v>92.166666666666671</v>
      </c>
      <c r="Y180">
        <v>6</v>
      </c>
      <c r="Z180">
        <v>0</v>
      </c>
    </row>
    <row r="181" spans="1:26" x14ac:dyDescent="0.3">
      <c r="A181" t="s">
        <v>26</v>
      </c>
      <c r="B181" t="s">
        <v>27</v>
      </c>
      <c r="C181" t="s">
        <v>353</v>
      </c>
      <c r="D181" t="s">
        <v>434</v>
      </c>
      <c r="E181">
        <v>1</v>
      </c>
      <c r="F181">
        <v>10.071871165277781</v>
      </c>
      <c r="G181">
        <v>14.40727100277778</v>
      </c>
      <c r="H181">
        <v>0.71773436666666668</v>
      </c>
      <c r="I181">
        <v>0</v>
      </c>
      <c r="J181">
        <v>0</v>
      </c>
      <c r="K181">
        <v>8.8140000000000001</v>
      </c>
      <c r="L181">
        <v>8.5980000000000008</v>
      </c>
      <c r="M181">
        <v>58.3</v>
      </c>
      <c r="N181">
        <v>26.041810000000002</v>
      </c>
      <c r="O181">
        <v>1.5814999999999999</v>
      </c>
      <c r="U181">
        <v>350</v>
      </c>
      <c r="V181" t="s">
        <v>30</v>
      </c>
      <c r="W181">
        <v>986.83199999999999</v>
      </c>
      <c r="X181">
        <v>71.666666666666671</v>
      </c>
      <c r="Y181">
        <v>6</v>
      </c>
      <c r="Z181">
        <v>0</v>
      </c>
    </row>
    <row r="182" spans="1:26" x14ac:dyDescent="0.3">
      <c r="A182" t="s">
        <v>26</v>
      </c>
      <c r="B182" t="s">
        <v>27</v>
      </c>
      <c r="C182" t="s">
        <v>353</v>
      </c>
      <c r="D182" t="s">
        <v>554</v>
      </c>
      <c r="E182">
        <v>0.88299086757990863</v>
      </c>
      <c r="F182">
        <v>10.050535999999999</v>
      </c>
      <c r="G182">
        <v>14.955266</v>
      </c>
      <c r="H182">
        <v>1.0661761089999999</v>
      </c>
      <c r="I182">
        <v>1.35</v>
      </c>
      <c r="J182">
        <v>1.35</v>
      </c>
      <c r="K182">
        <v>11.976000000000001</v>
      </c>
      <c r="L182">
        <v>12.617000000000001</v>
      </c>
      <c r="M182">
        <v>58.3</v>
      </c>
      <c r="N182">
        <v>26.041810000000002</v>
      </c>
      <c r="O182">
        <v>1.5814999999999999</v>
      </c>
      <c r="U182">
        <v>350</v>
      </c>
      <c r="V182" t="s">
        <v>30</v>
      </c>
      <c r="W182">
        <v>782.29600000000005</v>
      </c>
      <c r="X182">
        <v>92.211111111111109</v>
      </c>
      <c r="Y182">
        <v>6</v>
      </c>
      <c r="Z182">
        <v>0</v>
      </c>
    </row>
    <row r="183" spans="1:26" x14ac:dyDescent="0.3">
      <c r="A183" t="s">
        <v>26</v>
      </c>
      <c r="B183" t="s">
        <v>27</v>
      </c>
      <c r="C183" t="s">
        <v>353</v>
      </c>
      <c r="D183" t="s">
        <v>586</v>
      </c>
      <c r="E183">
        <v>1</v>
      </c>
      <c r="F183">
        <v>10.04385482258065</v>
      </c>
      <c r="G183">
        <v>13.635595482526879</v>
      </c>
      <c r="H183">
        <v>1.084727201612903</v>
      </c>
      <c r="I183">
        <v>0.86199999999999999</v>
      </c>
      <c r="J183">
        <v>0.86199999999999999</v>
      </c>
      <c r="K183">
        <v>5.2220000000000004</v>
      </c>
      <c r="L183">
        <v>5.6669999999999998</v>
      </c>
      <c r="M183">
        <v>58.3</v>
      </c>
      <c r="N183">
        <v>26.041810000000002</v>
      </c>
      <c r="O183">
        <v>1.5814999999999999</v>
      </c>
      <c r="U183">
        <v>350</v>
      </c>
      <c r="V183" t="s">
        <v>30</v>
      </c>
      <c r="W183">
        <v>1155.797</v>
      </c>
      <c r="X183">
        <v>58.571449999999992</v>
      </c>
      <c r="Y183">
        <v>7</v>
      </c>
      <c r="Z183">
        <v>0</v>
      </c>
    </row>
    <row r="184" spans="1:26" x14ac:dyDescent="0.3">
      <c r="A184" t="s">
        <v>26</v>
      </c>
      <c r="B184" t="s">
        <v>27</v>
      </c>
      <c r="C184" t="s">
        <v>309</v>
      </c>
      <c r="D184" t="s">
        <v>326</v>
      </c>
      <c r="E184">
        <v>1</v>
      </c>
      <c r="F184">
        <v>10.042731052631581</v>
      </c>
      <c r="G184">
        <v>12.91334973279352</v>
      </c>
      <c r="H184">
        <v>0.85280911029959516</v>
      </c>
      <c r="I184">
        <v>1.891</v>
      </c>
      <c r="J184">
        <v>1.891</v>
      </c>
      <c r="K184">
        <v>11.689</v>
      </c>
      <c r="L184">
        <v>11.247999999999999</v>
      </c>
      <c r="M184">
        <v>58.3</v>
      </c>
      <c r="N184">
        <v>26.105141249999999</v>
      </c>
      <c r="O184">
        <v>1.5826666666666671</v>
      </c>
      <c r="U184">
        <v>350</v>
      </c>
      <c r="V184" t="s">
        <v>30</v>
      </c>
      <c r="W184">
        <v>303.92</v>
      </c>
      <c r="X184">
        <v>69.8</v>
      </c>
      <c r="Y184">
        <v>3</v>
      </c>
      <c r="Z184">
        <v>0</v>
      </c>
    </row>
    <row r="185" spans="1:26" x14ac:dyDescent="0.3">
      <c r="A185" t="s">
        <v>26</v>
      </c>
      <c r="B185" t="s">
        <v>27</v>
      </c>
      <c r="C185" t="s">
        <v>353</v>
      </c>
      <c r="D185" t="s">
        <v>452</v>
      </c>
      <c r="E185">
        <v>1</v>
      </c>
      <c r="F185">
        <v>10.03186751209677</v>
      </c>
      <c r="G185">
        <v>13.038266399193549</v>
      </c>
      <c r="H185">
        <v>1.1158968790322581</v>
      </c>
      <c r="I185">
        <v>0.66400000000000003</v>
      </c>
      <c r="J185">
        <v>0.66400000000000003</v>
      </c>
      <c r="K185">
        <v>10.552</v>
      </c>
      <c r="L185">
        <v>11.085000000000001</v>
      </c>
      <c r="M185">
        <v>58.3</v>
      </c>
      <c r="N185">
        <v>26.041810000000002</v>
      </c>
      <c r="O185">
        <v>1.5814999999999999</v>
      </c>
      <c r="U185">
        <v>350</v>
      </c>
      <c r="V185" t="s">
        <v>30</v>
      </c>
      <c r="W185">
        <v>1001.951</v>
      </c>
      <c r="X185">
        <v>65</v>
      </c>
      <c r="Y185">
        <v>8</v>
      </c>
      <c r="Z185">
        <v>0</v>
      </c>
    </row>
    <row r="186" spans="1:26" x14ac:dyDescent="0.3">
      <c r="A186" t="s">
        <v>26</v>
      </c>
      <c r="B186" t="s">
        <v>27</v>
      </c>
      <c r="C186" t="s">
        <v>353</v>
      </c>
      <c r="D186" t="s">
        <v>424</v>
      </c>
      <c r="E186">
        <v>1</v>
      </c>
      <c r="F186">
        <v>9.9873991155913959</v>
      </c>
      <c r="G186">
        <v>13.52343734005377</v>
      </c>
      <c r="H186">
        <v>0.70332536962365588</v>
      </c>
      <c r="I186">
        <v>0</v>
      </c>
      <c r="J186">
        <v>0</v>
      </c>
      <c r="K186">
        <v>6.8419999999999996</v>
      </c>
      <c r="L186">
        <v>6.8040000000000003</v>
      </c>
      <c r="M186">
        <v>58.3</v>
      </c>
      <c r="N186">
        <v>26.041810000000002</v>
      </c>
      <c r="O186">
        <v>1.5814999999999999</v>
      </c>
      <c r="U186">
        <v>350</v>
      </c>
      <c r="V186" t="s">
        <v>30</v>
      </c>
      <c r="W186">
        <v>978.31200000000001</v>
      </c>
      <c r="X186">
        <v>67</v>
      </c>
      <c r="Y186">
        <v>6</v>
      </c>
      <c r="Z186">
        <v>0</v>
      </c>
    </row>
    <row r="187" spans="1:26" x14ac:dyDescent="0.3">
      <c r="A187" t="s">
        <v>26</v>
      </c>
      <c r="B187" t="s">
        <v>27</v>
      </c>
      <c r="C187" t="s">
        <v>353</v>
      </c>
      <c r="D187" t="s">
        <v>574</v>
      </c>
      <c r="E187">
        <v>1</v>
      </c>
      <c r="F187">
        <v>9.9696948225806459</v>
      </c>
      <c r="G187">
        <v>24.45522311290323</v>
      </c>
      <c r="H187">
        <v>1.058832253870968</v>
      </c>
      <c r="I187">
        <v>0.80500000000000005</v>
      </c>
      <c r="J187">
        <v>0.80500000000000005</v>
      </c>
      <c r="K187">
        <v>24.683</v>
      </c>
      <c r="L187">
        <v>26.431000000000001</v>
      </c>
      <c r="M187">
        <v>58.3</v>
      </c>
      <c r="N187">
        <v>26.041810000000002</v>
      </c>
      <c r="O187">
        <v>1.5814999999999999</v>
      </c>
      <c r="U187">
        <v>350</v>
      </c>
      <c r="V187" t="s">
        <v>30</v>
      </c>
      <c r="W187">
        <v>747.89599999999996</v>
      </c>
      <c r="X187">
        <v>83.995844583333351</v>
      </c>
      <c r="Y187">
        <v>6</v>
      </c>
      <c r="Z187">
        <v>0</v>
      </c>
    </row>
    <row r="188" spans="1:26" x14ac:dyDescent="0.3">
      <c r="A188" t="s">
        <v>26</v>
      </c>
      <c r="B188" t="s">
        <v>27</v>
      </c>
      <c r="C188" t="s">
        <v>353</v>
      </c>
      <c r="D188" t="s">
        <v>496</v>
      </c>
      <c r="E188">
        <v>1</v>
      </c>
      <c r="F188">
        <v>9.944720733870966</v>
      </c>
      <c r="G188">
        <v>12.47921980241936</v>
      </c>
      <c r="H188">
        <v>1.1523632661290319</v>
      </c>
      <c r="I188">
        <v>0.157</v>
      </c>
      <c r="J188">
        <v>0.157</v>
      </c>
      <c r="K188">
        <v>9.0879999999999992</v>
      </c>
      <c r="L188">
        <v>5.1520000000000001</v>
      </c>
      <c r="M188">
        <v>58.3</v>
      </c>
      <c r="N188">
        <v>26.041810000000002</v>
      </c>
      <c r="O188">
        <v>1.5814999999999999</v>
      </c>
      <c r="U188">
        <v>350</v>
      </c>
      <c r="V188" t="s">
        <v>30</v>
      </c>
      <c r="W188">
        <v>968.91600000000005</v>
      </c>
      <c r="X188">
        <v>75.714285714285708</v>
      </c>
      <c r="Y188">
        <v>7</v>
      </c>
      <c r="Z188">
        <v>0</v>
      </c>
    </row>
    <row r="189" spans="1:26" x14ac:dyDescent="0.3">
      <c r="A189" t="s">
        <v>26</v>
      </c>
      <c r="B189" t="s">
        <v>27</v>
      </c>
      <c r="C189" t="s">
        <v>353</v>
      </c>
      <c r="D189" t="s">
        <v>510</v>
      </c>
      <c r="E189">
        <v>2</v>
      </c>
      <c r="F189">
        <v>9.9443405618279623</v>
      </c>
      <c r="G189">
        <v>11.982773462365589</v>
      </c>
      <c r="H189">
        <v>1.1670375577956991</v>
      </c>
      <c r="I189">
        <v>0.72</v>
      </c>
      <c r="J189">
        <v>0.72</v>
      </c>
      <c r="K189">
        <v>9.0129999999999999</v>
      </c>
      <c r="L189">
        <v>7.556</v>
      </c>
      <c r="M189">
        <v>58.3</v>
      </c>
      <c r="N189">
        <v>26.041810000000002</v>
      </c>
      <c r="O189">
        <v>1.5814999999999999</v>
      </c>
      <c r="U189">
        <v>350</v>
      </c>
      <c r="V189" t="s">
        <v>30</v>
      </c>
      <c r="W189">
        <v>399.32100000000003</v>
      </c>
      <c r="X189">
        <v>83.92</v>
      </c>
      <c r="Y189">
        <v>3</v>
      </c>
      <c r="Z189">
        <v>3</v>
      </c>
    </row>
    <row r="190" spans="1:26" x14ac:dyDescent="0.3">
      <c r="A190" t="s">
        <v>26</v>
      </c>
      <c r="B190" t="s">
        <v>27</v>
      </c>
      <c r="C190" t="s">
        <v>63</v>
      </c>
      <c r="D190" t="s">
        <v>183</v>
      </c>
      <c r="E190">
        <v>2</v>
      </c>
      <c r="F190">
        <v>9.9396988290743007</v>
      </c>
      <c r="G190">
        <v>12.839653700431031</v>
      </c>
      <c r="H190">
        <v>1.12998622808908</v>
      </c>
      <c r="I190">
        <v>0.191</v>
      </c>
      <c r="J190">
        <v>0.191</v>
      </c>
      <c r="K190">
        <v>20.864000000000001</v>
      </c>
      <c r="L190">
        <v>20.495000000000001</v>
      </c>
      <c r="M190">
        <v>67.599999999999994</v>
      </c>
      <c r="N190">
        <v>27.15644</v>
      </c>
      <c r="O190">
        <v>1.419</v>
      </c>
      <c r="U190">
        <v>350</v>
      </c>
      <c r="V190" t="s">
        <v>30</v>
      </c>
      <c r="W190">
        <v>994.28700000000003</v>
      </c>
      <c r="X190">
        <v>70</v>
      </c>
      <c r="Y190">
        <v>7</v>
      </c>
      <c r="Z190">
        <v>0</v>
      </c>
    </row>
    <row r="191" spans="1:26" x14ac:dyDescent="0.3">
      <c r="A191" t="s">
        <v>26</v>
      </c>
      <c r="B191" t="s">
        <v>27</v>
      </c>
      <c r="C191" t="s">
        <v>353</v>
      </c>
      <c r="D191" t="s">
        <v>536</v>
      </c>
      <c r="E191">
        <v>1</v>
      </c>
      <c r="F191">
        <v>9.9039578000000006</v>
      </c>
      <c r="G191">
        <v>12.018788474999999</v>
      </c>
      <c r="H191">
        <v>0.7040408041666667</v>
      </c>
      <c r="I191">
        <v>0</v>
      </c>
      <c r="J191">
        <v>0</v>
      </c>
      <c r="K191">
        <v>10.56</v>
      </c>
      <c r="L191">
        <v>12.388</v>
      </c>
      <c r="M191">
        <v>58.3</v>
      </c>
      <c r="N191">
        <v>26.041810000000002</v>
      </c>
      <c r="O191">
        <v>1.5814999999999999</v>
      </c>
      <c r="U191">
        <v>350</v>
      </c>
      <c r="V191" t="s">
        <v>30</v>
      </c>
      <c r="W191">
        <v>1003.5410000000001</v>
      </c>
      <c r="X191">
        <v>90</v>
      </c>
      <c r="Y191">
        <v>6</v>
      </c>
      <c r="Z191">
        <v>0</v>
      </c>
    </row>
    <row r="192" spans="1:26" x14ac:dyDescent="0.3">
      <c r="A192" t="s">
        <v>26</v>
      </c>
      <c r="B192" t="s">
        <v>27</v>
      </c>
      <c r="C192" t="s">
        <v>600</v>
      </c>
      <c r="D192" t="s">
        <v>642</v>
      </c>
      <c r="E192">
        <v>1</v>
      </c>
      <c r="F192">
        <v>9.8497208452380942</v>
      </c>
      <c r="G192">
        <v>11.291605395833329</v>
      </c>
      <c r="H192">
        <v>1.1129100624999999</v>
      </c>
      <c r="I192">
        <v>0.193</v>
      </c>
      <c r="J192">
        <v>0.193</v>
      </c>
      <c r="K192">
        <v>5.9619999999999997</v>
      </c>
      <c r="L192">
        <v>7.2270000000000003</v>
      </c>
      <c r="M192">
        <v>58.3</v>
      </c>
      <c r="N192">
        <v>26.041810000000002</v>
      </c>
      <c r="O192">
        <v>1.5820000000000001</v>
      </c>
      <c r="U192">
        <v>350</v>
      </c>
      <c r="V192" t="s">
        <v>30</v>
      </c>
      <c r="W192">
        <v>1012.388</v>
      </c>
      <c r="X192">
        <v>94.285714285714292</v>
      </c>
      <c r="Y192">
        <v>7</v>
      </c>
      <c r="Z192">
        <v>7</v>
      </c>
    </row>
    <row r="193" spans="1:26" x14ac:dyDescent="0.3">
      <c r="A193" t="s">
        <v>26</v>
      </c>
      <c r="B193" t="s">
        <v>27</v>
      </c>
      <c r="C193" t="s">
        <v>353</v>
      </c>
      <c r="D193" t="s">
        <v>462</v>
      </c>
      <c r="E193">
        <v>1</v>
      </c>
      <c r="F193">
        <v>9.8297915764331218</v>
      </c>
      <c r="G193">
        <v>12.464051531847129</v>
      </c>
      <c r="H193">
        <v>1.1887483471337581</v>
      </c>
      <c r="I193">
        <v>1.246</v>
      </c>
      <c r="J193">
        <v>1.246</v>
      </c>
      <c r="K193">
        <v>3.1909999999999998</v>
      </c>
      <c r="L193">
        <v>7.742</v>
      </c>
      <c r="M193">
        <v>58.3</v>
      </c>
      <c r="N193">
        <v>26.041810000000002</v>
      </c>
      <c r="O193">
        <v>1.5814999999999999</v>
      </c>
      <c r="U193">
        <v>350</v>
      </c>
      <c r="V193" t="s">
        <v>30</v>
      </c>
      <c r="W193">
        <v>1002.418</v>
      </c>
      <c r="X193">
        <v>68.333333333333329</v>
      </c>
      <c r="Y193">
        <v>6</v>
      </c>
      <c r="Z193">
        <v>0</v>
      </c>
    </row>
    <row r="194" spans="1:26" x14ac:dyDescent="0.3">
      <c r="A194" t="s">
        <v>26</v>
      </c>
      <c r="B194" t="s">
        <v>27</v>
      </c>
      <c r="C194" t="s">
        <v>217</v>
      </c>
      <c r="D194" t="s">
        <v>304</v>
      </c>
      <c r="E194">
        <v>1</v>
      </c>
      <c r="F194">
        <v>9.8022662777777807</v>
      </c>
      <c r="G194">
        <v>43.139581159722233</v>
      </c>
      <c r="H194">
        <v>1.1996034513888889</v>
      </c>
      <c r="I194">
        <v>0.7</v>
      </c>
      <c r="J194">
        <v>0.7</v>
      </c>
      <c r="K194">
        <v>26.657</v>
      </c>
      <c r="L194">
        <v>22.812999999999999</v>
      </c>
      <c r="M194">
        <v>100</v>
      </c>
      <c r="N194">
        <v>27.56176</v>
      </c>
      <c r="O194">
        <v>1.4</v>
      </c>
      <c r="U194">
        <v>350</v>
      </c>
      <c r="V194" t="s">
        <v>30</v>
      </c>
      <c r="W194">
        <v>1571.0840000000001</v>
      </c>
      <c r="X194">
        <v>74.615384615384613</v>
      </c>
      <c r="Y194">
        <v>13</v>
      </c>
      <c r="Z194">
        <v>0</v>
      </c>
    </row>
    <row r="195" spans="1:26" x14ac:dyDescent="0.3">
      <c r="A195" t="s">
        <v>26</v>
      </c>
      <c r="B195" t="s">
        <v>27</v>
      </c>
      <c r="C195" t="s">
        <v>353</v>
      </c>
      <c r="D195" t="s">
        <v>590</v>
      </c>
      <c r="E195">
        <v>1</v>
      </c>
      <c r="F195">
        <v>9.7704054999999972</v>
      </c>
      <c r="G195">
        <v>13.011405999999999</v>
      </c>
      <c r="H195">
        <v>1.0859490000000001</v>
      </c>
      <c r="I195">
        <v>0.27200000000000002</v>
      </c>
      <c r="J195">
        <v>0.27200000000000002</v>
      </c>
      <c r="K195">
        <v>9.5690000000000008</v>
      </c>
      <c r="L195">
        <v>8.9779999999999998</v>
      </c>
      <c r="M195">
        <v>58.3</v>
      </c>
      <c r="N195">
        <v>26.041810000000002</v>
      </c>
      <c r="O195">
        <v>1.5814999999999999</v>
      </c>
      <c r="U195">
        <v>350</v>
      </c>
      <c r="V195" t="s">
        <v>30</v>
      </c>
      <c r="W195">
        <v>923.346</v>
      </c>
      <c r="X195">
        <v>68.571428571428569</v>
      </c>
      <c r="Y195">
        <v>7</v>
      </c>
      <c r="Z195">
        <v>0</v>
      </c>
    </row>
    <row r="196" spans="1:26" x14ac:dyDescent="0.3">
      <c r="A196" t="s">
        <v>26</v>
      </c>
      <c r="B196" t="s">
        <v>27</v>
      </c>
      <c r="C196" t="s">
        <v>63</v>
      </c>
      <c r="D196" t="s">
        <v>107</v>
      </c>
      <c r="E196">
        <v>0.64885844748858446</v>
      </c>
      <c r="F196">
        <v>9.7603980000000004</v>
      </c>
      <c r="G196">
        <v>13.348083000000001</v>
      </c>
      <c r="H196">
        <v>1.144441</v>
      </c>
      <c r="I196">
        <v>0.34899999999999998</v>
      </c>
      <c r="J196">
        <v>0.34899999999999998</v>
      </c>
      <c r="K196">
        <v>16.158999999999999</v>
      </c>
      <c r="L196">
        <v>13.411</v>
      </c>
      <c r="M196">
        <v>67.599999999999994</v>
      </c>
      <c r="N196">
        <v>27.15644</v>
      </c>
      <c r="O196">
        <v>1.419</v>
      </c>
      <c r="U196">
        <v>350</v>
      </c>
      <c r="V196" t="s">
        <v>30</v>
      </c>
      <c r="W196">
        <v>1036.454</v>
      </c>
      <c r="X196">
        <v>114.4285714285714</v>
      </c>
      <c r="Y196">
        <v>7</v>
      </c>
      <c r="Z196">
        <v>0</v>
      </c>
    </row>
    <row r="197" spans="1:26" x14ac:dyDescent="0.3">
      <c r="A197" t="s">
        <v>26</v>
      </c>
      <c r="B197" t="s">
        <v>27</v>
      </c>
      <c r="C197" t="s">
        <v>600</v>
      </c>
      <c r="D197" t="s">
        <v>628</v>
      </c>
      <c r="E197">
        <v>1</v>
      </c>
      <c r="F197">
        <v>9.7243117338709677</v>
      </c>
      <c r="G197">
        <v>13.648231056451619</v>
      </c>
      <c r="H197">
        <v>0.97150307767741939</v>
      </c>
      <c r="I197">
        <v>0.56499999999999995</v>
      </c>
      <c r="J197">
        <v>0.56499999999999995</v>
      </c>
      <c r="K197">
        <v>22.683</v>
      </c>
      <c r="L197">
        <v>24.858000000000001</v>
      </c>
      <c r="M197">
        <v>58.3</v>
      </c>
      <c r="N197">
        <v>26.041810000000002</v>
      </c>
      <c r="O197">
        <v>1.5820000000000001</v>
      </c>
      <c r="U197">
        <v>350</v>
      </c>
      <c r="V197" t="s">
        <v>30</v>
      </c>
      <c r="W197">
        <v>995.56</v>
      </c>
      <c r="X197">
        <v>111.4000035714286</v>
      </c>
      <c r="Y197">
        <v>7</v>
      </c>
      <c r="Z197">
        <v>7</v>
      </c>
    </row>
    <row r="198" spans="1:26" x14ac:dyDescent="0.3">
      <c r="A198" t="s">
        <v>26</v>
      </c>
      <c r="B198" t="s">
        <v>27</v>
      </c>
      <c r="C198" t="s">
        <v>353</v>
      </c>
      <c r="D198" t="s">
        <v>439</v>
      </c>
      <c r="E198">
        <v>1.9787671232876709</v>
      </c>
      <c r="F198">
        <v>9.7119023666666688</v>
      </c>
      <c r="G198">
        <v>12.81126215555555</v>
      </c>
      <c r="H198">
        <v>0.92091219722222206</v>
      </c>
      <c r="I198">
        <v>0</v>
      </c>
      <c r="J198">
        <v>0</v>
      </c>
      <c r="K198">
        <v>11.407999999999999</v>
      </c>
      <c r="L198">
        <v>10.353999999999999</v>
      </c>
      <c r="M198">
        <v>58.3</v>
      </c>
      <c r="N198">
        <v>26.041810000000002</v>
      </c>
      <c r="O198">
        <v>1.5814999999999999</v>
      </c>
      <c r="U198">
        <v>350</v>
      </c>
      <c r="V198" t="s">
        <v>30</v>
      </c>
      <c r="W198">
        <v>1016.813</v>
      </c>
      <c r="X198">
        <v>87.5</v>
      </c>
      <c r="Y198">
        <v>6</v>
      </c>
      <c r="Z198">
        <v>0</v>
      </c>
    </row>
    <row r="199" spans="1:26" x14ac:dyDescent="0.3">
      <c r="A199" t="s">
        <v>26</v>
      </c>
      <c r="B199" t="s">
        <v>27</v>
      </c>
      <c r="C199" t="s">
        <v>600</v>
      </c>
      <c r="D199" t="s">
        <v>629</v>
      </c>
      <c r="E199">
        <v>1</v>
      </c>
      <c r="F199">
        <v>9.70332859861111</v>
      </c>
      <c r="G199">
        <v>11.231726029166669</v>
      </c>
      <c r="H199">
        <v>1.146730493055556</v>
      </c>
      <c r="I199">
        <v>0.33400000000000002</v>
      </c>
      <c r="J199">
        <v>0.33400000000000002</v>
      </c>
      <c r="K199">
        <v>22.363</v>
      </c>
      <c r="L199">
        <v>29.588999999999999</v>
      </c>
      <c r="M199">
        <v>58.3</v>
      </c>
      <c r="N199">
        <v>26.041810000000002</v>
      </c>
      <c r="O199">
        <v>1.5820000000000001</v>
      </c>
      <c r="U199">
        <v>350</v>
      </c>
      <c r="V199" t="s">
        <v>30</v>
      </c>
      <c r="W199">
        <v>1003.073</v>
      </c>
      <c r="X199">
        <v>77.881249999999994</v>
      </c>
      <c r="Y199">
        <v>8</v>
      </c>
      <c r="Z199">
        <v>8</v>
      </c>
    </row>
    <row r="200" spans="1:26" x14ac:dyDescent="0.3">
      <c r="A200" t="s">
        <v>26</v>
      </c>
      <c r="B200" t="s">
        <v>27</v>
      </c>
      <c r="C200" t="s">
        <v>600</v>
      </c>
      <c r="D200" t="s">
        <v>707</v>
      </c>
      <c r="E200">
        <v>1</v>
      </c>
      <c r="F200">
        <v>9.675419529761907</v>
      </c>
      <c r="G200">
        <v>11.9862121577381</v>
      </c>
      <c r="H200">
        <v>0.94132969851636905</v>
      </c>
      <c r="I200">
        <v>0.249</v>
      </c>
      <c r="J200">
        <v>0.249</v>
      </c>
      <c r="K200">
        <v>9.1240000000000006</v>
      </c>
      <c r="L200">
        <v>9.7189999999999994</v>
      </c>
      <c r="M200">
        <v>58.3</v>
      </c>
      <c r="N200">
        <v>26.041810000000002</v>
      </c>
      <c r="O200">
        <v>1.5820000000000001</v>
      </c>
      <c r="U200">
        <v>350</v>
      </c>
      <c r="V200" t="s">
        <v>30</v>
      </c>
      <c r="W200">
        <v>999.45799999999997</v>
      </c>
      <c r="X200">
        <v>72.857147085714274</v>
      </c>
      <c r="Y200">
        <v>7</v>
      </c>
      <c r="Z200">
        <v>7</v>
      </c>
    </row>
    <row r="201" spans="1:26" x14ac:dyDescent="0.3">
      <c r="A201" t="s">
        <v>26</v>
      </c>
      <c r="B201" t="s">
        <v>27</v>
      </c>
      <c r="C201" t="s">
        <v>63</v>
      </c>
      <c r="D201" t="s">
        <v>171</v>
      </c>
      <c r="E201">
        <v>1</v>
      </c>
      <c r="F201">
        <v>9.6286303655913965</v>
      </c>
      <c r="G201">
        <v>25.450996311827961</v>
      </c>
      <c r="H201">
        <v>0.9185793978494623</v>
      </c>
      <c r="I201">
        <v>0.35</v>
      </c>
      <c r="J201">
        <v>0.35</v>
      </c>
      <c r="K201">
        <v>13.952</v>
      </c>
      <c r="L201">
        <v>15.638999999999999</v>
      </c>
      <c r="M201">
        <v>67.599999999999994</v>
      </c>
      <c r="N201">
        <v>27.15644</v>
      </c>
      <c r="O201">
        <v>1.419</v>
      </c>
      <c r="U201">
        <v>350</v>
      </c>
      <c r="V201" t="s">
        <v>30</v>
      </c>
      <c r="W201">
        <v>1504.8910000000001</v>
      </c>
      <c r="X201">
        <v>115.3</v>
      </c>
      <c r="Y201">
        <v>10</v>
      </c>
      <c r="Z201">
        <v>0</v>
      </c>
    </row>
    <row r="202" spans="1:26" x14ac:dyDescent="0.3">
      <c r="A202" t="s">
        <v>26</v>
      </c>
      <c r="B202" t="s">
        <v>27</v>
      </c>
      <c r="C202" t="s">
        <v>63</v>
      </c>
      <c r="D202" t="s">
        <v>104</v>
      </c>
      <c r="E202">
        <v>1</v>
      </c>
      <c r="F202">
        <v>9.6022339999999993</v>
      </c>
      <c r="G202">
        <v>11.864243999999999</v>
      </c>
      <c r="H202">
        <v>1.0235429389999999</v>
      </c>
      <c r="I202">
        <v>0.21199999999999999</v>
      </c>
      <c r="J202">
        <v>0.21199999999999999</v>
      </c>
      <c r="K202">
        <v>9.8420000000000005</v>
      </c>
      <c r="L202">
        <v>10.497</v>
      </c>
      <c r="M202">
        <v>67.599999999999994</v>
      </c>
      <c r="N202">
        <v>27.15644</v>
      </c>
      <c r="O202">
        <v>1.419</v>
      </c>
      <c r="U202">
        <v>350</v>
      </c>
      <c r="V202" t="s">
        <v>30</v>
      </c>
      <c r="W202">
        <v>1015.415</v>
      </c>
      <c r="X202">
        <v>100.0000603478571</v>
      </c>
      <c r="Y202">
        <v>7</v>
      </c>
      <c r="Z202">
        <v>0</v>
      </c>
    </row>
    <row r="203" spans="1:26" x14ac:dyDescent="0.3">
      <c r="A203" t="s">
        <v>26</v>
      </c>
      <c r="B203" t="s">
        <v>27</v>
      </c>
      <c r="C203" t="s">
        <v>63</v>
      </c>
      <c r="D203" t="s">
        <v>174</v>
      </c>
      <c r="E203">
        <v>1</v>
      </c>
      <c r="F203">
        <v>9.5857476532738115</v>
      </c>
      <c r="G203">
        <v>10.934235950892861</v>
      </c>
      <c r="H203">
        <v>1.070519752976191</v>
      </c>
      <c r="I203">
        <v>0.47699999999999998</v>
      </c>
      <c r="J203">
        <v>0.47699999999999998</v>
      </c>
      <c r="K203">
        <v>10.375</v>
      </c>
      <c r="L203">
        <v>10.314</v>
      </c>
      <c r="M203">
        <v>67.599999999999994</v>
      </c>
      <c r="N203">
        <v>27.15644</v>
      </c>
      <c r="O203">
        <v>1.419</v>
      </c>
      <c r="U203">
        <v>350</v>
      </c>
      <c r="V203" t="s">
        <v>30</v>
      </c>
      <c r="W203">
        <v>999.13599999999997</v>
      </c>
      <c r="X203">
        <v>103.5</v>
      </c>
      <c r="Y203">
        <v>6</v>
      </c>
      <c r="Z203">
        <v>0</v>
      </c>
    </row>
    <row r="204" spans="1:26" x14ac:dyDescent="0.3">
      <c r="A204" t="s">
        <v>26</v>
      </c>
      <c r="B204" t="s">
        <v>27</v>
      </c>
      <c r="C204" t="s">
        <v>63</v>
      </c>
      <c r="D204" t="s">
        <v>134</v>
      </c>
      <c r="E204">
        <v>1</v>
      </c>
      <c r="F204">
        <v>9.5037512068965508</v>
      </c>
      <c r="G204">
        <v>12.409496099137931</v>
      </c>
      <c r="H204">
        <v>1.0121577851724139</v>
      </c>
      <c r="I204">
        <v>0.44</v>
      </c>
      <c r="J204">
        <v>0.44</v>
      </c>
      <c r="K204">
        <v>21.465</v>
      </c>
      <c r="L204">
        <v>20.484999999999999</v>
      </c>
      <c r="M204">
        <v>67.599999999999994</v>
      </c>
      <c r="N204">
        <v>27.15644</v>
      </c>
      <c r="O204">
        <v>1.419</v>
      </c>
      <c r="U204">
        <v>350</v>
      </c>
      <c r="V204" t="s">
        <v>30</v>
      </c>
      <c r="W204">
        <v>995.48800000000006</v>
      </c>
      <c r="X204">
        <v>54.966666666666669</v>
      </c>
      <c r="Y204">
        <v>6</v>
      </c>
      <c r="Z204">
        <v>0</v>
      </c>
    </row>
    <row r="205" spans="1:26" x14ac:dyDescent="0.3">
      <c r="A205" t="s">
        <v>26</v>
      </c>
      <c r="B205" t="s">
        <v>27</v>
      </c>
      <c r="C205" t="s">
        <v>353</v>
      </c>
      <c r="D205" t="s">
        <v>406</v>
      </c>
      <c r="E205">
        <v>1</v>
      </c>
      <c r="F205">
        <v>9.4965632541666665</v>
      </c>
      <c r="G205">
        <v>12.1094724</v>
      </c>
      <c r="H205">
        <v>1.0391050777777779</v>
      </c>
      <c r="I205">
        <v>0.96199999999999997</v>
      </c>
      <c r="J205">
        <v>0.96199999999999997</v>
      </c>
      <c r="K205">
        <v>13.936999999999999</v>
      </c>
      <c r="L205">
        <v>13.337999999999999</v>
      </c>
      <c r="M205">
        <v>58.3</v>
      </c>
      <c r="N205">
        <v>26.041810000000002</v>
      </c>
      <c r="O205">
        <v>1.5814999999999999</v>
      </c>
      <c r="U205">
        <v>350</v>
      </c>
      <c r="V205" t="s">
        <v>30</v>
      </c>
      <c r="W205">
        <v>309.21100000000001</v>
      </c>
      <c r="X205">
        <v>82.920008929999995</v>
      </c>
      <c r="Y205">
        <v>3</v>
      </c>
      <c r="Z205">
        <v>3</v>
      </c>
    </row>
    <row r="206" spans="1:26" x14ac:dyDescent="0.3">
      <c r="A206" t="s">
        <v>26</v>
      </c>
      <c r="B206" t="s">
        <v>27</v>
      </c>
      <c r="C206" t="s">
        <v>309</v>
      </c>
      <c r="D206" t="s">
        <v>349</v>
      </c>
      <c r="E206">
        <v>3</v>
      </c>
      <c r="F206">
        <v>9.4363470295698928</v>
      </c>
      <c r="G206">
        <v>11.044738930107521</v>
      </c>
      <c r="H206">
        <v>1.017061673072581</v>
      </c>
      <c r="I206">
        <v>1.847</v>
      </c>
      <c r="J206">
        <v>1.847</v>
      </c>
      <c r="K206">
        <v>9.5579999999999998</v>
      </c>
      <c r="L206">
        <v>8.9480000000000004</v>
      </c>
      <c r="M206">
        <v>58.3</v>
      </c>
      <c r="N206">
        <v>26.105141249999999</v>
      </c>
      <c r="O206">
        <v>1.5826666666666671</v>
      </c>
      <c r="U206">
        <v>350</v>
      </c>
      <c r="V206" t="s">
        <v>30</v>
      </c>
      <c r="W206">
        <v>854.76</v>
      </c>
      <c r="X206">
        <v>44</v>
      </c>
      <c r="Y206">
        <v>8</v>
      </c>
      <c r="Z206">
        <v>0</v>
      </c>
    </row>
    <row r="207" spans="1:26" x14ac:dyDescent="0.3">
      <c r="A207" t="s">
        <v>26</v>
      </c>
      <c r="B207" t="s">
        <v>27</v>
      </c>
      <c r="C207" t="s">
        <v>353</v>
      </c>
      <c r="D207" t="s">
        <v>486</v>
      </c>
      <c r="E207">
        <v>1</v>
      </c>
      <c r="F207">
        <v>9.4282613333333316</v>
      </c>
      <c r="G207">
        <v>12.06756833333333</v>
      </c>
      <c r="H207">
        <v>0.81934666666666667</v>
      </c>
      <c r="I207">
        <v>1.5009999999999999</v>
      </c>
      <c r="J207">
        <v>1.5009999999999999</v>
      </c>
      <c r="K207">
        <v>6.5650000000000004</v>
      </c>
      <c r="L207">
        <v>3.6709999999999998</v>
      </c>
      <c r="M207">
        <v>58.3</v>
      </c>
      <c r="N207">
        <v>26.041810000000002</v>
      </c>
      <c r="O207">
        <v>1.5814999999999999</v>
      </c>
      <c r="U207">
        <v>350</v>
      </c>
      <c r="V207" t="s">
        <v>30</v>
      </c>
      <c r="W207">
        <v>1001.044</v>
      </c>
      <c r="X207">
        <v>63.333333333333343</v>
      </c>
      <c r="Y207">
        <v>6</v>
      </c>
      <c r="Z207">
        <v>0</v>
      </c>
    </row>
    <row r="208" spans="1:26" x14ac:dyDescent="0.3">
      <c r="A208" t="s">
        <v>26</v>
      </c>
      <c r="B208" t="s">
        <v>27</v>
      </c>
      <c r="C208" t="s">
        <v>28</v>
      </c>
      <c r="D208" t="s">
        <v>44</v>
      </c>
      <c r="E208">
        <v>1</v>
      </c>
      <c r="F208">
        <v>9.4209607338709667</v>
      </c>
      <c r="G208">
        <v>27.122352846774199</v>
      </c>
      <c r="H208">
        <v>0.74161820161290326</v>
      </c>
      <c r="I208">
        <v>12.624705386329319</v>
      </c>
      <c r="J208">
        <v>0.52690000000000003</v>
      </c>
      <c r="K208">
        <v>12.64166666666665</v>
      </c>
      <c r="L208">
        <v>28.4</v>
      </c>
      <c r="M208">
        <v>43</v>
      </c>
      <c r="N208">
        <v>29.183039999999998</v>
      </c>
      <c r="O208">
        <v>1.74</v>
      </c>
      <c r="U208">
        <v>350</v>
      </c>
      <c r="V208" t="s">
        <v>30</v>
      </c>
      <c r="W208">
        <v>988.952</v>
      </c>
      <c r="X208">
        <v>131.75</v>
      </c>
      <c r="Y208">
        <v>8</v>
      </c>
      <c r="Z208">
        <v>0</v>
      </c>
    </row>
    <row r="209" spans="1:26" x14ac:dyDescent="0.3">
      <c r="A209" t="s">
        <v>26</v>
      </c>
      <c r="B209" t="s">
        <v>27</v>
      </c>
      <c r="C209" t="s">
        <v>353</v>
      </c>
      <c r="D209" t="s">
        <v>517</v>
      </c>
      <c r="E209">
        <v>1</v>
      </c>
      <c r="F209">
        <v>9.3883649555555575</v>
      </c>
      <c r="G209">
        <v>11.42167778055555</v>
      </c>
      <c r="H209">
        <v>1.0518830736111111</v>
      </c>
      <c r="I209">
        <v>2.3570000000000002</v>
      </c>
      <c r="J209">
        <v>2.3570000000000002</v>
      </c>
      <c r="K209">
        <v>9.7729999999999997</v>
      </c>
      <c r="L209">
        <v>6.1829999999999998</v>
      </c>
      <c r="M209">
        <v>58.3</v>
      </c>
      <c r="N209">
        <v>26.041810000000002</v>
      </c>
      <c r="O209">
        <v>1.5814999999999999</v>
      </c>
      <c r="U209">
        <v>350</v>
      </c>
      <c r="V209" t="s">
        <v>30</v>
      </c>
      <c r="W209">
        <v>425.03</v>
      </c>
      <c r="X209">
        <v>101</v>
      </c>
      <c r="Y209">
        <v>3</v>
      </c>
      <c r="Z209">
        <v>4</v>
      </c>
    </row>
    <row r="210" spans="1:26" x14ac:dyDescent="0.3">
      <c r="A210" t="s">
        <v>26</v>
      </c>
      <c r="B210" t="s">
        <v>27</v>
      </c>
      <c r="C210" t="s">
        <v>217</v>
      </c>
      <c r="D210" t="s">
        <v>258</v>
      </c>
      <c r="E210">
        <v>1</v>
      </c>
      <c r="F210">
        <v>9.3521380752688152</v>
      </c>
      <c r="G210">
        <v>13.05218144086021</v>
      </c>
      <c r="H210">
        <v>0.75348240213978501</v>
      </c>
      <c r="I210">
        <v>1.5389999999999999</v>
      </c>
      <c r="J210">
        <v>1.5389999999999999</v>
      </c>
      <c r="K210">
        <v>27.895</v>
      </c>
      <c r="L210">
        <v>29.771000000000001</v>
      </c>
      <c r="M210">
        <v>100</v>
      </c>
      <c r="N210">
        <v>27.56176</v>
      </c>
      <c r="O210">
        <v>1.4</v>
      </c>
      <c r="U210">
        <v>350</v>
      </c>
      <c r="V210" t="s">
        <v>30</v>
      </c>
      <c r="W210">
        <v>396.43299999999999</v>
      </c>
      <c r="X210">
        <v>43.8</v>
      </c>
      <c r="Y210">
        <v>4</v>
      </c>
      <c r="Z210">
        <v>0</v>
      </c>
    </row>
    <row r="211" spans="1:26" x14ac:dyDescent="0.3">
      <c r="A211" t="s">
        <v>26</v>
      </c>
      <c r="B211" t="s">
        <v>27</v>
      </c>
      <c r="C211" t="s">
        <v>217</v>
      </c>
      <c r="D211" t="s">
        <v>249</v>
      </c>
      <c r="E211">
        <v>1</v>
      </c>
      <c r="F211">
        <v>9.2925362043010757</v>
      </c>
      <c r="G211">
        <v>36.722030436827957</v>
      </c>
      <c r="H211">
        <v>0.5833130703548387</v>
      </c>
      <c r="I211">
        <v>1.857</v>
      </c>
      <c r="J211">
        <v>1.857</v>
      </c>
      <c r="K211">
        <v>35.305999999999997</v>
      </c>
      <c r="L211">
        <v>31.954000000000001</v>
      </c>
      <c r="M211">
        <v>100</v>
      </c>
      <c r="N211">
        <v>27.56176</v>
      </c>
      <c r="O211">
        <v>1.4</v>
      </c>
      <c r="U211">
        <v>350</v>
      </c>
      <c r="V211" t="s">
        <v>30</v>
      </c>
      <c r="W211">
        <v>998.13499999999999</v>
      </c>
      <c r="X211">
        <v>89.712500000000006</v>
      </c>
      <c r="Y211">
        <v>8</v>
      </c>
      <c r="Z211">
        <v>0</v>
      </c>
    </row>
    <row r="212" spans="1:26" x14ac:dyDescent="0.3">
      <c r="A212" t="s">
        <v>26</v>
      </c>
      <c r="B212" t="s">
        <v>27</v>
      </c>
      <c r="C212" t="s">
        <v>600</v>
      </c>
      <c r="D212" t="s">
        <v>676</v>
      </c>
      <c r="E212">
        <v>1</v>
      </c>
      <c r="F212">
        <v>9.29196408064516</v>
      </c>
      <c r="G212">
        <v>13.063146889784949</v>
      </c>
      <c r="H212">
        <v>0.91149775243817199</v>
      </c>
      <c r="I212">
        <v>0.26900000000000002</v>
      </c>
      <c r="J212">
        <v>0.26900000000000002</v>
      </c>
      <c r="K212">
        <v>19.227</v>
      </c>
      <c r="L212">
        <v>22.526</v>
      </c>
      <c r="M212">
        <v>58.3</v>
      </c>
      <c r="N212">
        <v>26.041810000000002</v>
      </c>
      <c r="O212">
        <v>1.5820000000000001</v>
      </c>
      <c r="U212">
        <v>350</v>
      </c>
      <c r="V212" t="s">
        <v>30</v>
      </c>
      <c r="W212">
        <v>737.08500000000004</v>
      </c>
      <c r="X212">
        <v>96.150105833333342</v>
      </c>
      <c r="Y212">
        <v>6</v>
      </c>
      <c r="Z212">
        <v>6</v>
      </c>
    </row>
    <row r="213" spans="1:26" x14ac:dyDescent="0.3">
      <c r="A213" t="s">
        <v>26</v>
      </c>
      <c r="B213" t="s">
        <v>27</v>
      </c>
      <c r="C213" t="s">
        <v>63</v>
      </c>
      <c r="D213" t="s">
        <v>161</v>
      </c>
      <c r="E213">
        <v>2</v>
      </c>
      <c r="F213">
        <v>9.2624822375000004</v>
      </c>
      <c r="G213">
        <v>11.883071720833341</v>
      </c>
      <c r="H213">
        <v>1.079836808333333</v>
      </c>
      <c r="I213">
        <v>0.38200000000000001</v>
      </c>
      <c r="J213">
        <v>0.38200000000000001</v>
      </c>
      <c r="K213">
        <v>24.724</v>
      </c>
      <c r="L213">
        <v>22.425000000000001</v>
      </c>
      <c r="M213">
        <v>67.599999999999994</v>
      </c>
      <c r="N213">
        <v>27.15644</v>
      </c>
      <c r="O213">
        <v>1.419</v>
      </c>
      <c r="U213">
        <v>350</v>
      </c>
      <c r="V213" t="s">
        <v>30</v>
      </c>
      <c r="W213">
        <v>1000.622</v>
      </c>
      <c r="X213">
        <v>179.95714285714291</v>
      </c>
      <c r="Y213">
        <v>7</v>
      </c>
      <c r="Z213">
        <v>0</v>
      </c>
    </row>
    <row r="214" spans="1:26" x14ac:dyDescent="0.3">
      <c r="A214" t="s">
        <v>26</v>
      </c>
      <c r="B214" t="s">
        <v>27</v>
      </c>
      <c r="C214" t="s">
        <v>309</v>
      </c>
      <c r="D214" t="s">
        <v>334</v>
      </c>
      <c r="E214">
        <v>1</v>
      </c>
      <c r="F214">
        <v>9.2400694986559131</v>
      </c>
      <c r="G214">
        <v>12.14257617741935</v>
      </c>
      <c r="H214">
        <v>0.84748049993951624</v>
      </c>
      <c r="I214">
        <v>1.4159999999999999</v>
      </c>
      <c r="J214">
        <v>1.4159999999999999</v>
      </c>
      <c r="K214">
        <v>17.292000000000002</v>
      </c>
      <c r="L214">
        <v>12.911</v>
      </c>
      <c r="M214">
        <v>58.3</v>
      </c>
      <c r="N214">
        <v>26.105141249999999</v>
      </c>
      <c r="O214">
        <v>1.5826666666666671</v>
      </c>
      <c r="U214">
        <v>350</v>
      </c>
      <c r="V214" t="s">
        <v>30</v>
      </c>
      <c r="W214">
        <v>950.71400000000006</v>
      </c>
      <c r="X214">
        <v>67.2</v>
      </c>
      <c r="Y214">
        <v>8</v>
      </c>
      <c r="Z214">
        <v>0</v>
      </c>
    </row>
    <row r="215" spans="1:26" x14ac:dyDescent="0.3">
      <c r="A215" t="s">
        <v>26</v>
      </c>
      <c r="B215" t="s">
        <v>27</v>
      </c>
      <c r="C215" t="s">
        <v>353</v>
      </c>
      <c r="D215" t="s">
        <v>413</v>
      </c>
      <c r="E215">
        <v>1</v>
      </c>
      <c r="F215">
        <v>9.205048187500001</v>
      </c>
      <c r="G215">
        <v>10.364862875</v>
      </c>
      <c r="H215">
        <v>1.1089792886904759</v>
      </c>
      <c r="I215">
        <v>1.6619999999999999</v>
      </c>
      <c r="J215">
        <v>1.6619999999999999</v>
      </c>
      <c r="K215">
        <v>7.2290000000000001</v>
      </c>
      <c r="L215">
        <v>9.7279999999999998</v>
      </c>
      <c r="M215">
        <v>58.3</v>
      </c>
      <c r="N215">
        <v>26.041810000000002</v>
      </c>
      <c r="O215">
        <v>1.5814999999999999</v>
      </c>
      <c r="U215">
        <v>350</v>
      </c>
      <c r="V215" t="s">
        <v>30</v>
      </c>
      <c r="W215">
        <v>361.09199999999998</v>
      </c>
      <c r="X215">
        <v>71.92</v>
      </c>
      <c r="Y215">
        <v>3</v>
      </c>
      <c r="Z215">
        <v>0</v>
      </c>
    </row>
    <row r="216" spans="1:26" x14ac:dyDescent="0.3">
      <c r="A216" t="s">
        <v>26</v>
      </c>
      <c r="B216" t="s">
        <v>27</v>
      </c>
      <c r="C216" t="s">
        <v>217</v>
      </c>
      <c r="D216" t="s">
        <v>239</v>
      </c>
      <c r="E216">
        <v>1</v>
      </c>
      <c r="F216">
        <v>9.1425715416666655</v>
      </c>
      <c r="G216">
        <v>17.568345958333332</v>
      </c>
      <c r="H216">
        <v>0.61918218558333338</v>
      </c>
      <c r="I216">
        <v>0.85399999999999998</v>
      </c>
      <c r="J216">
        <v>0.85399999999999998</v>
      </c>
      <c r="K216">
        <v>37.103999999999999</v>
      </c>
      <c r="L216">
        <v>38.21</v>
      </c>
      <c r="M216">
        <v>100</v>
      </c>
      <c r="N216">
        <v>27.56176</v>
      </c>
      <c r="O216">
        <v>1.4</v>
      </c>
      <c r="U216">
        <v>350</v>
      </c>
      <c r="V216" t="s">
        <v>30</v>
      </c>
      <c r="W216">
        <v>364.54700000000003</v>
      </c>
      <c r="X216">
        <v>99.8</v>
      </c>
      <c r="Y216">
        <v>3</v>
      </c>
      <c r="Z216">
        <v>0</v>
      </c>
    </row>
    <row r="217" spans="1:26" x14ac:dyDescent="0.3">
      <c r="A217" t="s">
        <v>26</v>
      </c>
      <c r="B217" t="s">
        <v>27</v>
      </c>
      <c r="C217" t="s">
        <v>63</v>
      </c>
      <c r="D217" t="s">
        <v>117</v>
      </c>
      <c r="E217">
        <v>2</v>
      </c>
      <c r="F217">
        <v>9.1093959787634375</v>
      </c>
      <c r="G217">
        <v>12.33660829395161</v>
      </c>
      <c r="H217">
        <v>1.103084616129032</v>
      </c>
      <c r="I217">
        <v>0.35099999999999998</v>
      </c>
      <c r="J217">
        <v>0.35099999999999998</v>
      </c>
      <c r="K217">
        <v>13.029</v>
      </c>
      <c r="L217">
        <v>12.462</v>
      </c>
      <c r="M217">
        <v>67.599999999999994</v>
      </c>
      <c r="N217">
        <v>27.15644</v>
      </c>
      <c r="O217">
        <v>1.419</v>
      </c>
      <c r="U217">
        <v>350</v>
      </c>
      <c r="V217" t="s">
        <v>30</v>
      </c>
      <c r="W217">
        <v>397.29300000000001</v>
      </c>
      <c r="X217">
        <v>110.08569</v>
      </c>
      <c r="Y217">
        <v>4</v>
      </c>
      <c r="Z217">
        <v>0</v>
      </c>
    </row>
    <row r="218" spans="1:26" x14ac:dyDescent="0.3">
      <c r="A218" t="s">
        <v>26</v>
      </c>
      <c r="B218" t="s">
        <v>27</v>
      </c>
      <c r="C218" t="s">
        <v>63</v>
      </c>
      <c r="D218" t="s">
        <v>197</v>
      </c>
      <c r="E218">
        <v>1</v>
      </c>
      <c r="F218">
        <v>9.0961729999999985</v>
      </c>
      <c r="G218">
        <v>10.880661999999999</v>
      </c>
      <c r="H218">
        <v>0.98159227300000007</v>
      </c>
      <c r="I218">
        <v>0.29099999999999998</v>
      </c>
      <c r="J218">
        <v>0.29099999999999998</v>
      </c>
      <c r="K218">
        <v>12.625999999999999</v>
      </c>
      <c r="L218">
        <v>13.49</v>
      </c>
      <c r="M218">
        <v>67.599999999999994</v>
      </c>
      <c r="N218">
        <v>27.15644</v>
      </c>
      <c r="O218">
        <v>1.419</v>
      </c>
      <c r="U218">
        <v>350</v>
      </c>
      <c r="V218" t="s">
        <v>30</v>
      </c>
      <c r="W218">
        <v>1013.53</v>
      </c>
      <c r="X218">
        <v>88.54285714285713</v>
      </c>
      <c r="Y218">
        <v>7</v>
      </c>
      <c r="Z218">
        <v>0</v>
      </c>
    </row>
    <row r="219" spans="1:26" x14ac:dyDescent="0.3">
      <c r="A219" t="s">
        <v>26</v>
      </c>
      <c r="B219" t="s">
        <v>27</v>
      </c>
      <c r="C219" t="s">
        <v>309</v>
      </c>
      <c r="D219" t="s">
        <v>321</v>
      </c>
      <c r="E219">
        <v>1</v>
      </c>
      <c r="F219">
        <v>9.0819840892857133</v>
      </c>
      <c r="G219">
        <v>10.37307689285714</v>
      </c>
      <c r="H219">
        <v>0.79841906923809525</v>
      </c>
      <c r="I219">
        <v>2.0880000000000001</v>
      </c>
      <c r="J219">
        <v>2.0880000000000001</v>
      </c>
      <c r="K219">
        <v>14.384</v>
      </c>
      <c r="L219">
        <v>14.766</v>
      </c>
      <c r="M219">
        <v>58.3</v>
      </c>
      <c r="N219">
        <v>26.105141249999999</v>
      </c>
      <c r="O219">
        <v>1.5826666666666671</v>
      </c>
      <c r="U219">
        <v>350</v>
      </c>
      <c r="V219" t="s">
        <v>30</v>
      </c>
      <c r="W219">
        <v>319.298</v>
      </c>
      <c r="X219">
        <v>99.8</v>
      </c>
      <c r="Y219">
        <v>3</v>
      </c>
      <c r="Z219">
        <v>0</v>
      </c>
    </row>
    <row r="220" spans="1:26" x14ac:dyDescent="0.3">
      <c r="A220" t="s">
        <v>26</v>
      </c>
      <c r="B220" t="s">
        <v>27</v>
      </c>
      <c r="C220" t="s">
        <v>217</v>
      </c>
      <c r="D220" t="s">
        <v>301</v>
      </c>
      <c r="E220">
        <v>1.752168949771689</v>
      </c>
      <c r="F220">
        <v>9.0650587271505394</v>
      </c>
      <c r="G220">
        <v>20.302988625000001</v>
      </c>
      <c r="H220">
        <v>1.053365775537634</v>
      </c>
      <c r="I220">
        <v>0.7</v>
      </c>
      <c r="J220">
        <v>0.7</v>
      </c>
      <c r="K220">
        <v>27.971</v>
      </c>
      <c r="L220">
        <v>37.387</v>
      </c>
      <c r="M220">
        <v>100</v>
      </c>
      <c r="N220">
        <v>27.56176</v>
      </c>
      <c r="O220">
        <v>1.4</v>
      </c>
      <c r="U220">
        <v>350</v>
      </c>
      <c r="V220" t="s">
        <v>30</v>
      </c>
      <c r="W220">
        <v>1616.0329999999999</v>
      </c>
      <c r="X220">
        <v>135.71428571428569</v>
      </c>
      <c r="Y220">
        <v>14</v>
      </c>
      <c r="Z220">
        <v>0</v>
      </c>
    </row>
    <row r="221" spans="1:26" x14ac:dyDescent="0.3">
      <c r="A221" t="s">
        <v>26</v>
      </c>
      <c r="B221" t="s">
        <v>27</v>
      </c>
      <c r="C221" t="s">
        <v>28</v>
      </c>
      <c r="D221" t="s">
        <v>38</v>
      </c>
      <c r="E221">
        <v>2.353424657534247</v>
      </c>
      <c r="F221">
        <v>9.0297300026881562</v>
      </c>
      <c r="G221">
        <v>11.3794693951613</v>
      </c>
      <c r="H221">
        <v>0.71298280645161305</v>
      </c>
      <c r="I221">
        <v>12.624705386329319</v>
      </c>
      <c r="J221">
        <v>0.52690000000000003</v>
      </c>
      <c r="K221">
        <v>12.64166666666665</v>
      </c>
      <c r="L221">
        <v>34.909999999999997</v>
      </c>
      <c r="M221">
        <v>43</v>
      </c>
      <c r="N221">
        <v>29.183039999999998</v>
      </c>
      <c r="O221">
        <v>1.74</v>
      </c>
      <c r="U221">
        <v>350</v>
      </c>
      <c r="V221" t="s">
        <v>30</v>
      </c>
      <c r="W221">
        <v>1548.4580000000001</v>
      </c>
      <c r="X221">
        <v>140</v>
      </c>
      <c r="Y221">
        <v>11</v>
      </c>
      <c r="Z221">
        <v>0</v>
      </c>
    </row>
    <row r="222" spans="1:26" x14ac:dyDescent="0.3">
      <c r="A222" t="s">
        <v>26</v>
      </c>
      <c r="B222" t="s">
        <v>27</v>
      </c>
      <c r="C222" t="s">
        <v>217</v>
      </c>
      <c r="D222" t="s">
        <v>254</v>
      </c>
      <c r="E222">
        <v>1</v>
      </c>
      <c r="F222">
        <v>9.0251804516129024</v>
      </c>
      <c r="G222">
        <v>25.98642608064516</v>
      </c>
      <c r="H222">
        <v>0.75328058009677401</v>
      </c>
      <c r="I222">
        <v>2.3210000000000002</v>
      </c>
      <c r="J222">
        <v>2.3210000000000002</v>
      </c>
      <c r="K222">
        <v>39.192999999999998</v>
      </c>
      <c r="L222">
        <v>33.253999999999998</v>
      </c>
      <c r="M222">
        <v>100</v>
      </c>
      <c r="N222">
        <v>27.56176</v>
      </c>
      <c r="O222">
        <v>1.4</v>
      </c>
      <c r="U222">
        <v>350</v>
      </c>
      <c r="V222" t="s">
        <v>30</v>
      </c>
      <c r="W222">
        <v>761.33900000000006</v>
      </c>
      <c r="X222">
        <v>54.783333333333331</v>
      </c>
      <c r="Y222">
        <v>6</v>
      </c>
      <c r="Z222">
        <v>0</v>
      </c>
    </row>
    <row r="223" spans="1:26" x14ac:dyDescent="0.3">
      <c r="A223" t="s">
        <v>26</v>
      </c>
      <c r="B223" t="s">
        <v>27</v>
      </c>
      <c r="C223" t="s">
        <v>217</v>
      </c>
      <c r="D223" t="s">
        <v>263</v>
      </c>
      <c r="E223">
        <v>1</v>
      </c>
      <c r="F223">
        <v>8.9987609448924708</v>
      </c>
      <c r="G223">
        <v>24.544357813172049</v>
      </c>
      <c r="H223">
        <v>1.002138955645161</v>
      </c>
      <c r="I223">
        <v>0.751</v>
      </c>
      <c r="J223">
        <v>0.751</v>
      </c>
      <c r="K223">
        <v>26.635999999999999</v>
      </c>
      <c r="L223">
        <v>33.387</v>
      </c>
      <c r="M223">
        <v>100</v>
      </c>
      <c r="N223">
        <v>27.56176</v>
      </c>
      <c r="O223">
        <v>1.4</v>
      </c>
      <c r="U223">
        <v>350</v>
      </c>
      <c r="V223" t="s">
        <v>30</v>
      </c>
      <c r="W223">
        <v>1000.617</v>
      </c>
      <c r="X223">
        <v>18.142857142857139</v>
      </c>
      <c r="Y223">
        <v>7</v>
      </c>
      <c r="Z223">
        <v>0</v>
      </c>
    </row>
    <row r="224" spans="1:26" x14ac:dyDescent="0.3">
      <c r="A224" t="s">
        <v>26</v>
      </c>
      <c r="B224" t="s">
        <v>27</v>
      </c>
      <c r="C224" t="s">
        <v>353</v>
      </c>
      <c r="D224" t="s">
        <v>464</v>
      </c>
      <c r="E224">
        <v>2</v>
      </c>
      <c r="F224">
        <v>8.9838206685393303</v>
      </c>
      <c r="G224">
        <v>10.097736551029961</v>
      </c>
      <c r="H224">
        <v>1.1085626306179781</v>
      </c>
      <c r="I224">
        <v>1.2909999999999999</v>
      </c>
      <c r="J224">
        <v>1.2909999999999999</v>
      </c>
      <c r="K224">
        <v>5.1239999999999997</v>
      </c>
      <c r="L224">
        <v>5.4429999999999996</v>
      </c>
      <c r="M224">
        <v>58.3</v>
      </c>
      <c r="N224">
        <v>26.041810000000002</v>
      </c>
      <c r="O224">
        <v>1.5814999999999999</v>
      </c>
      <c r="U224">
        <v>350</v>
      </c>
      <c r="V224" t="s">
        <v>30</v>
      </c>
      <c r="W224">
        <v>989.95299999999997</v>
      </c>
      <c r="X224">
        <v>80</v>
      </c>
      <c r="Y224">
        <v>6</v>
      </c>
      <c r="Z224">
        <v>0</v>
      </c>
    </row>
    <row r="225" spans="1:26" x14ac:dyDescent="0.3">
      <c r="A225" t="s">
        <v>26</v>
      </c>
      <c r="B225" t="s">
        <v>27</v>
      </c>
      <c r="C225" t="s">
        <v>353</v>
      </c>
      <c r="D225" t="s">
        <v>469</v>
      </c>
      <c r="E225">
        <v>1</v>
      </c>
      <c r="F225">
        <v>8.9552832392473114</v>
      </c>
      <c r="G225">
        <v>16.475573627688171</v>
      </c>
      <c r="H225">
        <v>0.97525211021505376</v>
      </c>
      <c r="I225">
        <v>0.80400000000000005</v>
      </c>
      <c r="J225">
        <v>0.80400000000000005</v>
      </c>
      <c r="K225">
        <v>10.226000000000001</v>
      </c>
      <c r="L225">
        <v>9.6869999999999994</v>
      </c>
      <c r="M225">
        <v>58.3</v>
      </c>
      <c r="N225">
        <v>26.041810000000002</v>
      </c>
      <c r="O225">
        <v>1.5814999999999999</v>
      </c>
      <c r="U225">
        <v>350</v>
      </c>
      <c r="V225" t="s">
        <v>30</v>
      </c>
      <c r="W225">
        <v>1007.347</v>
      </c>
      <c r="X225">
        <v>70</v>
      </c>
      <c r="Y225">
        <v>7</v>
      </c>
      <c r="Z225">
        <v>0</v>
      </c>
    </row>
    <row r="226" spans="1:26" x14ac:dyDescent="0.3">
      <c r="A226" t="s">
        <v>26</v>
      </c>
      <c r="B226" t="s">
        <v>27</v>
      </c>
      <c r="C226" t="s">
        <v>600</v>
      </c>
      <c r="D226" t="s">
        <v>660</v>
      </c>
      <c r="E226">
        <v>1</v>
      </c>
      <c r="F226">
        <v>8.9324100188172046</v>
      </c>
      <c r="G226">
        <v>10.11636014919355</v>
      </c>
      <c r="H226">
        <v>0.85838760417069893</v>
      </c>
      <c r="I226">
        <v>0.17499999999999999</v>
      </c>
      <c r="J226">
        <v>0.17499999999999999</v>
      </c>
      <c r="K226">
        <v>11.545999999999999</v>
      </c>
      <c r="L226">
        <v>12.269</v>
      </c>
      <c r="M226">
        <v>58.3</v>
      </c>
      <c r="N226">
        <v>26.041810000000002</v>
      </c>
      <c r="O226">
        <v>1.5820000000000001</v>
      </c>
      <c r="U226">
        <v>350</v>
      </c>
      <c r="V226" t="s">
        <v>30</v>
      </c>
      <c r="W226">
        <v>963.66600000000005</v>
      </c>
      <c r="X226">
        <v>69.999980714285712</v>
      </c>
      <c r="Y226">
        <v>7</v>
      </c>
      <c r="Z226">
        <v>7</v>
      </c>
    </row>
    <row r="227" spans="1:26" x14ac:dyDescent="0.3">
      <c r="A227" t="s">
        <v>26</v>
      </c>
      <c r="B227" t="s">
        <v>27</v>
      </c>
      <c r="C227" t="s">
        <v>309</v>
      </c>
      <c r="D227" t="s">
        <v>332</v>
      </c>
      <c r="E227">
        <v>1</v>
      </c>
      <c r="F227">
        <v>8.9054606888888888</v>
      </c>
      <c r="G227">
        <v>11.029811799999999</v>
      </c>
      <c r="H227">
        <v>0.75457713388888892</v>
      </c>
      <c r="I227">
        <v>2.1030000000000002</v>
      </c>
      <c r="J227">
        <v>2.1030000000000002</v>
      </c>
      <c r="K227">
        <v>9.3460000000000001</v>
      </c>
      <c r="L227">
        <v>8.7970000000000006</v>
      </c>
      <c r="M227">
        <v>58.3</v>
      </c>
      <c r="N227">
        <v>26.105141249999999</v>
      </c>
      <c r="O227">
        <v>1.5826666666666671</v>
      </c>
      <c r="U227">
        <v>350</v>
      </c>
      <c r="V227" t="s">
        <v>30</v>
      </c>
      <c r="W227">
        <v>358.26</v>
      </c>
      <c r="X227">
        <v>79.8</v>
      </c>
      <c r="Y227">
        <v>3</v>
      </c>
      <c r="Z227">
        <v>0</v>
      </c>
    </row>
    <row r="228" spans="1:26" x14ac:dyDescent="0.3">
      <c r="A228" t="s">
        <v>26</v>
      </c>
      <c r="B228" t="s">
        <v>27</v>
      </c>
      <c r="C228" t="s">
        <v>63</v>
      </c>
      <c r="D228" t="s">
        <v>98</v>
      </c>
      <c r="E228">
        <v>1</v>
      </c>
      <c r="F228">
        <v>8.8778941623563217</v>
      </c>
      <c r="G228">
        <v>10.38704199712644</v>
      </c>
      <c r="H228">
        <v>0.96058936050574717</v>
      </c>
      <c r="I228">
        <v>0.32500000000000001</v>
      </c>
      <c r="J228">
        <v>0.32500000000000001</v>
      </c>
      <c r="K228">
        <v>14.852</v>
      </c>
      <c r="L228">
        <v>16.279</v>
      </c>
      <c r="M228">
        <v>67.599999999999994</v>
      </c>
      <c r="N228">
        <v>27.15644</v>
      </c>
      <c r="O228">
        <v>1.419</v>
      </c>
      <c r="U228">
        <v>350</v>
      </c>
      <c r="V228" t="s">
        <v>30</v>
      </c>
      <c r="W228">
        <v>953.51300000000003</v>
      </c>
      <c r="X228">
        <v>80.212500000000006</v>
      </c>
      <c r="Y228">
        <v>6</v>
      </c>
      <c r="Z228">
        <v>0</v>
      </c>
    </row>
    <row r="229" spans="1:26" x14ac:dyDescent="0.3">
      <c r="A229" t="s">
        <v>26</v>
      </c>
      <c r="B229" t="s">
        <v>27</v>
      </c>
      <c r="C229" t="s">
        <v>600</v>
      </c>
      <c r="D229" t="s">
        <v>649</v>
      </c>
      <c r="E229">
        <v>1</v>
      </c>
      <c r="F229">
        <v>8.8685548817204296</v>
      </c>
      <c r="G229">
        <v>11.86155026881721</v>
      </c>
      <c r="H229">
        <v>0.85494411265591397</v>
      </c>
      <c r="I229">
        <v>0.30499999999999999</v>
      </c>
      <c r="J229">
        <v>0.30499999999999999</v>
      </c>
      <c r="K229">
        <v>23.954000000000001</v>
      </c>
      <c r="L229">
        <v>27.03</v>
      </c>
      <c r="M229">
        <v>58.3</v>
      </c>
      <c r="N229">
        <v>26.041810000000002</v>
      </c>
      <c r="O229">
        <v>1.5820000000000001</v>
      </c>
      <c r="U229">
        <v>350</v>
      </c>
      <c r="V229" t="s">
        <v>30</v>
      </c>
      <c r="W229">
        <v>1006.24</v>
      </c>
      <c r="X229">
        <v>83.750000874999998</v>
      </c>
      <c r="Y229">
        <v>8</v>
      </c>
      <c r="Z229">
        <v>8</v>
      </c>
    </row>
    <row r="230" spans="1:26" x14ac:dyDescent="0.3">
      <c r="A230" t="s">
        <v>26</v>
      </c>
      <c r="B230" t="s">
        <v>27</v>
      </c>
      <c r="C230" t="s">
        <v>353</v>
      </c>
      <c r="D230" t="s">
        <v>591</v>
      </c>
      <c r="E230">
        <v>2</v>
      </c>
      <c r="F230">
        <v>8.8420395403225811</v>
      </c>
      <c r="G230">
        <v>9.9149911666666615</v>
      </c>
      <c r="H230">
        <v>0.99802959677419367</v>
      </c>
      <c r="I230">
        <v>1.4359999999999999</v>
      </c>
      <c r="J230">
        <v>1.4359999999999999</v>
      </c>
      <c r="K230">
        <v>7.8630000000000004</v>
      </c>
      <c r="L230">
        <v>8.2439999999999998</v>
      </c>
      <c r="M230">
        <v>58.3</v>
      </c>
      <c r="N230">
        <v>26.041810000000002</v>
      </c>
      <c r="O230">
        <v>1.5814999999999999</v>
      </c>
      <c r="U230">
        <v>350</v>
      </c>
      <c r="V230" t="s">
        <v>30</v>
      </c>
      <c r="W230">
        <v>764.66499999999996</v>
      </c>
      <c r="X230">
        <v>80.000011999999998</v>
      </c>
      <c r="Y230">
        <v>5</v>
      </c>
      <c r="Z230">
        <v>0</v>
      </c>
    </row>
    <row r="231" spans="1:26" x14ac:dyDescent="0.3">
      <c r="A231" t="s">
        <v>26</v>
      </c>
      <c r="B231" t="s">
        <v>27</v>
      </c>
      <c r="C231" t="s">
        <v>63</v>
      </c>
      <c r="D231" t="s">
        <v>103</v>
      </c>
      <c r="E231">
        <v>1</v>
      </c>
      <c r="F231">
        <v>8.8237239999999986</v>
      </c>
      <c r="G231">
        <v>10.289107</v>
      </c>
      <c r="H231">
        <v>0.95443897600000005</v>
      </c>
      <c r="I231">
        <v>0.64800000000000002</v>
      </c>
      <c r="J231">
        <v>0.64800000000000002</v>
      </c>
      <c r="K231">
        <v>18.056999999999999</v>
      </c>
      <c r="L231">
        <v>20.372</v>
      </c>
      <c r="M231">
        <v>67.599999999999994</v>
      </c>
      <c r="N231">
        <v>27.15644</v>
      </c>
      <c r="O231">
        <v>1.419</v>
      </c>
      <c r="U231">
        <v>350</v>
      </c>
      <c r="V231" t="s">
        <v>30</v>
      </c>
      <c r="W231">
        <v>1004.582</v>
      </c>
      <c r="X231">
        <v>105</v>
      </c>
      <c r="Y231">
        <v>6</v>
      </c>
      <c r="Z231">
        <v>0</v>
      </c>
    </row>
    <row r="232" spans="1:26" x14ac:dyDescent="0.3">
      <c r="A232" t="s">
        <v>26</v>
      </c>
      <c r="B232" t="s">
        <v>27</v>
      </c>
      <c r="C232" t="s">
        <v>217</v>
      </c>
      <c r="D232" t="s">
        <v>296</v>
      </c>
      <c r="E232">
        <v>1</v>
      </c>
      <c r="F232">
        <v>8.8076130444444463</v>
      </c>
      <c r="G232">
        <v>42.15244108472222</v>
      </c>
      <c r="H232">
        <v>0.5717003609361111</v>
      </c>
      <c r="I232">
        <v>2.669</v>
      </c>
      <c r="J232">
        <v>2.669</v>
      </c>
      <c r="K232">
        <v>32.365000000000002</v>
      </c>
      <c r="L232">
        <v>32.21</v>
      </c>
      <c r="M232">
        <v>100</v>
      </c>
      <c r="N232">
        <v>27.56176</v>
      </c>
      <c r="O232">
        <v>1.4</v>
      </c>
      <c r="U232">
        <v>350</v>
      </c>
      <c r="V232" t="s">
        <v>30</v>
      </c>
      <c r="W232">
        <v>739.70600000000002</v>
      </c>
      <c r="X232">
        <v>99.8</v>
      </c>
      <c r="Y232">
        <v>6</v>
      </c>
      <c r="Z232">
        <v>0</v>
      </c>
    </row>
    <row r="233" spans="1:26" x14ac:dyDescent="0.3">
      <c r="A233" t="s">
        <v>26</v>
      </c>
      <c r="B233" t="s">
        <v>27</v>
      </c>
      <c r="C233" t="s">
        <v>217</v>
      </c>
      <c r="D233" t="s">
        <v>229</v>
      </c>
      <c r="E233">
        <v>1</v>
      </c>
      <c r="F233">
        <v>8.7970182402777777</v>
      </c>
      <c r="G233">
        <v>23.034082522222231</v>
      </c>
      <c r="H233">
        <v>0.89432210499305542</v>
      </c>
      <c r="I233">
        <v>1.9470000000000001</v>
      </c>
      <c r="J233">
        <v>1.9470000000000001</v>
      </c>
      <c r="K233">
        <v>19.242999999999999</v>
      </c>
      <c r="L233">
        <v>17.902000000000001</v>
      </c>
      <c r="M233">
        <v>100</v>
      </c>
      <c r="N233">
        <v>27.56176</v>
      </c>
      <c r="O233">
        <v>1.4</v>
      </c>
      <c r="U233">
        <v>350</v>
      </c>
      <c r="V233" t="s">
        <v>30</v>
      </c>
      <c r="W233">
        <v>748.08</v>
      </c>
      <c r="X233">
        <v>81.84</v>
      </c>
      <c r="Y233">
        <v>6</v>
      </c>
      <c r="Z233">
        <v>0</v>
      </c>
    </row>
    <row r="234" spans="1:26" x14ac:dyDescent="0.3">
      <c r="A234" t="s">
        <v>26</v>
      </c>
      <c r="B234" t="s">
        <v>27</v>
      </c>
      <c r="C234" t="s">
        <v>217</v>
      </c>
      <c r="D234" t="s">
        <v>225</v>
      </c>
      <c r="E234">
        <v>0.71826484018264836</v>
      </c>
      <c r="F234">
        <v>8.7676379999999998</v>
      </c>
      <c r="G234">
        <v>37.759748999999999</v>
      </c>
      <c r="H234">
        <v>1.127956</v>
      </c>
      <c r="I234">
        <v>0.7</v>
      </c>
      <c r="J234">
        <v>0.7</v>
      </c>
      <c r="K234">
        <v>25.582999999999998</v>
      </c>
      <c r="L234">
        <v>36.524000000000001</v>
      </c>
      <c r="M234">
        <v>100</v>
      </c>
      <c r="N234">
        <v>27.56176</v>
      </c>
      <c r="O234">
        <v>1.4</v>
      </c>
      <c r="U234">
        <v>350</v>
      </c>
      <c r="V234" t="s">
        <v>30</v>
      </c>
      <c r="W234">
        <v>1624.068</v>
      </c>
      <c r="X234">
        <v>122.5</v>
      </c>
      <c r="Y234">
        <v>12</v>
      </c>
      <c r="Z234">
        <v>0</v>
      </c>
    </row>
    <row r="235" spans="1:26" x14ac:dyDescent="0.3">
      <c r="A235" t="s">
        <v>26</v>
      </c>
      <c r="B235" t="s">
        <v>27</v>
      </c>
      <c r="C235" t="s">
        <v>600</v>
      </c>
      <c r="D235" t="s">
        <v>611</v>
      </c>
      <c r="E235">
        <v>1</v>
      </c>
      <c r="F235">
        <v>8.7658099805013912</v>
      </c>
      <c r="G235">
        <v>11.79073208913649</v>
      </c>
      <c r="H235">
        <v>0.92794952504456818</v>
      </c>
      <c r="I235">
        <v>0.315</v>
      </c>
      <c r="J235">
        <v>0.315</v>
      </c>
      <c r="K235">
        <v>26.495000000000001</v>
      </c>
      <c r="L235">
        <v>24.466999999999999</v>
      </c>
      <c r="M235">
        <v>58.3</v>
      </c>
      <c r="N235">
        <v>26.041810000000002</v>
      </c>
      <c r="O235">
        <v>1.5820000000000001</v>
      </c>
      <c r="U235">
        <v>350</v>
      </c>
      <c r="V235" t="s">
        <v>30</v>
      </c>
      <c r="W235">
        <v>689.85500000000002</v>
      </c>
      <c r="X235">
        <v>85.399957000000001</v>
      </c>
      <c r="Y235">
        <v>5</v>
      </c>
      <c r="Z235">
        <v>5</v>
      </c>
    </row>
    <row r="236" spans="1:26" x14ac:dyDescent="0.3">
      <c r="A236" t="s">
        <v>26</v>
      </c>
      <c r="B236" t="s">
        <v>27</v>
      </c>
      <c r="C236" t="s">
        <v>600</v>
      </c>
      <c r="D236" t="s">
        <v>626</v>
      </c>
      <c r="E236">
        <v>1</v>
      </c>
      <c r="F236">
        <v>8.7509696129032264</v>
      </c>
      <c r="G236">
        <v>11.12928920564516</v>
      </c>
      <c r="H236">
        <v>1.068226786290323</v>
      </c>
      <c r="I236">
        <v>0</v>
      </c>
      <c r="J236">
        <v>0</v>
      </c>
      <c r="K236">
        <v>13.507</v>
      </c>
      <c r="L236">
        <v>13.96</v>
      </c>
      <c r="M236">
        <v>58.3</v>
      </c>
      <c r="N236">
        <v>26.041810000000002</v>
      </c>
      <c r="O236">
        <v>1.5820000000000001</v>
      </c>
      <c r="U236">
        <v>350</v>
      </c>
      <c r="V236" t="s">
        <v>30</v>
      </c>
      <c r="W236">
        <v>504.66500000000002</v>
      </c>
      <c r="X236">
        <v>84.916674183333342</v>
      </c>
      <c r="Y236">
        <v>4</v>
      </c>
      <c r="Z236">
        <v>4</v>
      </c>
    </row>
    <row r="237" spans="1:26" x14ac:dyDescent="0.3">
      <c r="A237" t="s">
        <v>26</v>
      </c>
      <c r="B237" t="s">
        <v>27</v>
      </c>
      <c r="C237" t="s">
        <v>217</v>
      </c>
      <c r="D237" t="s">
        <v>245</v>
      </c>
      <c r="E237">
        <v>1</v>
      </c>
      <c r="F237">
        <v>8.7469602607526884</v>
      </c>
      <c r="G237">
        <v>38.791837177419353</v>
      </c>
      <c r="H237">
        <v>0.85395773993548374</v>
      </c>
      <c r="I237">
        <v>0.59599999999999997</v>
      </c>
      <c r="J237">
        <v>0.59599999999999997</v>
      </c>
      <c r="K237">
        <v>26.95</v>
      </c>
      <c r="L237">
        <v>26.111999999999998</v>
      </c>
      <c r="M237">
        <v>100</v>
      </c>
      <c r="N237">
        <v>27.56176</v>
      </c>
      <c r="O237">
        <v>1.4</v>
      </c>
      <c r="U237">
        <v>350</v>
      </c>
      <c r="V237" t="s">
        <v>30</v>
      </c>
      <c r="W237">
        <v>1036.364</v>
      </c>
      <c r="X237">
        <v>32.799999999999997</v>
      </c>
      <c r="Y237">
        <v>8</v>
      </c>
      <c r="Z237">
        <v>0</v>
      </c>
    </row>
    <row r="238" spans="1:26" x14ac:dyDescent="0.3">
      <c r="A238" t="s">
        <v>26</v>
      </c>
      <c r="B238" t="s">
        <v>27</v>
      </c>
      <c r="C238" t="s">
        <v>353</v>
      </c>
      <c r="D238" t="s">
        <v>404</v>
      </c>
      <c r="E238">
        <v>1</v>
      </c>
      <c r="F238">
        <v>8.7245096874999994</v>
      </c>
      <c r="G238">
        <v>11.34122186805555</v>
      </c>
      <c r="H238">
        <v>0.9832490972222222</v>
      </c>
      <c r="I238">
        <v>0.73899999999999999</v>
      </c>
      <c r="J238">
        <v>0.73899999999999999</v>
      </c>
      <c r="K238">
        <v>7.1479999999999997</v>
      </c>
      <c r="L238">
        <v>7.99</v>
      </c>
      <c r="M238">
        <v>58.3</v>
      </c>
      <c r="N238">
        <v>26.041810000000002</v>
      </c>
      <c r="O238">
        <v>1.5814999999999999</v>
      </c>
      <c r="U238">
        <v>350</v>
      </c>
      <c r="V238" t="s">
        <v>30</v>
      </c>
      <c r="W238">
        <v>1213.5029999999999</v>
      </c>
      <c r="X238">
        <v>72.285721428571421</v>
      </c>
      <c r="Y238">
        <v>7</v>
      </c>
      <c r="Z238">
        <v>0</v>
      </c>
    </row>
    <row r="239" spans="1:26" x14ac:dyDescent="0.3">
      <c r="A239" t="s">
        <v>26</v>
      </c>
      <c r="B239" t="s">
        <v>27</v>
      </c>
      <c r="C239" t="s">
        <v>353</v>
      </c>
      <c r="D239" t="s">
        <v>499</v>
      </c>
      <c r="E239">
        <v>2</v>
      </c>
      <c r="F239">
        <v>8.7206453548387071</v>
      </c>
      <c r="G239">
        <v>9.9985124838709716</v>
      </c>
      <c r="H239">
        <v>1.0651858870967741</v>
      </c>
      <c r="I239">
        <v>0.495</v>
      </c>
      <c r="J239">
        <v>0.495</v>
      </c>
      <c r="K239">
        <v>4.8070000000000004</v>
      </c>
      <c r="L239">
        <v>6.069</v>
      </c>
      <c r="M239">
        <v>58.3</v>
      </c>
      <c r="N239">
        <v>26.041810000000002</v>
      </c>
      <c r="O239">
        <v>1.5814999999999999</v>
      </c>
      <c r="U239">
        <v>350</v>
      </c>
      <c r="V239" t="s">
        <v>30</v>
      </c>
      <c r="W239">
        <v>1118.107</v>
      </c>
      <c r="X239">
        <v>54.96</v>
      </c>
      <c r="Y239">
        <v>5</v>
      </c>
      <c r="Z239">
        <v>0</v>
      </c>
    </row>
    <row r="240" spans="1:26" x14ac:dyDescent="0.3">
      <c r="A240" t="s">
        <v>26</v>
      </c>
      <c r="B240" t="s">
        <v>27</v>
      </c>
      <c r="C240" t="s">
        <v>309</v>
      </c>
      <c r="D240" t="s">
        <v>338</v>
      </c>
      <c r="E240">
        <v>1</v>
      </c>
      <c r="F240">
        <v>8.7191210444444458</v>
      </c>
      <c r="G240">
        <v>10.84889221111111</v>
      </c>
      <c r="H240">
        <v>0.97893094722222218</v>
      </c>
      <c r="I240">
        <v>1.0740000000000001</v>
      </c>
      <c r="J240">
        <v>1.0740000000000001</v>
      </c>
      <c r="K240">
        <v>12.965999999999999</v>
      </c>
      <c r="L240">
        <v>13.896000000000001</v>
      </c>
      <c r="M240">
        <v>58.3</v>
      </c>
      <c r="N240">
        <v>26.105141249999999</v>
      </c>
      <c r="O240">
        <v>1.5826666666666671</v>
      </c>
      <c r="U240">
        <v>350</v>
      </c>
      <c r="V240" t="s">
        <v>30</v>
      </c>
      <c r="W240">
        <v>700.78399999999999</v>
      </c>
      <c r="X240">
        <v>62.333333333333343</v>
      </c>
      <c r="Y240">
        <v>6</v>
      </c>
      <c r="Z240">
        <v>0</v>
      </c>
    </row>
    <row r="241" spans="1:26" x14ac:dyDescent="0.3">
      <c r="A241" t="s">
        <v>26</v>
      </c>
      <c r="B241" t="s">
        <v>27</v>
      </c>
      <c r="C241" t="s">
        <v>217</v>
      </c>
      <c r="D241" t="s">
        <v>292</v>
      </c>
      <c r="E241">
        <v>1</v>
      </c>
      <c r="F241">
        <v>8.7151674999999997</v>
      </c>
      <c r="G241">
        <v>27.33087316666667</v>
      </c>
      <c r="H241">
        <v>0.98452566666666663</v>
      </c>
      <c r="I241">
        <v>0.7</v>
      </c>
      <c r="J241">
        <v>0.7</v>
      </c>
      <c r="K241">
        <v>18.52</v>
      </c>
      <c r="L241">
        <v>23.128</v>
      </c>
      <c r="M241">
        <v>100</v>
      </c>
      <c r="N241">
        <v>27.56176</v>
      </c>
      <c r="O241">
        <v>1.4</v>
      </c>
      <c r="U241">
        <v>350</v>
      </c>
      <c r="V241" t="s">
        <v>30</v>
      </c>
      <c r="W241">
        <v>1771.248</v>
      </c>
      <c r="X241">
        <v>96.428571428571431</v>
      </c>
      <c r="Y241">
        <v>14</v>
      </c>
      <c r="Z241">
        <v>0</v>
      </c>
    </row>
    <row r="242" spans="1:26" x14ac:dyDescent="0.3">
      <c r="A242" t="s">
        <v>26</v>
      </c>
      <c r="B242" t="s">
        <v>27</v>
      </c>
      <c r="C242" t="s">
        <v>63</v>
      </c>
      <c r="D242" t="s">
        <v>108</v>
      </c>
      <c r="E242">
        <v>2</v>
      </c>
      <c r="F242">
        <v>8.6921438478037807</v>
      </c>
      <c r="G242">
        <v>11.58699944560756</v>
      </c>
      <c r="H242">
        <v>0.984926646449097</v>
      </c>
      <c r="I242">
        <v>0.51700000000000002</v>
      </c>
      <c r="J242">
        <v>0.51700000000000002</v>
      </c>
      <c r="K242">
        <v>28.609000000000002</v>
      </c>
      <c r="L242">
        <v>27.245000000000001</v>
      </c>
      <c r="M242">
        <v>67.599999999999994</v>
      </c>
      <c r="N242">
        <v>27.15644</v>
      </c>
      <c r="O242">
        <v>1.419</v>
      </c>
      <c r="U242">
        <v>350</v>
      </c>
      <c r="V242" t="s">
        <v>30</v>
      </c>
      <c r="W242">
        <v>995.45399999999995</v>
      </c>
      <c r="X242">
        <v>73.3</v>
      </c>
      <c r="Y242">
        <v>6</v>
      </c>
      <c r="Z242">
        <v>0</v>
      </c>
    </row>
    <row r="243" spans="1:26" x14ac:dyDescent="0.3">
      <c r="A243" t="s">
        <v>26</v>
      </c>
      <c r="B243" t="s">
        <v>27</v>
      </c>
      <c r="C243" t="s">
        <v>353</v>
      </c>
      <c r="D243" t="s">
        <v>487</v>
      </c>
      <c r="E243">
        <v>0.58778538812785386</v>
      </c>
      <c r="F243">
        <v>8.656941999999999</v>
      </c>
      <c r="G243">
        <v>13.092897000000001</v>
      </c>
      <c r="H243">
        <v>0.93350200000000005</v>
      </c>
      <c r="I243">
        <v>0</v>
      </c>
      <c r="J243">
        <v>0</v>
      </c>
      <c r="K243">
        <v>9.0730000000000004</v>
      </c>
      <c r="L243">
        <v>11.882</v>
      </c>
      <c r="M243">
        <v>58.3</v>
      </c>
      <c r="N243">
        <v>26.041810000000002</v>
      </c>
      <c r="O243">
        <v>1.5814999999999999</v>
      </c>
      <c r="U243">
        <v>350</v>
      </c>
      <c r="V243" t="s">
        <v>30</v>
      </c>
      <c r="W243">
        <v>978.97299999999996</v>
      </c>
      <c r="X243">
        <v>89.25</v>
      </c>
      <c r="Y243">
        <v>8</v>
      </c>
      <c r="Z243">
        <v>0</v>
      </c>
    </row>
    <row r="244" spans="1:26" x14ac:dyDescent="0.3">
      <c r="A244" t="s">
        <v>26</v>
      </c>
      <c r="B244" t="s">
        <v>27</v>
      </c>
      <c r="C244" t="s">
        <v>353</v>
      </c>
      <c r="D244" t="s">
        <v>426</v>
      </c>
      <c r="E244">
        <v>1</v>
      </c>
      <c r="F244">
        <v>8.6567403548387105</v>
      </c>
      <c r="G244">
        <v>10.2886245483871</v>
      </c>
      <c r="H244">
        <v>0.9293421056129032</v>
      </c>
      <c r="I244">
        <v>1.1419999999999999</v>
      </c>
      <c r="J244">
        <v>1.1419999999999999</v>
      </c>
      <c r="K244">
        <v>17.032</v>
      </c>
      <c r="L244">
        <v>15.571999999999999</v>
      </c>
      <c r="M244">
        <v>58.3</v>
      </c>
      <c r="N244">
        <v>26.041810000000002</v>
      </c>
      <c r="O244">
        <v>1.5814999999999999</v>
      </c>
      <c r="U244">
        <v>350</v>
      </c>
      <c r="V244" t="s">
        <v>30</v>
      </c>
      <c r="W244">
        <v>855.20399999999995</v>
      </c>
      <c r="X244">
        <v>87.142860357142851</v>
      </c>
      <c r="Y244">
        <v>7</v>
      </c>
      <c r="Z244">
        <v>0</v>
      </c>
    </row>
    <row r="245" spans="1:26" x14ac:dyDescent="0.3">
      <c r="A245" t="s">
        <v>26</v>
      </c>
      <c r="B245" t="s">
        <v>27</v>
      </c>
      <c r="C245" t="s">
        <v>63</v>
      </c>
      <c r="D245" t="s">
        <v>117</v>
      </c>
      <c r="E245">
        <v>1</v>
      </c>
      <c r="F245">
        <v>8.6553709462365589</v>
      </c>
      <c r="G245">
        <v>12.52083769354839</v>
      </c>
      <c r="H245">
        <v>0.99233648387096773</v>
      </c>
      <c r="I245">
        <v>0.35099999999999998</v>
      </c>
      <c r="J245">
        <v>0.35099999999999998</v>
      </c>
      <c r="K245">
        <v>13.029</v>
      </c>
      <c r="L245">
        <v>12.462</v>
      </c>
      <c r="M245">
        <v>67.599999999999994</v>
      </c>
      <c r="N245">
        <v>27.15644</v>
      </c>
      <c r="O245">
        <v>1.419</v>
      </c>
      <c r="U245">
        <v>350</v>
      </c>
      <c r="V245" t="s">
        <v>30</v>
      </c>
      <c r="W245">
        <v>397.29300000000001</v>
      </c>
      <c r="X245">
        <v>110.08569</v>
      </c>
      <c r="Y245">
        <v>4</v>
      </c>
      <c r="Z245">
        <v>0</v>
      </c>
    </row>
    <row r="246" spans="1:26" x14ac:dyDescent="0.3">
      <c r="A246" t="s">
        <v>26</v>
      </c>
      <c r="B246" t="s">
        <v>27</v>
      </c>
      <c r="C246" t="s">
        <v>353</v>
      </c>
      <c r="D246" t="s">
        <v>523</v>
      </c>
      <c r="E246">
        <v>1</v>
      </c>
      <c r="F246">
        <v>8.6250901182795712</v>
      </c>
      <c r="G246">
        <v>11.057871155913981</v>
      </c>
      <c r="H246">
        <v>0.96770859677419363</v>
      </c>
      <c r="I246">
        <v>0.90900000000000003</v>
      </c>
      <c r="J246">
        <v>0.90900000000000003</v>
      </c>
      <c r="K246">
        <v>9.7210000000000001</v>
      </c>
      <c r="L246">
        <v>10.999000000000001</v>
      </c>
      <c r="M246">
        <v>58.3</v>
      </c>
      <c r="N246">
        <v>26.041810000000002</v>
      </c>
      <c r="O246">
        <v>1.5814999999999999</v>
      </c>
      <c r="U246">
        <v>350</v>
      </c>
      <c r="V246" t="s">
        <v>30</v>
      </c>
      <c r="W246">
        <v>872.94</v>
      </c>
      <c r="X246">
        <v>70</v>
      </c>
      <c r="Y246">
        <v>7</v>
      </c>
      <c r="Z246">
        <v>0</v>
      </c>
    </row>
    <row r="247" spans="1:26" x14ac:dyDescent="0.3">
      <c r="A247" t="s">
        <v>26</v>
      </c>
      <c r="B247" t="s">
        <v>27</v>
      </c>
      <c r="C247" t="s">
        <v>600</v>
      </c>
      <c r="D247" t="s">
        <v>624</v>
      </c>
      <c r="E247">
        <v>1</v>
      </c>
      <c r="F247">
        <v>8.6240771271989178</v>
      </c>
      <c r="G247">
        <v>12.256053067659</v>
      </c>
      <c r="H247">
        <v>0.81024908282543973</v>
      </c>
      <c r="I247">
        <v>0.214</v>
      </c>
      <c r="J247">
        <v>0.214</v>
      </c>
      <c r="K247">
        <v>10.096</v>
      </c>
      <c r="L247">
        <v>11.855</v>
      </c>
      <c r="M247">
        <v>58.3</v>
      </c>
      <c r="N247">
        <v>26.041810000000002</v>
      </c>
      <c r="O247">
        <v>1.5820000000000001</v>
      </c>
      <c r="U247">
        <v>350</v>
      </c>
      <c r="V247" t="s">
        <v>30</v>
      </c>
      <c r="W247">
        <v>931.77499999999998</v>
      </c>
      <c r="X247">
        <v>68.750001875000009</v>
      </c>
      <c r="Y247">
        <v>2</v>
      </c>
      <c r="Z247">
        <v>8</v>
      </c>
    </row>
    <row r="248" spans="1:26" x14ac:dyDescent="0.3">
      <c r="A248" t="s">
        <v>26</v>
      </c>
      <c r="B248" t="s">
        <v>27</v>
      </c>
      <c r="C248" t="s">
        <v>353</v>
      </c>
      <c r="D248" t="s">
        <v>357</v>
      </c>
      <c r="E248">
        <v>2</v>
      </c>
      <c r="F248">
        <v>8.6220189910283622</v>
      </c>
      <c r="G248">
        <v>10.215414478660559</v>
      </c>
      <c r="H248">
        <v>0.97306803939333619</v>
      </c>
      <c r="I248">
        <v>0.54500000000000004</v>
      </c>
      <c r="J248">
        <v>0.54500000000000004</v>
      </c>
      <c r="K248">
        <v>8.077</v>
      </c>
      <c r="L248">
        <v>8.4019999999999992</v>
      </c>
      <c r="M248">
        <v>58.3</v>
      </c>
      <c r="N248">
        <v>26.041810000000002</v>
      </c>
      <c r="O248">
        <v>1.5814999999999999</v>
      </c>
      <c r="U248">
        <v>350</v>
      </c>
      <c r="V248" t="s">
        <v>30</v>
      </c>
      <c r="W248">
        <v>971.83</v>
      </c>
      <c r="X248">
        <v>75.714303571428573</v>
      </c>
      <c r="Y248">
        <v>5</v>
      </c>
      <c r="Z248">
        <v>0</v>
      </c>
    </row>
    <row r="249" spans="1:26" x14ac:dyDescent="0.3">
      <c r="A249" t="s">
        <v>26</v>
      </c>
      <c r="B249" t="s">
        <v>27</v>
      </c>
      <c r="C249" t="s">
        <v>63</v>
      </c>
      <c r="D249" t="s">
        <v>143</v>
      </c>
      <c r="E249">
        <v>1</v>
      </c>
      <c r="F249">
        <v>8.6200412016129047</v>
      </c>
      <c r="G249">
        <v>12.468115669354839</v>
      </c>
      <c r="H249">
        <v>1.0040294032258059</v>
      </c>
      <c r="I249">
        <v>0.48899999999999999</v>
      </c>
      <c r="J249">
        <v>0.48899999999999999</v>
      </c>
      <c r="K249">
        <v>16.728999999999999</v>
      </c>
      <c r="L249">
        <v>16.277000000000001</v>
      </c>
      <c r="M249">
        <v>67.599999999999994</v>
      </c>
      <c r="N249">
        <v>27.15644</v>
      </c>
      <c r="O249">
        <v>1.419</v>
      </c>
      <c r="U249">
        <v>350</v>
      </c>
      <c r="V249" t="s">
        <v>30</v>
      </c>
      <c r="W249">
        <v>445.97500000000002</v>
      </c>
      <c r="X249">
        <v>120.25</v>
      </c>
      <c r="Y249">
        <v>3</v>
      </c>
      <c r="Z249">
        <v>0</v>
      </c>
    </row>
    <row r="250" spans="1:26" x14ac:dyDescent="0.3">
      <c r="A250" t="s">
        <v>26</v>
      </c>
      <c r="B250" t="s">
        <v>27</v>
      </c>
      <c r="C250" t="s">
        <v>353</v>
      </c>
      <c r="D250" t="s">
        <v>456</v>
      </c>
      <c r="E250">
        <v>1</v>
      </c>
      <c r="F250">
        <v>8.5806450456989243</v>
      </c>
      <c r="G250">
        <v>9.95625464919355</v>
      </c>
      <c r="H250">
        <v>1.042745815860215</v>
      </c>
      <c r="I250">
        <v>1.298</v>
      </c>
      <c r="J250">
        <v>1.298</v>
      </c>
      <c r="K250">
        <v>6.9059999999999997</v>
      </c>
      <c r="L250">
        <v>5.6719999999999997</v>
      </c>
      <c r="M250">
        <v>58.3</v>
      </c>
      <c r="N250">
        <v>26.041810000000002</v>
      </c>
      <c r="O250">
        <v>1.5814999999999999</v>
      </c>
      <c r="U250">
        <v>350</v>
      </c>
      <c r="V250" t="s">
        <v>30</v>
      </c>
      <c r="W250">
        <v>376.09</v>
      </c>
      <c r="X250">
        <v>46.666666666666657</v>
      </c>
      <c r="Y250">
        <v>3</v>
      </c>
      <c r="Z250">
        <v>0</v>
      </c>
    </row>
    <row r="251" spans="1:26" x14ac:dyDescent="0.3">
      <c r="A251" t="s">
        <v>26</v>
      </c>
      <c r="B251" t="s">
        <v>27</v>
      </c>
      <c r="C251" t="s">
        <v>63</v>
      </c>
      <c r="D251" t="s">
        <v>173</v>
      </c>
      <c r="E251">
        <v>1.588356164383562</v>
      </c>
      <c r="F251">
        <v>8.5777745833333423</v>
      </c>
      <c r="G251">
        <v>12.09324865591398</v>
      </c>
      <c r="H251">
        <v>1.0053897930107529</v>
      </c>
      <c r="I251">
        <v>0.28299999999999997</v>
      </c>
      <c r="J251">
        <v>0.28299999999999997</v>
      </c>
      <c r="K251">
        <v>16.411999999999999</v>
      </c>
      <c r="L251">
        <v>14.352</v>
      </c>
      <c r="M251">
        <v>67.599999999999994</v>
      </c>
      <c r="N251">
        <v>27.15644</v>
      </c>
      <c r="O251">
        <v>1.419</v>
      </c>
      <c r="U251">
        <v>350</v>
      </c>
      <c r="V251" t="s">
        <v>30</v>
      </c>
      <c r="W251">
        <v>995.64599999999996</v>
      </c>
      <c r="X251">
        <v>125</v>
      </c>
      <c r="Y251">
        <v>6</v>
      </c>
      <c r="Z251">
        <v>0</v>
      </c>
    </row>
    <row r="252" spans="1:26" x14ac:dyDescent="0.3">
      <c r="A252" t="s">
        <v>26</v>
      </c>
      <c r="B252" t="s">
        <v>27</v>
      </c>
      <c r="C252" t="s">
        <v>353</v>
      </c>
      <c r="D252" t="s">
        <v>397</v>
      </c>
      <c r="E252">
        <v>1</v>
      </c>
      <c r="F252">
        <v>8.5525996370967725</v>
      </c>
      <c r="G252">
        <v>9.765394170698924</v>
      </c>
      <c r="H252">
        <v>1.016743163978495</v>
      </c>
      <c r="I252">
        <v>0.46200000000000002</v>
      </c>
      <c r="J252">
        <v>0.46200000000000002</v>
      </c>
      <c r="K252">
        <v>4.6680000000000001</v>
      </c>
      <c r="L252">
        <v>5.0679999999999996</v>
      </c>
      <c r="M252">
        <v>58.3</v>
      </c>
      <c r="N252">
        <v>26.041810000000002</v>
      </c>
      <c r="O252">
        <v>1.5814999999999999</v>
      </c>
      <c r="U252">
        <v>350</v>
      </c>
      <c r="V252" t="s">
        <v>30</v>
      </c>
      <c r="W252">
        <v>1092.1310000000001</v>
      </c>
      <c r="X252">
        <v>48.333333333333343</v>
      </c>
      <c r="Y252">
        <v>6</v>
      </c>
      <c r="Z252">
        <v>0</v>
      </c>
    </row>
    <row r="253" spans="1:26" x14ac:dyDescent="0.3">
      <c r="A253" t="s">
        <v>26</v>
      </c>
      <c r="B253" t="s">
        <v>27</v>
      </c>
      <c r="C253" t="s">
        <v>600</v>
      </c>
      <c r="D253" t="s">
        <v>674</v>
      </c>
      <c r="E253">
        <v>2</v>
      </c>
      <c r="F253">
        <v>8.5509769059139771</v>
      </c>
      <c r="G253">
        <v>10.525619533602139</v>
      </c>
      <c r="H253">
        <v>1.0466633266129031</v>
      </c>
      <c r="I253">
        <v>0.214</v>
      </c>
      <c r="J253">
        <v>0.214</v>
      </c>
      <c r="K253">
        <v>6.9390000000000001</v>
      </c>
      <c r="L253">
        <v>9.5350000000000001</v>
      </c>
      <c r="M253">
        <v>58.3</v>
      </c>
      <c r="N253">
        <v>26.041810000000002</v>
      </c>
      <c r="O253">
        <v>1.5820000000000001</v>
      </c>
      <c r="U253">
        <v>350</v>
      </c>
      <c r="V253" t="s">
        <v>30</v>
      </c>
      <c r="W253">
        <v>1029.278</v>
      </c>
      <c r="X253">
        <v>93.142857142857139</v>
      </c>
      <c r="Y253">
        <v>7</v>
      </c>
      <c r="Z253">
        <v>7</v>
      </c>
    </row>
    <row r="254" spans="1:26" x14ac:dyDescent="0.3">
      <c r="A254" t="s">
        <v>26</v>
      </c>
      <c r="B254" t="s">
        <v>27</v>
      </c>
      <c r="C254" t="s">
        <v>63</v>
      </c>
      <c r="D254" t="s">
        <v>121</v>
      </c>
      <c r="E254">
        <v>1</v>
      </c>
      <c r="F254">
        <v>8.5450487903225802</v>
      </c>
      <c r="G254">
        <v>12.522537004032261</v>
      </c>
      <c r="H254">
        <v>0.92688520967741939</v>
      </c>
      <c r="I254">
        <v>0.253</v>
      </c>
      <c r="J254">
        <v>0.253</v>
      </c>
      <c r="K254">
        <v>13.522</v>
      </c>
      <c r="L254">
        <v>9.1199999999999992</v>
      </c>
      <c r="M254">
        <v>67.599999999999994</v>
      </c>
      <c r="N254">
        <v>27.15644</v>
      </c>
      <c r="O254">
        <v>1.419</v>
      </c>
      <c r="U254">
        <v>350</v>
      </c>
      <c r="V254" t="s">
        <v>30</v>
      </c>
      <c r="W254">
        <v>1027.0920000000001</v>
      </c>
      <c r="X254">
        <v>99.971428571428561</v>
      </c>
      <c r="Y254">
        <v>7</v>
      </c>
      <c r="Z254">
        <v>0</v>
      </c>
    </row>
    <row r="255" spans="1:26" x14ac:dyDescent="0.3">
      <c r="A255" t="s">
        <v>26</v>
      </c>
      <c r="B255" t="s">
        <v>27</v>
      </c>
      <c r="C255" t="s">
        <v>309</v>
      </c>
      <c r="D255" t="s">
        <v>324</v>
      </c>
      <c r="E255">
        <v>1</v>
      </c>
      <c r="F255">
        <v>8.5168870569444461</v>
      </c>
      <c r="G255">
        <v>9.2037670611111118</v>
      </c>
      <c r="H255">
        <v>0.71929965264027773</v>
      </c>
      <c r="I255">
        <v>1.7270000000000001</v>
      </c>
      <c r="J255">
        <v>1.7270000000000001</v>
      </c>
      <c r="K255">
        <v>10.073</v>
      </c>
      <c r="L255">
        <v>9.4499999999999993</v>
      </c>
      <c r="M255">
        <v>58.3</v>
      </c>
      <c r="N255">
        <v>26.105141249999999</v>
      </c>
      <c r="O255">
        <v>1.5826666666666671</v>
      </c>
      <c r="U255">
        <v>350</v>
      </c>
      <c r="V255" t="s">
        <v>30</v>
      </c>
      <c r="W255">
        <v>305.41800000000001</v>
      </c>
      <c r="X255">
        <v>69.8</v>
      </c>
      <c r="Y255">
        <v>3</v>
      </c>
      <c r="Z255">
        <v>0</v>
      </c>
    </row>
    <row r="256" spans="1:26" x14ac:dyDescent="0.3">
      <c r="A256" t="s">
        <v>26</v>
      </c>
      <c r="B256" t="s">
        <v>27</v>
      </c>
      <c r="C256" t="s">
        <v>217</v>
      </c>
      <c r="D256" t="s">
        <v>298</v>
      </c>
      <c r="E256">
        <v>1</v>
      </c>
      <c r="F256">
        <v>8.5114599731182796</v>
      </c>
      <c r="G256">
        <v>28.577926223118279</v>
      </c>
      <c r="H256">
        <v>1.000570887096774</v>
      </c>
      <c r="I256">
        <v>0.7</v>
      </c>
      <c r="J256">
        <v>0.7</v>
      </c>
      <c r="K256">
        <v>16.713999999999999</v>
      </c>
      <c r="L256">
        <v>14.047000000000001</v>
      </c>
      <c r="M256">
        <v>100</v>
      </c>
      <c r="N256">
        <v>27.56176</v>
      </c>
      <c r="O256">
        <v>1.4</v>
      </c>
      <c r="U256">
        <v>350</v>
      </c>
      <c r="V256" t="s">
        <v>30</v>
      </c>
      <c r="W256">
        <v>1996.2449999999999</v>
      </c>
      <c r="X256">
        <v>89.4</v>
      </c>
      <c r="Y256">
        <v>15</v>
      </c>
      <c r="Z256">
        <v>0</v>
      </c>
    </row>
    <row r="257" spans="1:26" x14ac:dyDescent="0.3">
      <c r="A257" t="s">
        <v>26</v>
      </c>
      <c r="B257" t="s">
        <v>27</v>
      </c>
      <c r="C257" t="s">
        <v>353</v>
      </c>
      <c r="D257" t="s">
        <v>583</v>
      </c>
      <c r="E257">
        <v>2</v>
      </c>
      <c r="F257">
        <v>8.5025400537634397</v>
      </c>
      <c r="G257">
        <v>10.99161670967742</v>
      </c>
      <c r="H257">
        <v>0.95410356989247325</v>
      </c>
      <c r="I257">
        <v>0</v>
      </c>
      <c r="J257">
        <v>0</v>
      </c>
      <c r="K257">
        <v>10.401999999999999</v>
      </c>
      <c r="L257">
        <v>10.189</v>
      </c>
      <c r="M257">
        <v>58.3</v>
      </c>
      <c r="N257">
        <v>26.041810000000002</v>
      </c>
      <c r="O257">
        <v>1.5814999999999999</v>
      </c>
      <c r="U257">
        <v>350</v>
      </c>
      <c r="V257" t="s">
        <v>30</v>
      </c>
      <c r="W257">
        <v>752.91099999999994</v>
      </c>
      <c r="Z257">
        <v>0</v>
      </c>
    </row>
    <row r="258" spans="1:26" x14ac:dyDescent="0.3">
      <c r="A258" t="s">
        <v>26</v>
      </c>
      <c r="B258" t="s">
        <v>27</v>
      </c>
      <c r="C258" t="s">
        <v>217</v>
      </c>
      <c r="D258" t="s">
        <v>288</v>
      </c>
      <c r="E258">
        <v>1</v>
      </c>
      <c r="F258">
        <v>8.4788224301075257</v>
      </c>
      <c r="G258">
        <v>45.992713967741928</v>
      </c>
      <c r="H258">
        <v>0.8635742258064516</v>
      </c>
      <c r="I258">
        <v>0.70399999999999996</v>
      </c>
      <c r="J258">
        <v>0.70399999999999996</v>
      </c>
      <c r="K258">
        <v>29.623999999999999</v>
      </c>
      <c r="L258">
        <v>34.613</v>
      </c>
      <c r="M258">
        <v>100</v>
      </c>
      <c r="N258">
        <v>27.56176</v>
      </c>
      <c r="O258">
        <v>1.4</v>
      </c>
      <c r="U258">
        <v>350</v>
      </c>
      <c r="V258" t="s">
        <v>30</v>
      </c>
      <c r="W258">
        <v>1500.3</v>
      </c>
      <c r="X258">
        <v>131.75</v>
      </c>
      <c r="Y258">
        <v>12</v>
      </c>
      <c r="Z258">
        <v>0</v>
      </c>
    </row>
    <row r="259" spans="1:26" x14ac:dyDescent="0.3">
      <c r="A259" t="s">
        <v>26</v>
      </c>
      <c r="B259" t="s">
        <v>27</v>
      </c>
      <c r="C259" t="s">
        <v>353</v>
      </c>
      <c r="D259" t="s">
        <v>367</v>
      </c>
      <c r="E259">
        <v>1</v>
      </c>
      <c r="F259">
        <v>8.4757994750000023</v>
      </c>
      <c r="G259">
        <v>20.885938625000001</v>
      </c>
      <c r="H259">
        <v>0.92396452500000004</v>
      </c>
      <c r="I259">
        <v>5.5E-2</v>
      </c>
      <c r="J259">
        <v>5.5E-2</v>
      </c>
      <c r="K259">
        <v>6.8280000000000003</v>
      </c>
      <c r="L259">
        <v>7.3529999999999998</v>
      </c>
      <c r="M259">
        <v>58.3</v>
      </c>
      <c r="N259">
        <v>26.041810000000002</v>
      </c>
      <c r="O259">
        <v>1.5814999999999999</v>
      </c>
      <c r="U259">
        <v>350</v>
      </c>
      <c r="V259" t="s">
        <v>30</v>
      </c>
      <c r="W259">
        <v>987.495</v>
      </c>
      <c r="X259">
        <v>52.143592928571429</v>
      </c>
      <c r="Y259">
        <v>6</v>
      </c>
      <c r="Z259">
        <v>0</v>
      </c>
    </row>
    <row r="260" spans="1:26" x14ac:dyDescent="0.3">
      <c r="A260" t="s">
        <v>26</v>
      </c>
      <c r="B260" t="s">
        <v>27</v>
      </c>
      <c r="C260" t="s">
        <v>600</v>
      </c>
      <c r="D260" t="s">
        <v>715</v>
      </c>
      <c r="E260">
        <v>1</v>
      </c>
      <c r="F260">
        <v>8.4703291874999991</v>
      </c>
      <c r="G260">
        <v>9.7965331875000015</v>
      </c>
      <c r="H260">
        <v>0.95165924999999996</v>
      </c>
      <c r="I260">
        <v>0.26500000000000001</v>
      </c>
      <c r="J260">
        <v>0.26500000000000001</v>
      </c>
      <c r="K260">
        <v>4.6059999999999999</v>
      </c>
      <c r="L260">
        <v>8.2149999999999999</v>
      </c>
      <c r="M260">
        <v>58.3</v>
      </c>
      <c r="N260">
        <v>26.041810000000002</v>
      </c>
      <c r="O260">
        <v>1.5820000000000001</v>
      </c>
      <c r="U260">
        <v>350</v>
      </c>
      <c r="V260" t="s">
        <v>30</v>
      </c>
      <c r="W260">
        <v>1149.2919999999999</v>
      </c>
      <c r="X260">
        <v>89.25</v>
      </c>
      <c r="Y260">
        <v>8</v>
      </c>
      <c r="Z260">
        <v>8</v>
      </c>
    </row>
    <row r="261" spans="1:26" x14ac:dyDescent="0.3">
      <c r="A261" t="s">
        <v>26</v>
      </c>
      <c r="B261" t="s">
        <v>27</v>
      </c>
      <c r="C261" t="s">
        <v>28</v>
      </c>
      <c r="D261" t="s">
        <v>46</v>
      </c>
      <c r="E261">
        <v>1.3289954337899541</v>
      </c>
      <c r="F261">
        <v>8.4554137638888864</v>
      </c>
      <c r="G261">
        <v>11.107980333333339</v>
      </c>
      <c r="H261">
        <v>0.66615364444444425</v>
      </c>
      <c r="I261">
        <v>12.624705386329319</v>
      </c>
      <c r="J261">
        <v>0.52690000000000003</v>
      </c>
      <c r="K261">
        <v>12.64166666666665</v>
      </c>
      <c r="L261">
        <v>14.993</v>
      </c>
      <c r="M261">
        <v>43</v>
      </c>
      <c r="N261">
        <v>29.183039999999998</v>
      </c>
      <c r="O261">
        <v>1.74</v>
      </c>
      <c r="U261">
        <v>350</v>
      </c>
      <c r="V261" t="s">
        <v>30</v>
      </c>
      <c r="W261">
        <v>1113.2449999999999</v>
      </c>
      <c r="X261">
        <v>80</v>
      </c>
      <c r="Y261">
        <v>8</v>
      </c>
      <c r="Z261">
        <v>0</v>
      </c>
    </row>
    <row r="262" spans="1:26" x14ac:dyDescent="0.3">
      <c r="A262" t="s">
        <v>26</v>
      </c>
      <c r="B262" t="s">
        <v>27</v>
      </c>
      <c r="C262" t="s">
        <v>600</v>
      </c>
      <c r="D262" t="s">
        <v>680</v>
      </c>
      <c r="E262">
        <v>0.59383561643835614</v>
      </c>
      <c r="F262">
        <v>8.4553200000000004</v>
      </c>
      <c r="G262">
        <v>10.032973</v>
      </c>
      <c r="H262">
        <v>0.91354900000000006</v>
      </c>
      <c r="I262">
        <v>0.251</v>
      </c>
      <c r="J262">
        <v>0.251</v>
      </c>
      <c r="K262">
        <v>9.0649999999999995</v>
      </c>
      <c r="L262">
        <v>6.6040000000000001</v>
      </c>
      <c r="M262">
        <v>58.3</v>
      </c>
      <c r="N262">
        <v>26.041810000000002</v>
      </c>
      <c r="O262">
        <v>1.5820000000000001</v>
      </c>
      <c r="U262">
        <v>350</v>
      </c>
      <c r="V262" t="s">
        <v>30</v>
      </c>
      <c r="W262">
        <v>1006.407</v>
      </c>
      <c r="X262">
        <v>70</v>
      </c>
      <c r="Y262">
        <v>7</v>
      </c>
      <c r="Z262">
        <v>7</v>
      </c>
    </row>
    <row r="263" spans="1:26" x14ac:dyDescent="0.3">
      <c r="A263" t="s">
        <v>26</v>
      </c>
      <c r="B263" t="s">
        <v>27</v>
      </c>
      <c r="C263" t="s">
        <v>353</v>
      </c>
      <c r="D263" t="s">
        <v>484</v>
      </c>
      <c r="E263">
        <v>1</v>
      </c>
      <c r="F263">
        <v>8.454930713709679</v>
      </c>
      <c r="G263">
        <v>11.549473508064519</v>
      </c>
      <c r="H263">
        <v>0.93981974999999995</v>
      </c>
      <c r="I263">
        <v>0.36799999999999999</v>
      </c>
      <c r="J263">
        <v>0.36799999999999999</v>
      </c>
      <c r="K263">
        <v>5.3</v>
      </c>
      <c r="L263">
        <v>5.9210000000000003</v>
      </c>
      <c r="M263">
        <v>58.3</v>
      </c>
      <c r="N263">
        <v>26.041810000000002</v>
      </c>
      <c r="O263">
        <v>1.5814999999999999</v>
      </c>
      <c r="U263">
        <v>350</v>
      </c>
      <c r="V263" t="s">
        <v>30</v>
      </c>
      <c r="W263">
        <v>848.91</v>
      </c>
      <c r="X263">
        <v>95.999998000000005</v>
      </c>
      <c r="Y263">
        <v>5</v>
      </c>
      <c r="Z263">
        <v>0</v>
      </c>
    </row>
    <row r="264" spans="1:26" x14ac:dyDescent="0.3">
      <c r="A264" t="s">
        <v>26</v>
      </c>
      <c r="B264" t="s">
        <v>27</v>
      </c>
      <c r="C264" t="s">
        <v>309</v>
      </c>
      <c r="D264" t="s">
        <v>333</v>
      </c>
      <c r="E264">
        <v>1</v>
      </c>
      <c r="F264">
        <v>8.4309074758064533</v>
      </c>
      <c r="G264">
        <v>11.438185075268819</v>
      </c>
      <c r="H264">
        <v>0.94287695967741936</v>
      </c>
      <c r="I264">
        <v>0.81299999999999994</v>
      </c>
      <c r="J264">
        <v>0.81299999999999994</v>
      </c>
      <c r="K264">
        <v>4.6310000000000002</v>
      </c>
      <c r="L264">
        <v>5.9790000000000001</v>
      </c>
      <c r="M264">
        <v>58.3</v>
      </c>
      <c r="N264">
        <v>26.105141249999999</v>
      </c>
      <c r="O264">
        <v>1.5826666666666671</v>
      </c>
      <c r="U264">
        <v>350</v>
      </c>
      <c r="V264" t="s">
        <v>30</v>
      </c>
      <c r="W264">
        <v>944.48</v>
      </c>
      <c r="X264">
        <v>63.8</v>
      </c>
      <c r="Y264">
        <v>5</v>
      </c>
      <c r="Z264">
        <v>0</v>
      </c>
    </row>
    <row r="265" spans="1:26" x14ac:dyDescent="0.3">
      <c r="A265" t="s">
        <v>26</v>
      </c>
      <c r="B265" t="s">
        <v>27</v>
      </c>
      <c r="C265" t="s">
        <v>600</v>
      </c>
      <c r="D265" t="s">
        <v>700</v>
      </c>
      <c r="E265">
        <v>1</v>
      </c>
      <c r="F265">
        <v>8.4235222666666676</v>
      </c>
      <c r="G265">
        <v>11.62831872222222</v>
      </c>
      <c r="H265">
        <v>0.83426688041111108</v>
      </c>
      <c r="I265">
        <v>0.255</v>
      </c>
      <c r="J265">
        <v>0.255</v>
      </c>
      <c r="K265">
        <v>10.398999999999999</v>
      </c>
      <c r="L265">
        <v>11.765000000000001</v>
      </c>
      <c r="M265">
        <v>58.3</v>
      </c>
      <c r="N265">
        <v>26.041810000000002</v>
      </c>
      <c r="O265">
        <v>1.5820000000000001</v>
      </c>
      <c r="U265">
        <v>350</v>
      </c>
      <c r="V265" t="s">
        <v>30</v>
      </c>
      <c r="W265">
        <v>679.96</v>
      </c>
      <c r="X265">
        <v>76.989999999999995</v>
      </c>
      <c r="Y265">
        <v>5</v>
      </c>
      <c r="Z265">
        <v>5</v>
      </c>
    </row>
    <row r="266" spans="1:26" x14ac:dyDescent="0.3">
      <c r="A266" t="s">
        <v>26</v>
      </c>
      <c r="B266" t="s">
        <v>27</v>
      </c>
      <c r="C266" t="s">
        <v>600</v>
      </c>
      <c r="D266" t="s">
        <v>723</v>
      </c>
      <c r="E266">
        <v>1</v>
      </c>
      <c r="F266">
        <v>8.4170837847222248</v>
      </c>
      <c r="G266">
        <v>12.389295534722219</v>
      </c>
      <c r="H266">
        <v>1.012042506944445</v>
      </c>
      <c r="I266">
        <v>0.55700000000000005</v>
      </c>
      <c r="J266">
        <v>0.55700000000000005</v>
      </c>
      <c r="K266">
        <v>7.0579999999999998</v>
      </c>
      <c r="L266">
        <v>9.5129999999999999</v>
      </c>
      <c r="M266">
        <v>58.3</v>
      </c>
      <c r="N266">
        <v>26.041810000000002</v>
      </c>
      <c r="O266">
        <v>1.5820000000000001</v>
      </c>
      <c r="U266">
        <v>350</v>
      </c>
      <c r="V266" t="s">
        <v>30</v>
      </c>
      <c r="W266">
        <v>1043.143</v>
      </c>
      <c r="X266">
        <v>72.857142857142861</v>
      </c>
      <c r="Y266">
        <v>7</v>
      </c>
      <c r="Z266">
        <v>7</v>
      </c>
    </row>
    <row r="267" spans="1:26" x14ac:dyDescent="0.3">
      <c r="A267" t="s">
        <v>26</v>
      </c>
      <c r="B267" t="s">
        <v>27</v>
      </c>
      <c r="C267" t="s">
        <v>353</v>
      </c>
      <c r="D267" t="s">
        <v>453</v>
      </c>
      <c r="E267">
        <v>1</v>
      </c>
      <c r="F267">
        <v>8.4085293118279552</v>
      </c>
      <c r="G267">
        <v>12.333771209677421</v>
      </c>
      <c r="H267">
        <v>0.90472836029032255</v>
      </c>
      <c r="I267">
        <v>0.76900000000000002</v>
      </c>
      <c r="J267">
        <v>0.76900000000000002</v>
      </c>
      <c r="K267">
        <v>6.01</v>
      </c>
      <c r="L267">
        <v>7.5839999999999996</v>
      </c>
      <c r="M267">
        <v>58.3</v>
      </c>
      <c r="N267">
        <v>26.041810000000002</v>
      </c>
      <c r="O267">
        <v>1.5814999999999999</v>
      </c>
      <c r="U267">
        <v>350</v>
      </c>
      <c r="V267" t="s">
        <v>30</v>
      </c>
      <c r="W267">
        <v>985.00300000000004</v>
      </c>
      <c r="X267">
        <v>63.750030000000002</v>
      </c>
      <c r="Y267">
        <v>8</v>
      </c>
      <c r="Z267">
        <v>0</v>
      </c>
    </row>
    <row r="268" spans="1:26" x14ac:dyDescent="0.3">
      <c r="A268" t="s">
        <v>26</v>
      </c>
      <c r="B268" t="s">
        <v>27</v>
      </c>
      <c r="C268" t="s">
        <v>353</v>
      </c>
      <c r="D268" t="s">
        <v>571</v>
      </c>
      <c r="E268">
        <v>1</v>
      </c>
      <c r="F268">
        <v>8.4018059999999988</v>
      </c>
      <c r="G268">
        <v>21.456088000000001</v>
      </c>
      <c r="H268">
        <v>0.89274673299999996</v>
      </c>
      <c r="I268">
        <v>0</v>
      </c>
      <c r="J268">
        <v>0</v>
      </c>
      <c r="K268">
        <v>11.484</v>
      </c>
      <c r="L268">
        <v>10.923</v>
      </c>
      <c r="M268">
        <v>58.3</v>
      </c>
      <c r="N268">
        <v>26.041810000000002</v>
      </c>
      <c r="O268">
        <v>1.5814999999999999</v>
      </c>
      <c r="U268">
        <v>350</v>
      </c>
      <c r="V268" t="s">
        <v>30</v>
      </c>
      <c r="W268">
        <v>513.89499999999998</v>
      </c>
      <c r="Z268">
        <v>0</v>
      </c>
    </row>
    <row r="269" spans="1:26" x14ac:dyDescent="0.3">
      <c r="A269" t="s">
        <v>26</v>
      </c>
      <c r="B269" t="s">
        <v>27</v>
      </c>
      <c r="C269" t="s">
        <v>353</v>
      </c>
      <c r="D269" t="s">
        <v>538</v>
      </c>
      <c r="E269">
        <v>1</v>
      </c>
      <c r="F269">
        <v>8.365045693548387</v>
      </c>
      <c r="G269">
        <v>11.627865181451609</v>
      </c>
      <c r="H269">
        <v>0.89651030409677424</v>
      </c>
      <c r="I269">
        <v>0.51400000000000001</v>
      </c>
      <c r="J269">
        <v>0.51400000000000001</v>
      </c>
      <c r="K269">
        <v>11.263999999999999</v>
      </c>
      <c r="L269">
        <v>13.058</v>
      </c>
      <c r="M269">
        <v>58.3</v>
      </c>
      <c r="N269">
        <v>26.041810000000002</v>
      </c>
      <c r="O269">
        <v>1.5814999999999999</v>
      </c>
      <c r="U269">
        <v>350</v>
      </c>
      <c r="V269" t="s">
        <v>30</v>
      </c>
      <c r="W269">
        <v>1015.879</v>
      </c>
      <c r="X269">
        <v>68.300020833333335</v>
      </c>
      <c r="Y269">
        <v>6</v>
      </c>
      <c r="Z269">
        <v>0</v>
      </c>
    </row>
    <row r="270" spans="1:26" x14ac:dyDescent="0.3">
      <c r="A270" t="s">
        <v>26</v>
      </c>
      <c r="B270" t="s">
        <v>27</v>
      </c>
      <c r="C270" t="s">
        <v>600</v>
      </c>
      <c r="D270" t="s">
        <v>683</v>
      </c>
      <c r="E270">
        <v>1</v>
      </c>
      <c r="F270">
        <v>8.3528553913690491</v>
      </c>
      <c r="G270">
        <v>14.62899790029762</v>
      </c>
      <c r="H270">
        <v>0.94011457440476187</v>
      </c>
      <c r="I270">
        <v>0.90500000000000003</v>
      </c>
      <c r="J270">
        <v>0.90500000000000003</v>
      </c>
      <c r="K270">
        <v>7.6269999999999998</v>
      </c>
      <c r="L270">
        <v>4.4279999999999999</v>
      </c>
      <c r="M270">
        <v>58.3</v>
      </c>
      <c r="N270">
        <v>26.041810000000002</v>
      </c>
      <c r="O270">
        <v>1.5820000000000001</v>
      </c>
      <c r="U270">
        <v>350</v>
      </c>
      <c r="V270" t="s">
        <v>30</v>
      </c>
      <c r="W270">
        <v>1082.2270000000001</v>
      </c>
      <c r="X270">
        <v>92.714285714285708</v>
      </c>
      <c r="Y270">
        <v>7</v>
      </c>
      <c r="Z270">
        <v>7</v>
      </c>
    </row>
    <row r="271" spans="1:26" x14ac:dyDescent="0.3">
      <c r="A271" t="s">
        <v>26</v>
      </c>
      <c r="B271" t="s">
        <v>27</v>
      </c>
      <c r="C271" t="s">
        <v>217</v>
      </c>
      <c r="D271" t="s">
        <v>294</v>
      </c>
      <c r="E271">
        <v>1</v>
      </c>
      <c r="F271">
        <v>8.3442210806451627</v>
      </c>
      <c r="G271">
        <v>20.61551043548387</v>
      </c>
      <c r="H271">
        <v>0.61108153200806448</v>
      </c>
      <c r="I271">
        <v>0.97699999999999998</v>
      </c>
      <c r="J271">
        <v>0.97699999999999998</v>
      </c>
      <c r="K271">
        <v>49.31</v>
      </c>
      <c r="L271">
        <v>44.252000000000002</v>
      </c>
      <c r="M271">
        <v>100</v>
      </c>
      <c r="N271">
        <v>27.56176</v>
      </c>
      <c r="O271">
        <v>1.4</v>
      </c>
      <c r="U271">
        <v>350</v>
      </c>
      <c r="V271" t="s">
        <v>30</v>
      </c>
      <c r="W271">
        <v>342.91</v>
      </c>
      <c r="X271">
        <v>109.8</v>
      </c>
      <c r="Y271">
        <v>3</v>
      </c>
      <c r="Z271">
        <v>0</v>
      </c>
    </row>
    <row r="272" spans="1:26" x14ac:dyDescent="0.3">
      <c r="A272" t="s">
        <v>26</v>
      </c>
      <c r="B272" t="s">
        <v>27</v>
      </c>
      <c r="C272" t="s">
        <v>63</v>
      </c>
      <c r="D272" t="s">
        <v>91</v>
      </c>
      <c r="E272">
        <v>1</v>
      </c>
      <c r="F272">
        <v>8.2942886379310323</v>
      </c>
      <c r="G272">
        <v>9.2277482844827592</v>
      </c>
      <c r="H272">
        <v>0.89642605271264364</v>
      </c>
      <c r="I272">
        <v>0.23599999999999999</v>
      </c>
      <c r="J272">
        <v>0.23599999999999999</v>
      </c>
      <c r="K272">
        <v>24.158999999999999</v>
      </c>
      <c r="L272">
        <v>23.286000000000001</v>
      </c>
      <c r="M272">
        <v>67.599999999999994</v>
      </c>
      <c r="N272">
        <v>27.15644</v>
      </c>
      <c r="O272">
        <v>1.419</v>
      </c>
      <c r="U272">
        <v>350</v>
      </c>
      <c r="V272" t="s">
        <v>30</v>
      </c>
      <c r="W272">
        <v>955.07600000000002</v>
      </c>
      <c r="X272">
        <v>88</v>
      </c>
      <c r="Y272">
        <v>6</v>
      </c>
      <c r="Z272">
        <v>0</v>
      </c>
    </row>
    <row r="273" spans="1:26" x14ac:dyDescent="0.3">
      <c r="A273" t="s">
        <v>26</v>
      </c>
      <c r="B273" t="s">
        <v>27</v>
      </c>
      <c r="C273" t="s">
        <v>63</v>
      </c>
      <c r="D273" t="s">
        <v>177</v>
      </c>
      <c r="E273">
        <v>1</v>
      </c>
      <c r="F273">
        <v>8.2916029999999985</v>
      </c>
      <c r="G273">
        <v>12.515217</v>
      </c>
      <c r="H273">
        <v>0.89433713999999997</v>
      </c>
      <c r="I273">
        <v>0.26700000000000002</v>
      </c>
      <c r="J273">
        <v>0.26700000000000002</v>
      </c>
      <c r="K273">
        <v>23.719000000000001</v>
      </c>
      <c r="L273">
        <v>19.198</v>
      </c>
      <c r="M273">
        <v>67.599999999999994</v>
      </c>
      <c r="N273">
        <v>27.15644</v>
      </c>
      <c r="O273">
        <v>1.419</v>
      </c>
      <c r="U273">
        <v>350</v>
      </c>
      <c r="V273" t="s">
        <v>30</v>
      </c>
      <c r="W273">
        <v>919.79899999999998</v>
      </c>
      <c r="X273">
        <v>99.977777777777774</v>
      </c>
      <c r="Y273">
        <v>7</v>
      </c>
      <c r="Z273">
        <v>0</v>
      </c>
    </row>
    <row r="274" spans="1:26" x14ac:dyDescent="0.3">
      <c r="A274" t="s">
        <v>26</v>
      </c>
      <c r="B274" t="s">
        <v>27</v>
      </c>
      <c r="C274" t="s">
        <v>217</v>
      </c>
      <c r="D274" t="s">
        <v>235</v>
      </c>
      <c r="E274">
        <v>1</v>
      </c>
      <c r="F274">
        <v>8.2817111777777797</v>
      </c>
      <c r="G274">
        <v>27.66883425</v>
      </c>
      <c r="H274">
        <v>0.95258541388888895</v>
      </c>
      <c r="I274">
        <v>0.7</v>
      </c>
      <c r="J274">
        <v>0.7</v>
      </c>
      <c r="K274">
        <v>20.010999999999999</v>
      </c>
      <c r="L274">
        <v>22.734999999999999</v>
      </c>
      <c r="M274">
        <v>100</v>
      </c>
      <c r="N274">
        <v>27.56176</v>
      </c>
      <c r="O274">
        <v>1.4</v>
      </c>
      <c r="U274">
        <v>350</v>
      </c>
      <c r="V274" t="s">
        <v>30</v>
      </c>
      <c r="W274">
        <v>2003.2049999999999</v>
      </c>
      <c r="X274">
        <v>67.357142857142861</v>
      </c>
      <c r="Y274">
        <v>15</v>
      </c>
      <c r="Z274">
        <v>0</v>
      </c>
    </row>
    <row r="275" spans="1:26" x14ac:dyDescent="0.3">
      <c r="A275" t="s">
        <v>26</v>
      </c>
      <c r="B275" t="s">
        <v>27</v>
      </c>
      <c r="C275" t="s">
        <v>353</v>
      </c>
      <c r="D275" t="s">
        <v>381</v>
      </c>
      <c r="E275">
        <v>1</v>
      </c>
      <c r="F275">
        <v>8.2286548575268803</v>
      </c>
      <c r="G275">
        <v>15.0696260188172</v>
      </c>
      <c r="H275">
        <v>0.95221281854838713</v>
      </c>
      <c r="I275">
        <v>1.2789999999999999</v>
      </c>
      <c r="J275">
        <v>1.2789999999999999</v>
      </c>
      <c r="K275">
        <v>8.0370000000000008</v>
      </c>
      <c r="L275">
        <v>7.66</v>
      </c>
      <c r="M275">
        <v>58.3</v>
      </c>
      <c r="N275">
        <v>26.041810000000002</v>
      </c>
      <c r="O275">
        <v>1.5814999999999999</v>
      </c>
      <c r="U275">
        <v>350</v>
      </c>
      <c r="V275" t="s">
        <v>30</v>
      </c>
      <c r="W275">
        <v>1193.2329999999999</v>
      </c>
      <c r="X275">
        <v>70</v>
      </c>
      <c r="Y275">
        <v>6</v>
      </c>
      <c r="Z275">
        <v>0</v>
      </c>
    </row>
    <row r="276" spans="1:26" x14ac:dyDescent="0.3">
      <c r="A276" t="s">
        <v>26</v>
      </c>
      <c r="B276" t="s">
        <v>27</v>
      </c>
      <c r="C276" t="s">
        <v>63</v>
      </c>
      <c r="D276" t="s">
        <v>101</v>
      </c>
      <c r="E276">
        <v>1</v>
      </c>
      <c r="F276">
        <v>8.1862230704022991</v>
      </c>
      <c r="G276">
        <v>11.093061123563221</v>
      </c>
      <c r="H276">
        <v>0.88457569365517241</v>
      </c>
      <c r="I276">
        <v>0.36499999999999999</v>
      </c>
      <c r="J276">
        <v>0.36499999999999999</v>
      </c>
      <c r="K276">
        <v>18.829000000000001</v>
      </c>
      <c r="L276">
        <v>18.66</v>
      </c>
      <c r="M276">
        <v>67.599999999999994</v>
      </c>
      <c r="N276">
        <v>27.15644</v>
      </c>
      <c r="O276">
        <v>1.419</v>
      </c>
      <c r="U276">
        <v>350</v>
      </c>
      <c r="V276" t="s">
        <v>30</v>
      </c>
      <c r="W276">
        <v>783.51499999999999</v>
      </c>
      <c r="X276">
        <v>79.462500000000006</v>
      </c>
      <c r="Y276">
        <v>6</v>
      </c>
      <c r="Z276">
        <v>0</v>
      </c>
    </row>
    <row r="277" spans="1:26" x14ac:dyDescent="0.3">
      <c r="A277" t="s">
        <v>26</v>
      </c>
      <c r="B277" t="s">
        <v>27</v>
      </c>
      <c r="C277" t="s">
        <v>309</v>
      </c>
      <c r="D277" t="s">
        <v>337</v>
      </c>
      <c r="E277">
        <v>1</v>
      </c>
      <c r="F277">
        <v>8.160086999999999</v>
      </c>
      <c r="G277">
        <v>9.8805475000000023</v>
      </c>
      <c r="H277">
        <v>0.86837589706451612</v>
      </c>
      <c r="I277">
        <v>0.86</v>
      </c>
      <c r="J277">
        <v>0.86</v>
      </c>
      <c r="K277">
        <v>14.106</v>
      </c>
      <c r="L277">
        <v>15.364000000000001</v>
      </c>
      <c r="M277">
        <v>58.3</v>
      </c>
      <c r="N277">
        <v>26.105141249999999</v>
      </c>
      <c r="O277">
        <v>1.5826666666666671</v>
      </c>
      <c r="U277">
        <v>350</v>
      </c>
      <c r="V277" t="s">
        <v>30</v>
      </c>
      <c r="W277">
        <v>758.95899999999995</v>
      </c>
      <c r="X277">
        <v>83.283333333333331</v>
      </c>
      <c r="Y277">
        <v>6</v>
      </c>
      <c r="Z277">
        <v>0</v>
      </c>
    </row>
    <row r="278" spans="1:26" x14ac:dyDescent="0.3">
      <c r="A278" t="s">
        <v>26</v>
      </c>
      <c r="B278" t="s">
        <v>27</v>
      </c>
      <c r="C278" t="s">
        <v>63</v>
      </c>
      <c r="D278" t="s">
        <v>109</v>
      </c>
      <c r="E278">
        <v>3</v>
      </c>
      <c r="F278">
        <v>8.1481516279761887</v>
      </c>
      <c r="G278">
        <v>14.627689741071441</v>
      </c>
      <c r="H278">
        <v>0.9850526755952379</v>
      </c>
      <c r="I278">
        <v>0.41899999999999998</v>
      </c>
      <c r="J278">
        <v>0.41899999999999998</v>
      </c>
      <c r="K278">
        <v>19.260000000000002</v>
      </c>
      <c r="L278">
        <v>17.978999999999999</v>
      </c>
      <c r="M278">
        <v>67.599999999999994</v>
      </c>
      <c r="N278">
        <v>27.15644</v>
      </c>
      <c r="O278">
        <v>1.419</v>
      </c>
      <c r="U278">
        <v>350</v>
      </c>
      <c r="V278" t="s">
        <v>30</v>
      </c>
      <c r="W278">
        <v>1079.501</v>
      </c>
      <c r="X278">
        <v>71.224999999999994</v>
      </c>
      <c r="Y278">
        <v>6</v>
      </c>
      <c r="Z278">
        <v>0</v>
      </c>
    </row>
    <row r="279" spans="1:26" x14ac:dyDescent="0.3">
      <c r="A279" t="s">
        <v>26</v>
      </c>
      <c r="B279" t="s">
        <v>27</v>
      </c>
      <c r="C279" t="s">
        <v>309</v>
      </c>
      <c r="D279" t="s">
        <v>345</v>
      </c>
      <c r="E279">
        <v>1</v>
      </c>
      <c r="F279">
        <v>8.1115291747311815</v>
      </c>
      <c r="G279">
        <v>14.174636645161289</v>
      </c>
      <c r="H279">
        <v>0.88963728763440852</v>
      </c>
      <c r="I279">
        <v>1.226</v>
      </c>
      <c r="J279">
        <v>1.226</v>
      </c>
      <c r="K279">
        <v>10.385</v>
      </c>
      <c r="L279">
        <v>11.872</v>
      </c>
      <c r="M279">
        <v>58.3</v>
      </c>
      <c r="N279">
        <v>26.105141249999999</v>
      </c>
      <c r="O279">
        <v>1.5826666666666671</v>
      </c>
      <c r="U279">
        <v>350</v>
      </c>
      <c r="V279" t="s">
        <v>30</v>
      </c>
      <c r="W279">
        <v>1197.354</v>
      </c>
      <c r="X279">
        <v>84.422222222222217</v>
      </c>
      <c r="Y279">
        <v>8</v>
      </c>
      <c r="Z279">
        <v>0</v>
      </c>
    </row>
    <row r="280" spans="1:26" x14ac:dyDescent="0.3">
      <c r="A280" t="s">
        <v>26</v>
      </c>
      <c r="B280" t="s">
        <v>27</v>
      </c>
      <c r="C280" t="s">
        <v>600</v>
      </c>
      <c r="D280" t="s">
        <v>618</v>
      </c>
      <c r="E280">
        <v>1</v>
      </c>
      <c r="F280">
        <v>8.0811244704301064</v>
      </c>
      <c r="G280">
        <v>10.90664177956989</v>
      </c>
      <c r="H280">
        <v>0.74872608385752693</v>
      </c>
      <c r="I280">
        <v>0.34499999999999997</v>
      </c>
      <c r="J280">
        <v>0.34499999999999997</v>
      </c>
      <c r="K280">
        <v>17.023</v>
      </c>
      <c r="L280">
        <v>15.175000000000001</v>
      </c>
      <c r="M280">
        <v>58.3</v>
      </c>
      <c r="N280">
        <v>26.041810000000002</v>
      </c>
      <c r="O280">
        <v>1.5820000000000001</v>
      </c>
      <c r="U280">
        <v>350</v>
      </c>
      <c r="V280" t="s">
        <v>30</v>
      </c>
      <c r="W280">
        <v>805.70100000000002</v>
      </c>
      <c r="X280">
        <v>80.000039999999998</v>
      </c>
      <c r="Y280">
        <v>6</v>
      </c>
      <c r="Z280">
        <v>6</v>
      </c>
    </row>
    <row r="281" spans="1:26" x14ac:dyDescent="0.3">
      <c r="A281" t="s">
        <v>26</v>
      </c>
      <c r="B281" t="s">
        <v>27</v>
      </c>
      <c r="C281" t="s">
        <v>600</v>
      </c>
      <c r="D281" t="s">
        <v>718</v>
      </c>
      <c r="E281">
        <v>1</v>
      </c>
      <c r="F281">
        <v>8.0736465524193566</v>
      </c>
      <c r="G281">
        <v>10.39967698387097</v>
      </c>
      <c r="H281">
        <v>0.57355095295698932</v>
      </c>
      <c r="I281">
        <v>0.86399999999999999</v>
      </c>
      <c r="J281">
        <v>0.86399999999999999</v>
      </c>
      <c r="K281">
        <v>5.5810000000000004</v>
      </c>
      <c r="L281">
        <v>6.117</v>
      </c>
      <c r="M281">
        <v>58.3</v>
      </c>
      <c r="N281">
        <v>26.041810000000002</v>
      </c>
      <c r="O281">
        <v>1.5820000000000001</v>
      </c>
      <c r="U281">
        <v>350</v>
      </c>
      <c r="V281" t="s">
        <v>30</v>
      </c>
      <c r="W281">
        <v>995.11500000000001</v>
      </c>
      <c r="X281">
        <v>52.857142857142847</v>
      </c>
      <c r="Y281">
        <v>7</v>
      </c>
      <c r="Z281">
        <v>6</v>
      </c>
    </row>
    <row r="282" spans="1:26" x14ac:dyDescent="0.3">
      <c r="A282" t="s">
        <v>26</v>
      </c>
      <c r="B282" t="s">
        <v>27</v>
      </c>
      <c r="C282" t="s">
        <v>600</v>
      </c>
      <c r="D282" t="s">
        <v>706</v>
      </c>
      <c r="E282">
        <v>0.64828767123287667</v>
      </c>
      <c r="F282">
        <v>8.0721749999999997</v>
      </c>
      <c r="G282">
        <v>11.205321</v>
      </c>
      <c r="H282">
        <v>0.86814199999999997</v>
      </c>
      <c r="I282">
        <v>0.30599999999999999</v>
      </c>
      <c r="J282">
        <v>0.30599999999999999</v>
      </c>
      <c r="K282">
        <v>10.026</v>
      </c>
      <c r="L282">
        <v>11.409000000000001</v>
      </c>
      <c r="M282">
        <v>58.3</v>
      </c>
      <c r="N282">
        <v>26.041810000000002</v>
      </c>
      <c r="O282">
        <v>1.5820000000000001</v>
      </c>
      <c r="U282">
        <v>350</v>
      </c>
      <c r="V282" t="s">
        <v>30</v>
      </c>
      <c r="W282">
        <v>955.596</v>
      </c>
      <c r="X282">
        <v>78.571428571428569</v>
      </c>
      <c r="Y282">
        <v>7</v>
      </c>
      <c r="Z282">
        <v>6</v>
      </c>
    </row>
    <row r="283" spans="1:26" x14ac:dyDescent="0.3">
      <c r="A283" t="s">
        <v>26</v>
      </c>
      <c r="B283" t="s">
        <v>27</v>
      </c>
      <c r="C283" t="s">
        <v>600</v>
      </c>
      <c r="D283" t="s">
        <v>733</v>
      </c>
      <c r="E283">
        <v>1</v>
      </c>
      <c r="F283">
        <v>8.0392506559139782</v>
      </c>
      <c r="G283">
        <v>10.495134866935491</v>
      </c>
      <c r="H283">
        <v>0.83391901723655915</v>
      </c>
      <c r="I283">
        <v>0.39600000000000002</v>
      </c>
      <c r="J283">
        <v>0.39600000000000002</v>
      </c>
      <c r="K283">
        <v>18.885000000000002</v>
      </c>
      <c r="L283">
        <v>18.099</v>
      </c>
      <c r="M283">
        <v>58.3</v>
      </c>
      <c r="N283">
        <v>26.041810000000002</v>
      </c>
      <c r="O283">
        <v>1.5820000000000001</v>
      </c>
      <c r="U283">
        <v>350</v>
      </c>
      <c r="V283" t="s">
        <v>30</v>
      </c>
      <c r="W283">
        <v>992.87699999999995</v>
      </c>
      <c r="X283">
        <v>62.25712142857143</v>
      </c>
      <c r="Y283">
        <v>7</v>
      </c>
      <c r="Z283">
        <v>7</v>
      </c>
    </row>
    <row r="284" spans="1:26" x14ac:dyDescent="0.3">
      <c r="A284" t="s">
        <v>26</v>
      </c>
      <c r="B284" t="s">
        <v>27</v>
      </c>
      <c r="C284" t="s">
        <v>353</v>
      </c>
      <c r="D284" t="s">
        <v>447</v>
      </c>
      <c r="E284">
        <v>1</v>
      </c>
      <c r="F284">
        <v>7.9900179999999992</v>
      </c>
      <c r="G284">
        <v>9.9676400000000012</v>
      </c>
      <c r="H284">
        <v>0.85022174900000003</v>
      </c>
      <c r="I284">
        <v>0.96599999999999997</v>
      </c>
      <c r="J284">
        <v>0.96599999999999997</v>
      </c>
      <c r="K284">
        <v>18.265000000000001</v>
      </c>
      <c r="L284">
        <v>18.614000000000001</v>
      </c>
      <c r="M284">
        <v>58.3</v>
      </c>
      <c r="N284">
        <v>26.041810000000002</v>
      </c>
      <c r="O284">
        <v>1.5814999999999999</v>
      </c>
      <c r="U284">
        <v>350</v>
      </c>
      <c r="V284" t="s">
        <v>30</v>
      </c>
      <c r="W284">
        <v>781.76300000000003</v>
      </c>
      <c r="X284">
        <v>92.966693333333339</v>
      </c>
      <c r="Y284">
        <v>5</v>
      </c>
      <c r="Z284">
        <v>0</v>
      </c>
    </row>
    <row r="285" spans="1:26" x14ac:dyDescent="0.3">
      <c r="A285" t="s">
        <v>26</v>
      </c>
      <c r="B285" t="s">
        <v>27</v>
      </c>
      <c r="C285" t="s">
        <v>63</v>
      </c>
      <c r="D285" t="s">
        <v>191</v>
      </c>
      <c r="E285">
        <v>1</v>
      </c>
      <c r="F285">
        <v>7.9756881344086032</v>
      </c>
      <c r="G285">
        <v>12.00767179704301</v>
      </c>
      <c r="H285">
        <v>0.9856418682795699</v>
      </c>
      <c r="I285">
        <v>0.307</v>
      </c>
      <c r="J285">
        <v>0.307</v>
      </c>
      <c r="K285">
        <v>17.431999999999999</v>
      </c>
      <c r="L285">
        <v>16.245000000000001</v>
      </c>
      <c r="M285">
        <v>67.599999999999994</v>
      </c>
      <c r="N285">
        <v>27.15644</v>
      </c>
      <c r="O285">
        <v>1.419</v>
      </c>
      <c r="U285">
        <v>350</v>
      </c>
      <c r="V285" t="s">
        <v>30</v>
      </c>
      <c r="W285">
        <v>388.50700000000001</v>
      </c>
      <c r="X285">
        <v>127.84</v>
      </c>
      <c r="Y285">
        <v>3</v>
      </c>
      <c r="Z285">
        <v>0</v>
      </c>
    </row>
    <row r="286" spans="1:26" x14ac:dyDescent="0.3">
      <c r="A286" t="s">
        <v>26</v>
      </c>
      <c r="B286" t="s">
        <v>27</v>
      </c>
      <c r="C286" t="s">
        <v>353</v>
      </c>
      <c r="D286" t="s">
        <v>510</v>
      </c>
      <c r="E286">
        <v>3</v>
      </c>
      <c r="F286">
        <v>7.9744585766128981</v>
      </c>
      <c r="G286">
        <v>11.76722275537635</v>
      </c>
      <c r="H286">
        <v>0.96856790456989272</v>
      </c>
      <c r="I286">
        <v>0.72</v>
      </c>
      <c r="J286">
        <v>0.72</v>
      </c>
      <c r="K286">
        <v>9.0129999999999999</v>
      </c>
      <c r="L286">
        <v>7.556</v>
      </c>
      <c r="M286">
        <v>58.3</v>
      </c>
      <c r="N286">
        <v>26.041810000000002</v>
      </c>
      <c r="O286">
        <v>1.5814999999999999</v>
      </c>
      <c r="U286">
        <v>350</v>
      </c>
      <c r="V286" t="s">
        <v>30</v>
      </c>
      <c r="W286">
        <v>399.32100000000003</v>
      </c>
      <c r="X286">
        <v>83.92</v>
      </c>
      <c r="Y286">
        <v>3</v>
      </c>
      <c r="Z286">
        <v>3</v>
      </c>
    </row>
    <row r="287" spans="1:26" x14ac:dyDescent="0.3">
      <c r="A287" t="s">
        <v>26</v>
      </c>
      <c r="B287" t="s">
        <v>27</v>
      </c>
      <c r="C287" t="s">
        <v>28</v>
      </c>
      <c r="D287" t="s">
        <v>34</v>
      </c>
      <c r="E287">
        <v>0.34029680365296799</v>
      </c>
      <c r="F287">
        <v>7.9670069999999997</v>
      </c>
      <c r="G287">
        <v>9.784082999999999</v>
      </c>
      <c r="H287">
        <v>0.62695699999999999</v>
      </c>
      <c r="I287">
        <v>12.624705386329319</v>
      </c>
      <c r="J287">
        <v>0.52690000000000003</v>
      </c>
      <c r="K287">
        <v>12.64166666666665</v>
      </c>
      <c r="L287">
        <v>24.439</v>
      </c>
      <c r="M287">
        <v>43</v>
      </c>
      <c r="N287">
        <v>29.183039999999998</v>
      </c>
      <c r="O287">
        <v>1.74</v>
      </c>
      <c r="U287">
        <v>350</v>
      </c>
      <c r="V287" t="s">
        <v>30</v>
      </c>
      <c r="W287">
        <v>1021.917</v>
      </c>
      <c r="Z287">
        <v>0</v>
      </c>
    </row>
    <row r="288" spans="1:26" x14ac:dyDescent="0.3">
      <c r="A288" t="s">
        <v>26</v>
      </c>
      <c r="B288" t="s">
        <v>27</v>
      </c>
      <c r="C288" t="s">
        <v>217</v>
      </c>
      <c r="D288" t="s">
        <v>241</v>
      </c>
      <c r="E288">
        <v>3</v>
      </c>
      <c r="F288">
        <v>7.9547967992831543</v>
      </c>
      <c r="G288">
        <v>21.909760840501779</v>
      </c>
      <c r="H288">
        <v>0.75910273519354821</v>
      </c>
      <c r="I288">
        <v>2.2109999999999999</v>
      </c>
      <c r="J288">
        <v>2.2109999999999999</v>
      </c>
      <c r="K288">
        <v>26.817</v>
      </c>
      <c r="L288">
        <v>25.544</v>
      </c>
      <c r="M288">
        <v>100</v>
      </c>
      <c r="N288">
        <v>27.56176</v>
      </c>
      <c r="O288">
        <v>1.4</v>
      </c>
      <c r="U288">
        <v>350</v>
      </c>
      <c r="V288" t="s">
        <v>30</v>
      </c>
      <c r="W288">
        <v>753.39099999999996</v>
      </c>
      <c r="Z288">
        <v>0</v>
      </c>
    </row>
    <row r="289" spans="1:26" x14ac:dyDescent="0.3">
      <c r="A289" t="s">
        <v>26</v>
      </c>
      <c r="B289" t="s">
        <v>27</v>
      </c>
      <c r="C289" t="s">
        <v>353</v>
      </c>
      <c r="D289" t="s">
        <v>530</v>
      </c>
      <c r="E289">
        <v>2</v>
      </c>
      <c r="F289">
        <v>7.9229405978494611</v>
      </c>
      <c r="G289">
        <v>13.23798463951613</v>
      </c>
      <c r="H289">
        <v>0.94666789946236529</v>
      </c>
      <c r="I289">
        <v>2.1800000000000002</v>
      </c>
      <c r="J289">
        <v>2.1800000000000002</v>
      </c>
      <c r="K289">
        <v>12.42</v>
      </c>
      <c r="L289">
        <v>10.84</v>
      </c>
      <c r="M289">
        <v>58.3</v>
      </c>
      <c r="N289">
        <v>26.041810000000002</v>
      </c>
      <c r="O289">
        <v>1.5814999999999999</v>
      </c>
      <c r="U289">
        <v>350</v>
      </c>
      <c r="V289" t="s">
        <v>30</v>
      </c>
      <c r="W289">
        <v>483.92099999999999</v>
      </c>
      <c r="X289">
        <v>112.82857142857139</v>
      </c>
      <c r="Y289">
        <v>4</v>
      </c>
      <c r="Z289">
        <v>0</v>
      </c>
    </row>
    <row r="290" spans="1:26" x14ac:dyDescent="0.3">
      <c r="A290" t="s">
        <v>26</v>
      </c>
      <c r="B290" t="s">
        <v>27</v>
      </c>
      <c r="C290" t="s">
        <v>600</v>
      </c>
      <c r="D290" t="s">
        <v>687</v>
      </c>
      <c r="E290">
        <v>1</v>
      </c>
      <c r="F290">
        <v>7.8956299999999988</v>
      </c>
      <c r="G290">
        <v>13.81743</v>
      </c>
      <c r="H290">
        <v>0.74390508699999991</v>
      </c>
      <c r="I290">
        <v>0.13600000000000001</v>
      </c>
      <c r="J290">
        <v>0.13600000000000001</v>
      </c>
      <c r="K290">
        <v>20.239999999999998</v>
      </c>
      <c r="L290">
        <v>20.681999999999999</v>
      </c>
      <c r="M290">
        <v>58.3</v>
      </c>
      <c r="N290">
        <v>26.041810000000002</v>
      </c>
      <c r="O290">
        <v>1.5820000000000001</v>
      </c>
      <c r="U290">
        <v>350</v>
      </c>
      <c r="V290" t="s">
        <v>30</v>
      </c>
      <c r="W290">
        <v>748.6</v>
      </c>
      <c r="X290">
        <v>80.000024999999994</v>
      </c>
      <c r="Y290">
        <v>6</v>
      </c>
      <c r="Z290">
        <v>6</v>
      </c>
    </row>
    <row r="291" spans="1:26" x14ac:dyDescent="0.3">
      <c r="A291" t="s">
        <v>26</v>
      </c>
      <c r="B291" t="s">
        <v>27</v>
      </c>
      <c r="C291" t="s">
        <v>309</v>
      </c>
      <c r="D291" t="s">
        <v>342</v>
      </c>
      <c r="E291">
        <v>1</v>
      </c>
      <c r="F291">
        <v>7.8930117750000006</v>
      </c>
      <c r="G291">
        <v>9.3668954750000015</v>
      </c>
      <c r="H291">
        <v>0.5582166999999999</v>
      </c>
      <c r="I291">
        <v>2.0259999999999998</v>
      </c>
      <c r="J291">
        <v>2.0259999999999998</v>
      </c>
      <c r="K291">
        <v>6.976</v>
      </c>
      <c r="L291">
        <v>7.5679999999999996</v>
      </c>
      <c r="M291">
        <v>58.3</v>
      </c>
      <c r="N291">
        <v>26.105141249999999</v>
      </c>
      <c r="O291">
        <v>1.5826666666666671</v>
      </c>
      <c r="U291">
        <v>350</v>
      </c>
      <c r="V291" t="s">
        <v>30</v>
      </c>
      <c r="W291">
        <v>1023.885</v>
      </c>
      <c r="X291">
        <v>68.571428571428569</v>
      </c>
      <c r="Y291">
        <v>7</v>
      </c>
      <c r="Z291">
        <v>0</v>
      </c>
    </row>
    <row r="292" spans="1:26" x14ac:dyDescent="0.3">
      <c r="A292" t="s">
        <v>26</v>
      </c>
      <c r="B292" t="s">
        <v>27</v>
      </c>
      <c r="C292" t="s">
        <v>63</v>
      </c>
      <c r="D292" t="s">
        <v>164</v>
      </c>
      <c r="E292">
        <v>2</v>
      </c>
      <c r="F292">
        <v>7.884126722704714</v>
      </c>
      <c r="G292">
        <v>10.61367207258065</v>
      </c>
      <c r="H292">
        <v>0.92898154156327528</v>
      </c>
      <c r="I292">
        <v>0.40699999999999997</v>
      </c>
      <c r="J292">
        <v>0.40699999999999997</v>
      </c>
      <c r="K292">
        <v>26.898</v>
      </c>
      <c r="L292">
        <v>26.044</v>
      </c>
      <c r="M292">
        <v>67.599999999999994</v>
      </c>
      <c r="N292">
        <v>27.15644</v>
      </c>
      <c r="O292">
        <v>1.419</v>
      </c>
      <c r="U292">
        <v>350</v>
      </c>
      <c r="V292" t="s">
        <v>30</v>
      </c>
      <c r="W292">
        <v>1041.3420000000001</v>
      </c>
      <c r="X292">
        <v>87.966666666666654</v>
      </c>
      <c r="Y292">
        <v>6</v>
      </c>
      <c r="Z292">
        <v>0</v>
      </c>
    </row>
    <row r="293" spans="1:26" x14ac:dyDescent="0.3">
      <c r="A293" t="s">
        <v>26</v>
      </c>
      <c r="B293" t="s">
        <v>27</v>
      </c>
      <c r="C293" t="s">
        <v>217</v>
      </c>
      <c r="D293" t="s">
        <v>253</v>
      </c>
      <c r="E293">
        <v>2</v>
      </c>
      <c r="F293">
        <v>7.8675137271505369</v>
      </c>
      <c r="G293">
        <v>14.17245044354838</v>
      </c>
      <c r="H293">
        <v>0.76388761473655886</v>
      </c>
      <c r="I293">
        <v>3.7469999999999999</v>
      </c>
      <c r="J293">
        <v>3.7469999999999999</v>
      </c>
      <c r="K293">
        <v>28.529</v>
      </c>
      <c r="L293">
        <v>28.279</v>
      </c>
      <c r="M293">
        <v>100</v>
      </c>
      <c r="N293">
        <v>27.56176</v>
      </c>
      <c r="O293">
        <v>1.4</v>
      </c>
      <c r="U293">
        <v>350</v>
      </c>
      <c r="V293" t="s">
        <v>30</v>
      </c>
      <c r="W293">
        <v>1034.126</v>
      </c>
      <c r="X293">
        <v>54.857142857142847</v>
      </c>
      <c r="Y293">
        <v>8</v>
      </c>
      <c r="Z293">
        <v>0</v>
      </c>
    </row>
    <row r="294" spans="1:26" x14ac:dyDescent="0.3">
      <c r="A294" t="s">
        <v>26</v>
      </c>
      <c r="B294" t="s">
        <v>27</v>
      </c>
      <c r="C294" t="s">
        <v>600</v>
      </c>
      <c r="D294" t="s">
        <v>655</v>
      </c>
      <c r="E294">
        <v>1</v>
      </c>
      <c r="F294">
        <v>7.8542355645161299</v>
      </c>
      <c r="G294">
        <v>11.73026120564516</v>
      </c>
      <c r="H294">
        <v>0.73444551944758074</v>
      </c>
      <c r="I294">
        <v>0.59699999999999998</v>
      </c>
      <c r="J294">
        <v>0.59699999999999998</v>
      </c>
      <c r="K294">
        <v>13.103999999999999</v>
      </c>
      <c r="L294">
        <v>13.045999999999999</v>
      </c>
      <c r="M294">
        <v>58.3</v>
      </c>
      <c r="N294">
        <v>26.041810000000002</v>
      </c>
      <c r="O294">
        <v>1.5820000000000001</v>
      </c>
      <c r="U294">
        <v>350</v>
      </c>
      <c r="V294" t="s">
        <v>30</v>
      </c>
      <c r="W294">
        <v>1017.521</v>
      </c>
      <c r="X294">
        <v>79.971455714285725</v>
      </c>
      <c r="Y294">
        <v>7</v>
      </c>
      <c r="Z294">
        <v>7</v>
      </c>
    </row>
    <row r="295" spans="1:26" x14ac:dyDescent="0.3">
      <c r="A295" t="s">
        <v>26</v>
      </c>
      <c r="B295" t="s">
        <v>27</v>
      </c>
      <c r="C295" t="s">
        <v>353</v>
      </c>
      <c r="D295" t="s">
        <v>584</v>
      </c>
      <c r="E295">
        <v>1</v>
      </c>
      <c r="F295">
        <v>7.8508941750000014</v>
      </c>
      <c r="G295">
        <v>11.017464716666669</v>
      </c>
      <c r="H295">
        <v>0.55955403333333331</v>
      </c>
      <c r="I295">
        <v>0</v>
      </c>
      <c r="J295">
        <v>0</v>
      </c>
      <c r="K295">
        <v>12.489000000000001</v>
      </c>
      <c r="L295">
        <v>12.292</v>
      </c>
      <c r="M295">
        <v>58.3</v>
      </c>
      <c r="N295">
        <v>26.041810000000002</v>
      </c>
      <c r="O295">
        <v>1.5814999999999999</v>
      </c>
      <c r="U295">
        <v>350</v>
      </c>
      <c r="V295" t="s">
        <v>30</v>
      </c>
      <c r="W295">
        <v>871.55499999999995</v>
      </c>
      <c r="X295">
        <v>96.666666666666671</v>
      </c>
      <c r="Y295">
        <v>6</v>
      </c>
      <c r="Z295">
        <v>0</v>
      </c>
    </row>
    <row r="296" spans="1:26" x14ac:dyDescent="0.3">
      <c r="A296" t="s">
        <v>26</v>
      </c>
      <c r="B296" t="s">
        <v>27</v>
      </c>
      <c r="C296" t="s">
        <v>353</v>
      </c>
      <c r="D296" t="s">
        <v>360</v>
      </c>
      <c r="E296">
        <v>1</v>
      </c>
      <c r="F296">
        <v>7.8471761827956996</v>
      </c>
      <c r="G296">
        <v>12.648775483870971</v>
      </c>
      <c r="H296">
        <v>0.9610302795698924</v>
      </c>
      <c r="I296">
        <v>1.3120000000000001</v>
      </c>
      <c r="J296">
        <v>1.3120000000000001</v>
      </c>
      <c r="K296">
        <v>13.406000000000001</v>
      </c>
      <c r="L296">
        <v>14.439</v>
      </c>
      <c r="M296">
        <v>58.3</v>
      </c>
      <c r="N296">
        <v>26.041810000000002</v>
      </c>
      <c r="O296">
        <v>1.5814999999999999</v>
      </c>
      <c r="U296">
        <v>350</v>
      </c>
      <c r="V296" t="s">
        <v>30</v>
      </c>
      <c r="W296">
        <v>375.517</v>
      </c>
      <c r="X296">
        <v>92.211111111111109</v>
      </c>
      <c r="Y296">
        <v>6</v>
      </c>
      <c r="Z296">
        <v>0</v>
      </c>
    </row>
    <row r="297" spans="1:26" x14ac:dyDescent="0.3">
      <c r="A297" t="s">
        <v>26</v>
      </c>
      <c r="B297" t="s">
        <v>27</v>
      </c>
      <c r="C297" t="s">
        <v>28</v>
      </c>
      <c r="D297" t="s">
        <v>47</v>
      </c>
      <c r="E297">
        <v>0.32990867579908678</v>
      </c>
      <c r="F297">
        <v>7.8467460000000004</v>
      </c>
      <c r="G297">
        <v>10.767860000000001</v>
      </c>
      <c r="H297">
        <v>0.61913899999999999</v>
      </c>
      <c r="I297">
        <v>12.624705386329319</v>
      </c>
      <c r="J297">
        <v>0.52690000000000003</v>
      </c>
      <c r="K297">
        <v>12.64166666666665</v>
      </c>
      <c r="L297">
        <v>48.951999999999998</v>
      </c>
      <c r="M297">
        <v>43</v>
      </c>
      <c r="N297">
        <v>29.183039999999998</v>
      </c>
      <c r="O297">
        <v>1.74</v>
      </c>
      <c r="U297">
        <v>350</v>
      </c>
      <c r="V297" t="s">
        <v>30</v>
      </c>
      <c r="W297">
        <v>2045.721</v>
      </c>
      <c r="Z297">
        <v>0</v>
      </c>
    </row>
    <row r="298" spans="1:26" x14ac:dyDescent="0.3">
      <c r="A298" t="s">
        <v>26</v>
      </c>
      <c r="B298" t="s">
        <v>27</v>
      </c>
      <c r="C298" t="s">
        <v>353</v>
      </c>
      <c r="D298" t="s">
        <v>475</v>
      </c>
      <c r="E298">
        <v>1</v>
      </c>
      <c r="F298">
        <v>7.827270592741935</v>
      </c>
      <c r="G298">
        <v>13.5002410766129</v>
      </c>
      <c r="H298">
        <v>0.55109338306451616</v>
      </c>
      <c r="I298">
        <v>0</v>
      </c>
      <c r="J298">
        <v>0</v>
      </c>
      <c r="K298">
        <v>10.919</v>
      </c>
      <c r="L298">
        <v>11.712999999999999</v>
      </c>
      <c r="M298">
        <v>58.3</v>
      </c>
      <c r="N298">
        <v>26.041810000000002</v>
      </c>
      <c r="O298">
        <v>1.5814999999999999</v>
      </c>
      <c r="U298">
        <v>350</v>
      </c>
      <c r="V298" t="s">
        <v>30</v>
      </c>
      <c r="W298">
        <v>988.39300000000003</v>
      </c>
      <c r="X298">
        <v>107.8333333333333</v>
      </c>
      <c r="Y298">
        <v>6</v>
      </c>
      <c r="Z298">
        <v>0</v>
      </c>
    </row>
    <row r="299" spans="1:26" x14ac:dyDescent="0.3">
      <c r="A299" t="s">
        <v>26</v>
      </c>
      <c r="B299" t="s">
        <v>27</v>
      </c>
      <c r="C299" t="s">
        <v>309</v>
      </c>
      <c r="D299" t="s">
        <v>325</v>
      </c>
      <c r="E299">
        <v>1</v>
      </c>
      <c r="F299">
        <v>7.8155788897849456</v>
      </c>
      <c r="G299">
        <v>9.7789398306451645</v>
      </c>
      <c r="H299">
        <v>0.85435984946236565</v>
      </c>
      <c r="I299">
        <v>0.85499999999999998</v>
      </c>
      <c r="J299">
        <v>0.85499999999999998</v>
      </c>
      <c r="K299">
        <v>14.182</v>
      </c>
      <c r="L299">
        <v>13.427</v>
      </c>
      <c r="M299">
        <v>58.3</v>
      </c>
      <c r="N299">
        <v>26.105141249999999</v>
      </c>
      <c r="O299">
        <v>1.5826666666666671</v>
      </c>
      <c r="U299">
        <v>350</v>
      </c>
      <c r="V299" t="s">
        <v>30</v>
      </c>
      <c r="W299">
        <v>890.53499999999997</v>
      </c>
      <c r="X299">
        <v>65.966666666666669</v>
      </c>
      <c r="Y299">
        <v>6</v>
      </c>
      <c r="Z299">
        <v>0</v>
      </c>
    </row>
    <row r="300" spans="1:26" x14ac:dyDescent="0.3">
      <c r="A300" t="s">
        <v>26</v>
      </c>
      <c r="B300" t="s">
        <v>27</v>
      </c>
      <c r="C300" t="s">
        <v>353</v>
      </c>
      <c r="D300" t="s">
        <v>505</v>
      </c>
      <c r="E300">
        <v>0.61175799086757987</v>
      </c>
      <c r="F300">
        <v>7.79331</v>
      </c>
      <c r="G300">
        <v>16.632477999999999</v>
      </c>
      <c r="H300">
        <v>0.84104500000000004</v>
      </c>
      <c r="I300">
        <v>0</v>
      </c>
      <c r="J300">
        <v>0</v>
      </c>
      <c r="K300">
        <v>6.1760000000000002</v>
      </c>
      <c r="L300">
        <v>6.734</v>
      </c>
      <c r="M300">
        <v>58.3</v>
      </c>
      <c r="N300">
        <v>26.041810000000002</v>
      </c>
      <c r="O300">
        <v>1.5814999999999999</v>
      </c>
      <c r="U300">
        <v>350</v>
      </c>
      <c r="V300" t="s">
        <v>30</v>
      </c>
      <c r="W300">
        <v>999.45600000000002</v>
      </c>
      <c r="X300">
        <v>87.25</v>
      </c>
      <c r="Y300">
        <v>6</v>
      </c>
      <c r="Z300">
        <v>0</v>
      </c>
    </row>
    <row r="301" spans="1:26" x14ac:dyDescent="0.3">
      <c r="A301" t="s">
        <v>26</v>
      </c>
      <c r="B301" t="s">
        <v>27</v>
      </c>
      <c r="C301" t="s">
        <v>217</v>
      </c>
      <c r="D301" t="s">
        <v>262</v>
      </c>
      <c r="E301">
        <v>1</v>
      </c>
      <c r="F301">
        <v>7.7739037317073176</v>
      </c>
      <c r="G301">
        <v>23.58149883468835</v>
      </c>
      <c r="H301">
        <v>0.64190399240650409</v>
      </c>
      <c r="I301">
        <v>3.5649999999999999</v>
      </c>
      <c r="J301">
        <v>3.5649999999999999</v>
      </c>
      <c r="K301">
        <v>12.061</v>
      </c>
      <c r="L301">
        <v>12.286</v>
      </c>
      <c r="M301">
        <v>100</v>
      </c>
      <c r="N301">
        <v>27.56176</v>
      </c>
      <c r="O301">
        <v>1.4</v>
      </c>
      <c r="U301">
        <v>350</v>
      </c>
      <c r="V301" t="s">
        <v>30</v>
      </c>
      <c r="W301">
        <v>689.06399999999996</v>
      </c>
      <c r="X301">
        <v>80</v>
      </c>
      <c r="Y301">
        <v>4</v>
      </c>
      <c r="Z301">
        <v>0</v>
      </c>
    </row>
    <row r="302" spans="1:26" x14ac:dyDescent="0.3">
      <c r="A302" t="s">
        <v>26</v>
      </c>
      <c r="B302" t="s">
        <v>27</v>
      </c>
      <c r="C302" t="s">
        <v>600</v>
      </c>
      <c r="D302" t="s">
        <v>648</v>
      </c>
      <c r="E302">
        <v>1</v>
      </c>
      <c r="F302">
        <v>7.7716208831710709</v>
      </c>
      <c r="G302">
        <v>9.7482423922114041</v>
      </c>
      <c r="H302">
        <v>0.76451320985674531</v>
      </c>
      <c r="I302">
        <v>0.161</v>
      </c>
      <c r="J302">
        <v>0.161</v>
      </c>
      <c r="K302">
        <v>15.726000000000001</v>
      </c>
      <c r="L302">
        <v>20.170999999999999</v>
      </c>
      <c r="M302">
        <v>58.3</v>
      </c>
      <c r="N302">
        <v>26.041810000000002</v>
      </c>
      <c r="O302">
        <v>1.5820000000000001</v>
      </c>
      <c r="U302">
        <v>350</v>
      </c>
      <c r="V302" t="s">
        <v>30</v>
      </c>
      <c r="W302">
        <v>765.70799999999997</v>
      </c>
      <c r="X302">
        <v>86.633305000000007</v>
      </c>
      <c r="Y302">
        <v>6</v>
      </c>
      <c r="Z302">
        <v>6</v>
      </c>
    </row>
    <row r="303" spans="1:26" x14ac:dyDescent="0.3">
      <c r="A303" t="s">
        <v>26</v>
      </c>
      <c r="B303" t="s">
        <v>27</v>
      </c>
      <c r="C303" t="s">
        <v>217</v>
      </c>
      <c r="D303" t="s">
        <v>224</v>
      </c>
      <c r="E303">
        <v>1</v>
      </c>
      <c r="F303">
        <v>7.7427285080645163</v>
      </c>
      <c r="G303">
        <v>30.522669258064511</v>
      </c>
      <c r="H303">
        <v>0.74108191486290331</v>
      </c>
      <c r="I303">
        <v>2.1709999999999998</v>
      </c>
      <c r="J303">
        <v>2.1709999999999998</v>
      </c>
      <c r="K303">
        <v>39.695999999999998</v>
      </c>
      <c r="L303">
        <v>39.470999999999997</v>
      </c>
      <c r="M303">
        <v>100</v>
      </c>
      <c r="N303">
        <v>27.56176</v>
      </c>
      <c r="O303">
        <v>1.4</v>
      </c>
      <c r="U303">
        <v>350</v>
      </c>
      <c r="V303" t="s">
        <v>30</v>
      </c>
      <c r="W303">
        <v>708.32100000000003</v>
      </c>
      <c r="X303">
        <v>54.8</v>
      </c>
      <c r="Y303">
        <v>6</v>
      </c>
      <c r="Z303">
        <v>0</v>
      </c>
    </row>
    <row r="304" spans="1:26" x14ac:dyDescent="0.3">
      <c r="A304" t="s">
        <v>26</v>
      </c>
      <c r="B304" t="s">
        <v>27</v>
      </c>
      <c r="C304" t="s">
        <v>353</v>
      </c>
      <c r="D304" t="s">
        <v>462</v>
      </c>
      <c r="E304">
        <v>2</v>
      </c>
      <c r="F304">
        <v>7.7127729976908688</v>
      </c>
      <c r="G304">
        <v>10.339081446589519</v>
      </c>
      <c r="H304">
        <v>0.9267550814376706</v>
      </c>
      <c r="I304">
        <v>1.246</v>
      </c>
      <c r="J304">
        <v>1.246</v>
      </c>
      <c r="K304">
        <v>3.1909999999999998</v>
      </c>
      <c r="L304">
        <v>7.742</v>
      </c>
      <c r="M304">
        <v>58.3</v>
      </c>
      <c r="N304">
        <v>26.041810000000002</v>
      </c>
      <c r="O304">
        <v>1.5814999999999999</v>
      </c>
      <c r="U304">
        <v>350</v>
      </c>
      <c r="V304" t="s">
        <v>30</v>
      </c>
      <c r="W304">
        <v>1002.418</v>
      </c>
      <c r="X304">
        <v>68.333333333333329</v>
      </c>
      <c r="Y304">
        <v>6</v>
      </c>
      <c r="Z304">
        <v>0</v>
      </c>
    </row>
    <row r="305" spans="1:26" x14ac:dyDescent="0.3">
      <c r="A305" t="s">
        <v>26</v>
      </c>
      <c r="B305" t="s">
        <v>27</v>
      </c>
      <c r="C305" t="s">
        <v>353</v>
      </c>
      <c r="D305" t="s">
        <v>402</v>
      </c>
      <c r="E305">
        <v>1</v>
      </c>
      <c r="F305">
        <v>7.7072643736559137</v>
      </c>
      <c r="G305">
        <v>9.0246767715053764</v>
      </c>
      <c r="H305">
        <v>0.92487469086021512</v>
      </c>
      <c r="I305">
        <v>0</v>
      </c>
      <c r="J305">
        <v>0</v>
      </c>
      <c r="K305">
        <v>10.93</v>
      </c>
      <c r="L305">
        <v>10.223000000000001</v>
      </c>
      <c r="M305">
        <v>58.3</v>
      </c>
      <c r="N305">
        <v>26.041810000000002</v>
      </c>
      <c r="O305">
        <v>1.5814999999999999</v>
      </c>
      <c r="U305">
        <v>350</v>
      </c>
      <c r="V305" t="s">
        <v>30</v>
      </c>
      <c r="W305">
        <v>902.64300000000003</v>
      </c>
      <c r="X305">
        <v>83.333333333333329</v>
      </c>
      <c r="Y305">
        <v>6</v>
      </c>
      <c r="Z305">
        <v>0</v>
      </c>
    </row>
    <row r="306" spans="1:26" x14ac:dyDescent="0.3">
      <c r="A306" t="s">
        <v>26</v>
      </c>
      <c r="B306" t="s">
        <v>27</v>
      </c>
      <c r="C306" t="s">
        <v>353</v>
      </c>
      <c r="D306" t="s">
        <v>357</v>
      </c>
      <c r="E306">
        <v>1</v>
      </c>
      <c r="F306">
        <v>7.6950618449931429</v>
      </c>
      <c r="G306">
        <v>8.9036693251028804</v>
      </c>
      <c r="H306">
        <v>0.82506180009053498</v>
      </c>
      <c r="I306">
        <v>0.54500000000000004</v>
      </c>
      <c r="J306">
        <v>0.54500000000000004</v>
      </c>
      <c r="K306">
        <v>8.077</v>
      </c>
      <c r="L306">
        <v>8.4019999999999992</v>
      </c>
      <c r="M306">
        <v>58.3</v>
      </c>
      <c r="N306">
        <v>26.041810000000002</v>
      </c>
      <c r="O306">
        <v>1.5814999999999999</v>
      </c>
      <c r="U306">
        <v>350</v>
      </c>
      <c r="V306" t="s">
        <v>30</v>
      </c>
      <c r="W306">
        <v>971.83</v>
      </c>
      <c r="X306">
        <v>75.714303571428573</v>
      </c>
      <c r="Y306">
        <v>5</v>
      </c>
      <c r="Z306">
        <v>0</v>
      </c>
    </row>
    <row r="307" spans="1:26" x14ac:dyDescent="0.3">
      <c r="A307" t="s">
        <v>26</v>
      </c>
      <c r="B307" t="s">
        <v>27</v>
      </c>
      <c r="C307" t="s">
        <v>217</v>
      </c>
      <c r="D307" t="s">
        <v>274</v>
      </c>
      <c r="E307">
        <v>3</v>
      </c>
      <c r="F307">
        <v>7.6767218629032206</v>
      </c>
      <c r="G307">
        <v>11.946883689516129</v>
      </c>
      <c r="H307">
        <v>0.74628351016666694</v>
      </c>
      <c r="I307">
        <v>2.073</v>
      </c>
      <c r="J307">
        <v>2.073</v>
      </c>
      <c r="K307">
        <v>25.27</v>
      </c>
      <c r="L307">
        <v>25.097000000000001</v>
      </c>
      <c r="M307">
        <v>100</v>
      </c>
      <c r="N307">
        <v>27.56176</v>
      </c>
      <c r="O307">
        <v>1.4</v>
      </c>
      <c r="U307">
        <v>350</v>
      </c>
      <c r="V307" t="s">
        <v>30</v>
      </c>
      <c r="W307">
        <v>998.77200000000005</v>
      </c>
      <c r="X307">
        <v>43.783333333333331</v>
      </c>
      <c r="Y307">
        <v>6</v>
      </c>
      <c r="Z307">
        <v>0</v>
      </c>
    </row>
    <row r="308" spans="1:26" x14ac:dyDescent="0.3">
      <c r="A308" t="s">
        <v>26</v>
      </c>
      <c r="B308" t="s">
        <v>27</v>
      </c>
      <c r="C308" t="s">
        <v>353</v>
      </c>
      <c r="D308" t="s">
        <v>524</v>
      </c>
      <c r="E308">
        <v>1</v>
      </c>
      <c r="F308">
        <v>7.6757724086021497</v>
      </c>
      <c r="G308">
        <v>10.28231364516129</v>
      </c>
      <c r="H308">
        <v>0.81761293767741949</v>
      </c>
      <c r="I308">
        <v>0.63700000000000001</v>
      </c>
      <c r="J308">
        <v>0.63700000000000001</v>
      </c>
      <c r="K308">
        <v>11.333</v>
      </c>
      <c r="L308">
        <v>11.193</v>
      </c>
      <c r="M308">
        <v>58.3</v>
      </c>
      <c r="N308">
        <v>26.041810000000002</v>
      </c>
      <c r="O308">
        <v>1.5814999999999999</v>
      </c>
      <c r="U308">
        <v>350</v>
      </c>
      <c r="V308" t="s">
        <v>30</v>
      </c>
      <c r="W308">
        <v>950.93499999999995</v>
      </c>
      <c r="X308">
        <v>95.000009374999991</v>
      </c>
      <c r="Y308">
        <v>8</v>
      </c>
      <c r="Z308">
        <v>0</v>
      </c>
    </row>
    <row r="309" spans="1:26" x14ac:dyDescent="0.3">
      <c r="A309" t="s">
        <v>26</v>
      </c>
      <c r="B309" t="s">
        <v>27</v>
      </c>
      <c r="C309" t="s">
        <v>600</v>
      </c>
      <c r="D309" t="s">
        <v>722</v>
      </c>
      <c r="E309">
        <v>1</v>
      </c>
      <c r="F309">
        <v>7.6665517114503814</v>
      </c>
      <c r="G309">
        <v>9.7894445297709911</v>
      </c>
      <c r="H309">
        <v>0.76060950667175575</v>
      </c>
      <c r="I309">
        <v>0.27100000000000002</v>
      </c>
      <c r="J309">
        <v>0.27100000000000002</v>
      </c>
      <c r="K309">
        <v>14.666</v>
      </c>
      <c r="L309">
        <v>14.749000000000001</v>
      </c>
      <c r="M309">
        <v>58.3</v>
      </c>
      <c r="N309">
        <v>26.041810000000002</v>
      </c>
      <c r="O309">
        <v>1.5820000000000001</v>
      </c>
      <c r="U309">
        <v>350</v>
      </c>
      <c r="V309" t="s">
        <v>30</v>
      </c>
      <c r="W309">
        <v>795.71900000000005</v>
      </c>
      <c r="X309">
        <v>90.000029999999995</v>
      </c>
      <c r="Y309">
        <v>6</v>
      </c>
      <c r="Z309">
        <v>5</v>
      </c>
    </row>
    <row r="310" spans="1:26" x14ac:dyDescent="0.3">
      <c r="A310" t="s">
        <v>26</v>
      </c>
      <c r="B310" t="s">
        <v>27</v>
      </c>
      <c r="C310" t="s">
        <v>353</v>
      </c>
      <c r="D310" t="s">
        <v>540</v>
      </c>
      <c r="E310">
        <v>1</v>
      </c>
      <c r="F310">
        <v>7.6409239272419622</v>
      </c>
      <c r="G310">
        <v>10.03189378680203</v>
      </c>
      <c r="H310">
        <v>0.82435101463959393</v>
      </c>
      <c r="I310">
        <v>0.434</v>
      </c>
      <c r="J310">
        <v>0.434</v>
      </c>
      <c r="K310">
        <v>9.5649999999999995</v>
      </c>
      <c r="L310">
        <v>10.074999999999999</v>
      </c>
      <c r="M310">
        <v>58.3</v>
      </c>
      <c r="N310">
        <v>26.041810000000002</v>
      </c>
      <c r="O310">
        <v>1.5814999999999999</v>
      </c>
      <c r="U310">
        <v>350</v>
      </c>
      <c r="V310" t="s">
        <v>30</v>
      </c>
      <c r="W310">
        <v>726.35500000000002</v>
      </c>
      <c r="X310">
        <v>96.616666666666674</v>
      </c>
      <c r="Y310">
        <v>6</v>
      </c>
      <c r="Z310">
        <v>0</v>
      </c>
    </row>
    <row r="311" spans="1:26" x14ac:dyDescent="0.3">
      <c r="A311" t="s">
        <v>26</v>
      </c>
      <c r="B311" t="s">
        <v>27</v>
      </c>
      <c r="C311" t="s">
        <v>217</v>
      </c>
      <c r="D311" t="s">
        <v>265</v>
      </c>
      <c r="E311">
        <v>1</v>
      </c>
      <c r="F311">
        <v>7.6208005535714296</v>
      </c>
      <c r="G311">
        <v>13.36078688392857</v>
      </c>
      <c r="H311">
        <v>0.70642674712946429</v>
      </c>
      <c r="I311">
        <v>0.88600000000000001</v>
      </c>
      <c r="J311">
        <v>0.88600000000000001</v>
      </c>
      <c r="K311">
        <v>34.579000000000001</v>
      </c>
      <c r="L311">
        <v>33.182000000000002</v>
      </c>
      <c r="M311">
        <v>100</v>
      </c>
      <c r="N311">
        <v>27.56176</v>
      </c>
      <c r="O311">
        <v>1.4</v>
      </c>
      <c r="U311">
        <v>350</v>
      </c>
      <c r="V311" t="s">
        <v>30</v>
      </c>
      <c r="W311">
        <v>332.94600000000003</v>
      </c>
      <c r="X311">
        <v>62.849999999999987</v>
      </c>
      <c r="Y311">
        <v>4</v>
      </c>
      <c r="Z311">
        <v>0</v>
      </c>
    </row>
    <row r="312" spans="1:26" x14ac:dyDescent="0.3">
      <c r="A312" t="s">
        <v>26</v>
      </c>
      <c r="B312" t="s">
        <v>27</v>
      </c>
      <c r="C312" t="s">
        <v>353</v>
      </c>
      <c r="D312" t="s">
        <v>525</v>
      </c>
      <c r="E312">
        <v>1</v>
      </c>
      <c r="F312">
        <v>7.5924070749999997</v>
      </c>
      <c r="G312">
        <v>8.5789961361111082</v>
      </c>
      <c r="H312">
        <v>0.91802870555555549</v>
      </c>
      <c r="I312">
        <v>0.88100000000000001</v>
      </c>
      <c r="J312">
        <v>0.88100000000000001</v>
      </c>
      <c r="K312">
        <v>4.2119999999999997</v>
      </c>
      <c r="L312">
        <v>7.1050000000000004</v>
      </c>
      <c r="M312">
        <v>58.3</v>
      </c>
      <c r="N312">
        <v>26.041810000000002</v>
      </c>
      <c r="O312">
        <v>1.5814999999999999</v>
      </c>
      <c r="U312">
        <v>350</v>
      </c>
      <c r="V312" t="s">
        <v>30</v>
      </c>
      <c r="W312">
        <v>575.76800000000003</v>
      </c>
      <c r="X312">
        <v>42.5</v>
      </c>
      <c r="Y312">
        <v>5</v>
      </c>
      <c r="Z312">
        <v>0</v>
      </c>
    </row>
    <row r="313" spans="1:26" x14ac:dyDescent="0.3">
      <c r="A313" t="s">
        <v>26</v>
      </c>
      <c r="B313" t="s">
        <v>27</v>
      </c>
      <c r="C313" t="s">
        <v>353</v>
      </c>
      <c r="D313" t="s">
        <v>551</v>
      </c>
      <c r="E313">
        <v>2</v>
      </c>
      <c r="F313">
        <v>7.5854462043010793</v>
      </c>
      <c r="G313">
        <v>9.0559886612903178</v>
      </c>
      <c r="H313">
        <v>0.85178811827956979</v>
      </c>
      <c r="I313">
        <v>3.14</v>
      </c>
      <c r="J313">
        <v>3.14</v>
      </c>
      <c r="K313">
        <v>20.844000000000001</v>
      </c>
      <c r="L313">
        <v>19.661000000000001</v>
      </c>
      <c r="M313">
        <v>58.3</v>
      </c>
      <c r="N313">
        <v>26.041810000000002</v>
      </c>
      <c r="O313">
        <v>1.5814999999999999</v>
      </c>
      <c r="U313">
        <v>350</v>
      </c>
      <c r="V313" t="s">
        <v>30</v>
      </c>
      <c r="W313">
        <v>706.10299999999995</v>
      </c>
      <c r="X313">
        <v>103.2997913333333</v>
      </c>
      <c r="Y313">
        <v>6</v>
      </c>
      <c r="Z313">
        <v>0</v>
      </c>
    </row>
    <row r="314" spans="1:26" x14ac:dyDescent="0.3">
      <c r="A314" t="s">
        <v>26</v>
      </c>
      <c r="B314" t="s">
        <v>27</v>
      </c>
      <c r="C314" t="s">
        <v>217</v>
      </c>
      <c r="D314" t="s">
        <v>248</v>
      </c>
      <c r="E314">
        <v>2</v>
      </c>
      <c r="F314">
        <v>7.585024974462363</v>
      </c>
      <c r="G314">
        <v>15.84452766532258</v>
      </c>
      <c r="H314">
        <v>0.72400268459946238</v>
      </c>
      <c r="I314">
        <v>0.89</v>
      </c>
      <c r="J314">
        <v>0.89</v>
      </c>
      <c r="K314">
        <v>27.215</v>
      </c>
      <c r="L314">
        <v>27.306999999999999</v>
      </c>
      <c r="M314">
        <v>100</v>
      </c>
      <c r="N314">
        <v>27.56176</v>
      </c>
      <c r="O314">
        <v>1.4</v>
      </c>
      <c r="U314">
        <v>350</v>
      </c>
      <c r="V314" t="s">
        <v>30</v>
      </c>
      <c r="W314">
        <v>1015.169</v>
      </c>
      <c r="X314">
        <v>32.799999999999997</v>
      </c>
      <c r="Y314">
        <v>8</v>
      </c>
      <c r="Z314">
        <v>0</v>
      </c>
    </row>
    <row r="315" spans="1:26" x14ac:dyDescent="0.3">
      <c r="A315" t="s">
        <v>26</v>
      </c>
      <c r="B315" t="s">
        <v>27</v>
      </c>
      <c r="C315" t="s">
        <v>217</v>
      </c>
      <c r="D315" t="s">
        <v>246</v>
      </c>
      <c r="E315">
        <v>1</v>
      </c>
      <c r="F315">
        <v>7.566965967741937</v>
      </c>
      <c r="G315">
        <v>40.644293762096787</v>
      </c>
      <c r="H315">
        <v>0.93247642204301073</v>
      </c>
      <c r="I315">
        <v>0.7</v>
      </c>
      <c r="J315">
        <v>0.7</v>
      </c>
      <c r="K315">
        <v>27.161000000000001</v>
      </c>
      <c r="L315">
        <v>23.518000000000001</v>
      </c>
      <c r="M315">
        <v>100</v>
      </c>
      <c r="N315">
        <v>27.56176</v>
      </c>
      <c r="O315">
        <v>1.4</v>
      </c>
      <c r="U315">
        <v>350</v>
      </c>
      <c r="V315" t="s">
        <v>30</v>
      </c>
      <c r="W315">
        <v>1719.59</v>
      </c>
      <c r="X315">
        <v>71.36363636363636</v>
      </c>
      <c r="Y315">
        <v>12</v>
      </c>
      <c r="Z315">
        <v>0</v>
      </c>
    </row>
    <row r="316" spans="1:26" x14ac:dyDescent="0.3">
      <c r="A316" t="s">
        <v>26</v>
      </c>
      <c r="B316" t="s">
        <v>27</v>
      </c>
      <c r="C316" t="s">
        <v>353</v>
      </c>
      <c r="D316" t="s">
        <v>471</v>
      </c>
      <c r="E316">
        <v>3</v>
      </c>
      <c r="F316">
        <v>7.5580800682795708</v>
      </c>
      <c r="G316">
        <v>8.3171930666666594</v>
      </c>
      <c r="H316">
        <v>0.90858627741935472</v>
      </c>
      <c r="I316">
        <v>0</v>
      </c>
      <c r="J316">
        <v>0</v>
      </c>
      <c r="K316">
        <v>10.210000000000001</v>
      </c>
      <c r="L316">
        <v>9.7910000000000004</v>
      </c>
      <c r="M316">
        <v>58.3</v>
      </c>
      <c r="N316">
        <v>26.041810000000002</v>
      </c>
      <c r="O316">
        <v>1.5814999999999999</v>
      </c>
      <c r="U316">
        <v>350</v>
      </c>
      <c r="V316" t="s">
        <v>30</v>
      </c>
      <c r="W316">
        <v>765.79499999999996</v>
      </c>
      <c r="Z316">
        <v>0</v>
      </c>
    </row>
    <row r="317" spans="1:26" x14ac:dyDescent="0.3">
      <c r="A317" t="s">
        <v>26</v>
      </c>
      <c r="B317" t="s">
        <v>27</v>
      </c>
      <c r="C317" t="s">
        <v>353</v>
      </c>
      <c r="D317" t="s">
        <v>378</v>
      </c>
      <c r="E317">
        <v>1</v>
      </c>
      <c r="F317">
        <v>7.5530493548387101</v>
      </c>
      <c r="G317">
        <v>12.45075022580645</v>
      </c>
      <c r="H317">
        <v>0.84029403225806454</v>
      </c>
      <c r="I317">
        <v>0.39</v>
      </c>
      <c r="J317">
        <v>0.39</v>
      </c>
      <c r="K317">
        <v>10.224</v>
      </c>
      <c r="L317">
        <v>10.897</v>
      </c>
      <c r="M317">
        <v>58.3</v>
      </c>
      <c r="N317">
        <v>26.041810000000002</v>
      </c>
      <c r="O317">
        <v>1.5814999999999999</v>
      </c>
      <c r="U317">
        <v>350</v>
      </c>
      <c r="V317" t="s">
        <v>30</v>
      </c>
      <c r="W317">
        <v>1031.221</v>
      </c>
      <c r="X317">
        <v>68.333333333333329</v>
      </c>
      <c r="Y317">
        <v>6</v>
      </c>
      <c r="Z317">
        <v>0</v>
      </c>
    </row>
    <row r="318" spans="1:26" x14ac:dyDescent="0.3">
      <c r="A318" t="s">
        <v>26</v>
      </c>
      <c r="B318" t="s">
        <v>27</v>
      </c>
      <c r="C318" t="s">
        <v>600</v>
      </c>
      <c r="D318" t="s">
        <v>616</v>
      </c>
      <c r="E318">
        <v>2</v>
      </c>
      <c r="F318">
        <v>7.509012290322584</v>
      </c>
      <c r="G318">
        <v>8.5138985685483828</v>
      </c>
      <c r="H318">
        <v>0.84093125000000002</v>
      </c>
      <c r="I318">
        <v>0.56599999999999995</v>
      </c>
      <c r="J318">
        <v>0.56599999999999995</v>
      </c>
      <c r="K318">
        <v>15.279</v>
      </c>
      <c r="L318">
        <v>17.149000000000001</v>
      </c>
      <c r="M318">
        <v>58.3</v>
      </c>
      <c r="N318">
        <v>26.041810000000002</v>
      </c>
      <c r="O318">
        <v>1.5820000000000001</v>
      </c>
      <c r="U318">
        <v>350</v>
      </c>
      <c r="V318" t="s">
        <v>30</v>
      </c>
      <c r="W318">
        <v>1013.3390000000001</v>
      </c>
      <c r="X318">
        <v>80.0000225</v>
      </c>
      <c r="Y318">
        <v>6</v>
      </c>
      <c r="Z318">
        <v>6</v>
      </c>
    </row>
    <row r="319" spans="1:26" x14ac:dyDescent="0.3">
      <c r="A319" t="s">
        <v>26</v>
      </c>
      <c r="B319" t="s">
        <v>27</v>
      </c>
      <c r="C319" t="s">
        <v>600</v>
      </c>
      <c r="D319" t="s">
        <v>609</v>
      </c>
      <c r="E319">
        <v>2</v>
      </c>
      <c r="F319">
        <v>7.5014859736111106</v>
      </c>
      <c r="G319">
        <v>8.5965768713261639</v>
      </c>
      <c r="H319">
        <v>0.78905211028046618</v>
      </c>
      <c r="I319">
        <v>0</v>
      </c>
      <c r="J319">
        <v>0</v>
      </c>
      <c r="K319">
        <v>8.6349999999999998</v>
      </c>
      <c r="L319">
        <v>9.3309999999999995</v>
      </c>
      <c r="M319">
        <v>58.3</v>
      </c>
      <c r="N319">
        <v>26.041810000000002</v>
      </c>
      <c r="O319">
        <v>1.5820000000000001</v>
      </c>
      <c r="U319">
        <v>350</v>
      </c>
      <c r="V319" t="s">
        <v>30</v>
      </c>
      <c r="W319">
        <v>1004.9349999999999</v>
      </c>
      <c r="X319">
        <v>69.974999999999994</v>
      </c>
      <c r="Y319">
        <v>8</v>
      </c>
      <c r="Z319">
        <v>8</v>
      </c>
    </row>
    <row r="320" spans="1:26" x14ac:dyDescent="0.3">
      <c r="A320" t="s">
        <v>26</v>
      </c>
      <c r="B320" t="s">
        <v>27</v>
      </c>
      <c r="C320" t="s">
        <v>353</v>
      </c>
      <c r="D320" t="s">
        <v>589</v>
      </c>
      <c r="E320">
        <v>1</v>
      </c>
      <c r="F320">
        <v>7.4817263333333326</v>
      </c>
      <c r="G320">
        <v>10.888231166666669</v>
      </c>
      <c r="H320">
        <v>0.79979503966666654</v>
      </c>
      <c r="I320">
        <v>0.97099999999999997</v>
      </c>
      <c r="J320">
        <v>0.97099999999999997</v>
      </c>
      <c r="K320">
        <v>9.7650000000000006</v>
      </c>
      <c r="L320">
        <v>12.23</v>
      </c>
      <c r="M320">
        <v>58.3</v>
      </c>
      <c r="N320">
        <v>26.041810000000002</v>
      </c>
      <c r="O320">
        <v>1.5814999999999999</v>
      </c>
      <c r="U320">
        <v>350</v>
      </c>
      <c r="V320" t="s">
        <v>30</v>
      </c>
      <c r="W320">
        <v>963.87699999999995</v>
      </c>
      <c r="X320">
        <v>85.949983125000003</v>
      </c>
      <c r="Y320">
        <v>7</v>
      </c>
      <c r="Z320">
        <v>0</v>
      </c>
    </row>
    <row r="321" spans="1:26" x14ac:dyDescent="0.3">
      <c r="A321" t="s">
        <v>26</v>
      </c>
      <c r="B321" t="s">
        <v>27</v>
      </c>
      <c r="C321" t="s">
        <v>309</v>
      </c>
      <c r="D321" t="s">
        <v>330</v>
      </c>
      <c r="E321">
        <v>1</v>
      </c>
      <c r="F321">
        <v>7.4409510104633778</v>
      </c>
      <c r="G321">
        <v>11.227139801195809</v>
      </c>
      <c r="H321">
        <v>0.72811288631390125</v>
      </c>
      <c r="I321">
        <v>0.82799999999999996</v>
      </c>
      <c r="J321">
        <v>0.82799999999999996</v>
      </c>
      <c r="K321">
        <v>6.26</v>
      </c>
      <c r="L321">
        <v>6.1260000000000003</v>
      </c>
      <c r="M321">
        <v>58.3</v>
      </c>
      <c r="N321">
        <v>26.105141249999999</v>
      </c>
      <c r="O321">
        <v>1.5826666666666671</v>
      </c>
      <c r="U321">
        <v>350</v>
      </c>
      <c r="V321" t="s">
        <v>30</v>
      </c>
      <c r="W321">
        <v>992.73199999999997</v>
      </c>
      <c r="X321">
        <v>68.724999999999994</v>
      </c>
      <c r="Y321">
        <v>8</v>
      </c>
      <c r="Z321">
        <v>0</v>
      </c>
    </row>
    <row r="322" spans="1:26" x14ac:dyDescent="0.3">
      <c r="A322" t="s">
        <v>26</v>
      </c>
      <c r="B322" t="s">
        <v>27</v>
      </c>
      <c r="C322" t="s">
        <v>63</v>
      </c>
      <c r="D322" t="s">
        <v>159</v>
      </c>
      <c r="E322">
        <v>2</v>
      </c>
      <c r="F322">
        <v>7.4332592750895916</v>
      </c>
      <c r="G322">
        <v>9.802033646953408</v>
      </c>
      <c r="H322">
        <v>0.71259608593189994</v>
      </c>
      <c r="I322">
        <v>0.28599999999999998</v>
      </c>
      <c r="J322">
        <v>0.28599999999999998</v>
      </c>
      <c r="K322">
        <v>15.66</v>
      </c>
      <c r="L322">
        <v>15.265000000000001</v>
      </c>
      <c r="M322">
        <v>67.599999999999994</v>
      </c>
      <c r="N322">
        <v>27.15644</v>
      </c>
      <c r="O322">
        <v>1.419</v>
      </c>
      <c r="U322">
        <v>350</v>
      </c>
      <c r="V322" t="s">
        <v>30</v>
      </c>
      <c r="W322">
        <v>945.43</v>
      </c>
      <c r="X322">
        <v>140</v>
      </c>
      <c r="Y322">
        <v>6</v>
      </c>
      <c r="Z322">
        <v>0</v>
      </c>
    </row>
    <row r="323" spans="1:26" x14ac:dyDescent="0.3">
      <c r="A323" t="s">
        <v>26</v>
      </c>
      <c r="B323" t="s">
        <v>27</v>
      </c>
      <c r="C323" t="s">
        <v>353</v>
      </c>
      <c r="D323" t="s">
        <v>501</v>
      </c>
      <c r="E323">
        <v>1</v>
      </c>
      <c r="F323">
        <v>7.3921104462365594</v>
      </c>
      <c r="G323">
        <v>8.7956929623655924</v>
      </c>
      <c r="H323">
        <v>0.83160661021505378</v>
      </c>
      <c r="I323">
        <v>8.0000000000000002E-3</v>
      </c>
      <c r="J323">
        <v>8.0000000000000002E-3</v>
      </c>
      <c r="K323">
        <v>10.939</v>
      </c>
      <c r="L323">
        <v>10.417</v>
      </c>
      <c r="M323">
        <v>58.3</v>
      </c>
      <c r="N323">
        <v>26.041810000000002</v>
      </c>
      <c r="O323">
        <v>1.5814999999999999</v>
      </c>
      <c r="U323">
        <v>350</v>
      </c>
      <c r="V323" t="s">
        <v>30</v>
      </c>
      <c r="W323">
        <v>605.54899999999998</v>
      </c>
      <c r="X323">
        <v>55</v>
      </c>
      <c r="Y323">
        <v>5</v>
      </c>
      <c r="Z323">
        <v>0</v>
      </c>
    </row>
    <row r="324" spans="1:26" x14ac:dyDescent="0.3">
      <c r="A324" t="s">
        <v>26</v>
      </c>
      <c r="B324" t="s">
        <v>27</v>
      </c>
      <c r="C324" t="s">
        <v>63</v>
      </c>
      <c r="D324" t="s">
        <v>98</v>
      </c>
      <c r="E324">
        <v>2</v>
      </c>
      <c r="F324">
        <v>7.3851223376436774</v>
      </c>
      <c r="G324">
        <v>8.5856636382902281</v>
      </c>
      <c r="H324">
        <v>0.83972098024425279</v>
      </c>
      <c r="I324">
        <v>0.32500000000000001</v>
      </c>
      <c r="J324">
        <v>0.32500000000000001</v>
      </c>
      <c r="K324">
        <v>14.852</v>
      </c>
      <c r="L324">
        <v>16.279</v>
      </c>
      <c r="M324">
        <v>67.599999999999994</v>
      </c>
      <c r="N324">
        <v>27.15644</v>
      </c>
      <c r="O324">
        <v>1.419</v>
      </c>
      <c r="U324">
        <v>350</v>
      </c>
      <c r="V324" t="s">
        <v>30</v>
      </c>
      <c r="W324">
        <v>953.51300000000003</v>
      </c>
      <c r="X324">
        <v>80.212500000000006</v>
      </c>
      <c r="Y324">
        <v>6</v>
      </c>
      <c r="Z324">
        <v>0</v>
      </c>
    </row>
    <row r="325" spans="1:26" x14ac:dyDescent="0.3">
      <c r="A325" t="s">
        <v>26</v>
      </c>
      <c r="B325" t="s">
        <v>27</v>
      </c>
      <c r="C325" t="s">
        <v>63</v>
      </c>
      <c r="D325" t="s">
        <v>213</v>
      </c>
      <c r="E325">
        <v>1</v>
      </c>
      <c r="F325">
        <v>7.359212757183907</v>
      </c>
      <c r="G325">
        <v>9.1033458764367836</v>
      </c>
      <c r="H325">
        <v>0.80128816636781608</v>
      </c>
      <c r="I325">
        <v>0.36499999999999999</v>
      </c>
      <c r="J325">
        <v>0.36499999999999999</v>
      </c>
      <c r="K325">
        <v>24.611000000000001</v>
      </c>
      <c r="L325">
        <v>23.896999999999998</v>
      </c>
      <c r="M325">
        <v>67.599999999999994</v>
      </c>
      <c r="N325">
        <v>27.15644</v>
      </c>
      <c r="O325">
        <v>1.419</v>
      </c>
      <c r="U325">
        <v>350</v>
      </c>
      <c r="V325" t="s">
        <v>30</v>
      </c>
      <c r="W325">
        <v>999.55200000000002</v>
      </c>
      <c r="X325">
        <v>78.155555555555551</v>
      </c>
      <c r="Y325">
        <v>6</v>
      </c>
      <c r="Z325">
        <v>0</v>
      </c>
    </row>
    <row r="326" spans="1:26" x14ac:dyDescent="0.3">
      <c r="A326" t="s">
        <v>26</v>
      </c>
      <c r="B326" t="s">
        <v>27</v>
      </c>
      <c r="C326" t="s">
        <v>217</v>
      </c>
      <c r="D326" t="s">
        <v>281</v>
      </c>
      <c r="E326">
        <v>2</v>
      </c>
      <c r="F326">
        <v>7.3535808158866969</v>
      </c>
      <c r="G326">
        <v>16.374655741584579</v>
      </c>
      <c r="H326">
        <v>0.83253209903530356</v>
      </c>
      <c r="I326">
        <v>0.70199999999999996</v>
      </c>
      <c r="J326">
        <v>0.70199999999999996</v>
      </c>
      <c r="K326">
        <v>10.596</v>
      </c>
      <c r="L326">
        <v>15.662000000000001</v>
      </c>
      <c r="M326">
        <v>100</v>
      </c>
      <c r="N326">
        <v>27.56176</v>
      </c>
      <c r="O326">
        <v>1.4</v>
      </c>
      <c r="U326">
        <v>350</v>
      </c>
      <c r="V326" t="s">
        <v>30</v>
      </c>
      <c r="W326">
        <v>1003.623</v>
      </c>
      <c r="X326">
        <v>86.05</v>
      </c>
      <c r="Y326">
        <v>15</v>
      </c>
      <c r="Z326">
        <v>0</v>
      </c>
    </row>
    <row r="327" spans="1:26" x14ac:dyDescent="0.3">
      <c r="A327" t="s">
        <v>26</v>
      </c>
      <c r="B327" t="s">
        <v>27</v>
      </c>
      <c r="C327" t="s">
        <v>63</v>
      </c>
      <c r="D327" t="s">
        <v>120</v>
      </c>
      <c r="E327">
        <v>0.77602739726027392</v>
      </c>
      <c r="F327">
        <v>7.349424</v>
      </c>
      <c r="G327">
        <v>11.138994</v>
      </c>
      <c r="H327">
        <v>0.87158800000000003</v>
      </c>
      <c r="I327">
        <v>0.27700000000000002</v>
      </c>
      <c r="J327">
        <v>0.27700000000000002</v>
      </c>
      <c r="K327">
        <v>19.37</v>
      </c>
      <c r="L327">
        <v>21.023</v>
      </c>
      <c r="M327">
        <v>67.599999999999994</v>
      </c>
      <c r="N327">
        <v>27.15644</v>
      </c>
      <c r="O327">
        <v>1.419</v>
      </c>
      <c r="U327">
        <v>350</v>
      </c>
      <c r="V327" t="s">
        <v>30</v>
      </c>
      <c r="W327">
        <v>373.96499999999997</v>
      </c>
      <c r="X327">
        <v>114.26666666666669</v>
      </c>
      <c r="Y327">
        <v>3</v>
      </c>
      <c r="Z327">
        <v>0</v>
      </c>
    </row>
    <row r="328" spans="1:26" x14ac:dyDescent="0.3">
      <c r="A328" t="s">
        <v>26</v>
      </c>
      <c r="B328" t="s">
        <v>27</v>
      </c>
      <c r="C328" t="s">
        <v>600</v>
      </c>
      <c r="D328" t="s">
        <v>710</v>
      </c>
      <c r="E328">
        <v>0.8384703196347032</v>
      </c>
      <c r="F328">
        <v>7.342015</v>
      </c>
      <c r="G328">
        <v>8.4014380000000006</v>
      </c>
      <c r="H328">
        <v>0.72474700000000003</v>
      </c>
      <c r="I328">
        <v>0.28699999999999998</v>
      </c>
      <c r="J328">
        <v>0.28699999999999998</v>
      </c>
      <c r="K328">
        <v>9.3840000000000003</v>
      </c>
      <c r="L328">
        <v>8.9909999999999997</v>
      </c>
      <c r="M328">
        <v>58.3</v>
      </c>
      <c r="N328">
        <v>26.041810000000002</v>
      </c>
      <c r="O328">
        <v>1.5820000000000001</v>
      </c>
      <c r="U328">
        <v>350</v>
      </c>
      <c r="V328" t="s">
        <v>30</v>
      </c>
      <c r="W328">
        <v>1013.032</v>
      </c>
      <c r="X328">
        <v>61.428571428571431</v>
      </c>
      <c r="Y328">
        <v>7</v>
      </c>
      <c r="Z328">
        <v>7</v>
      </c>
    </row>
    <row r="329" spans="1:26" x14ac:dyDescent="0.3">
      <c r="A329" t="s">
        <v>26</v>
      </c>
      <c r="B329" t="s">
        <v>27</v>
      </c>
      <c r="C329" t="s">
        <v>217</v>
      </c>
      <c r="D329" t="s">
        <v>299</v>
      </c>
      <c r="E329">
        <v>2</v>
      </c>
      <c r="F329">
        <v>7.3388212291666663</v>
      </c>
      <c r="G329">
        <v>14.621780749999999</v>
      </c>
      <c r="H329">
        <v>0.69728579308333327</v>
      </c>
      <c r="I329">
        <v>4.2839999999999998</v>
      </c>
      <c r="J329">
        <v>4.2839999999999998</v>
      </c>
      <c r="K329">
        <v>18.986999999999998</v>
      </c>
      <c r="L329">
        <v>23.094000000000001</v>
      </c>
      <c r="M329">
        <v>100</v>
      </c>
      <c r="N329">
        <v>27.56176</v>
      </c>
      <c r="O329">
        <v>1.4</v>
      </c>
      <c r="U329">
        <v>350</v>
      </c>
      <c r="V329" t="s">
        <v>30</v>
      </c>
      <c r="W329">
        <v>1017.504</v>
      </c>
      <c r="X329">
        <v>43.762500000000003</v>
      </c>
      <c r="Y329">
        <v>8</v>
      </c>
      <c r="Z329">
        <v>0</v>
      </c>
    </row>
    <row r="330" spans="1:26" x14ac:dyDescent="0.3">
      <c r="A330" t="s">
        <v>26</v>
      </c>
      <c r="B330" t="s">
        <v>27</v>
      </c>
      <c r="C330" t="s">
        <v>353</v>
      </c>
      <c r="D330" t="s">
        <v>471</v>
      </c>
      <c r="E330">
        <v>2</v>
      </c>
      <c r="F330">
        <v>7.3132462919354824</v>
      </c>
      <c r="G330">
        <v>8.6366410959677395</v>
      </c>
      <c r="H330">
        <v>0.81811604919354808</v>
      </c>
      <c r="I330">
        <v>0</v>
      </c>
      <c r="J330">
        <v>0</v>
      </c>
      <c r="K330">
        <v>10.210000000000001</v>
      </c>
      <c r="L330">
        <v>9.7910000000000004</v>
      </c>
      <c r="M330">
        <v>58.3</v>
      </c>
      <c r="N330">
        <v>26.041810000000002</v>
      </c>
      <c r="O330">
        <v>1.5814999999999999</v>
      </c>
      <c r="U330">
        <v>350</v>
      </c>
      <c r="V330" t="s">
        <v>30</v>
      </c>
      <c r="W330">
        <v>765.79499999999996</v>
      </c>
      <c r="Z330">
        <v>0</v>
      </c>
    </row>
    <row r="331" spans="1:26" x14ac:dyDescent="0.3">
      <c r="A331" t="s">
        <v>26</v>
      </c>
      <c r="B331" t="s">
        <v>27</v>
      </c>
      <c r="C331" t="s">
        <v>353</v>
      </c>
      <c r="D331" t="s">
        <v>386</v>
      </c>
      <c r="E331">
        <v>2</v>
      </c>
      <c r="F331">
        <v>7.3047481747311833</v>
      </c>
      <c r="G331">
        <v>8.4995789879032273</v>
      </c>
      <c r="H331">
        <v>0.8190786102150539</v>
      </c>
      <c r="I331">
        <v>0</v>
      </c>
      <c r="J331">
        <v>0</v>
      </c>
      <c r="K331">
        <v>10.759</v>
      </c>
      <c r="L331">
        <v>11.303000000000001</v>
      </c>
      <c r="M331">
        <v>58.3</v>
      </c>
      <c r="N331">
        <v>26.041810000000002</v>
      </c>
      <c r="O331">
        <v>1.5814999999999999</v>
      </c>
      <c r="U331">
        <v>350</v>
      </c>
      <c r="V331" t="s">
        <v>30</v>
      </c>
      <c r="W331">
        <v>732.93700000000001</v>
      </c>
      <c r="X331">
        <v>69.8</v>
      </c>
      <c r="Y331">
        <v>6</v>
      </c>
      <c r="Z331">
        <v>0</v>
      </c>
    </row>
    <row r="332" spans="1:26" x14ac:dyDescent="0.3">
      <c r="A332" t="s">
        <v>26</v>
      </c>
      <c r="B332" t="s">
        <v>27</v>
      </c>
      <c r="C332" t="s">
        <v>353</v>
      </c>
      <c r="D332" t="s">
        <v>398</v>
      </c>
      <c r="E332">
        <v>0.69680365296803648</v>
      </c>
      <c r="F332">
        <v>7.2926869999999999</v>
      </c>
      <c r="G332">
        <v>17.476365999999999</v>
      </c>
      <c r="H332">
        <v>0.77809600000000001</v>
      </c>
      <c r="I332">
        <v>1.0109999999999999</v>
      </c>
      <c r="J332">
        <v>1.0109999999999999</v>
      </c>
      <c r="K332">
        <v>8.6180000000000003</v>
      </c>
      <c r="L332">
        <v>8.2129999999999992</v>
      </c>
      <c r="M332">
        <v>58.3</v>
      </c>
      <c r="N332">
        <v>26.041810000000002</v>
      </c>
      <c r="O332">
        <v>1.5814999999999999</v>
      </c>
      <c r="U332">
        <v>350</v>
      </c>
      <c r="V332" t="s">
        <v>30</v>
      </c>
      <c r="W332">
        <v>850.35699999999997</v>
      </c>
      <c r="X332">
        <v>68.333333333333329</v>
      </c>
      <c r="Y332">
        <v>6</v>
      </c>
      <c r="Z332">
        <v>0</v>
      </c>
    </row>
    <row r="333" spans="1:26" x14ac:dyDescent="0.3">
      <c r="A333" t="s">
        <v>26</v>
      </c>
      <c r="B333" t="s">
        <v>27</v>
      </c>
      <c r="C333" t="s">
        <v>353</v>
      </c>
      <c r="D333" t="s">
        <v>441</v>
      </c>
      <c r="E333">
        <v>1</v>
      </c>
      <c r="F333">
        <v>7.2826419677419354</v>
      </c>
      <c r="G333">
        <v>10.92780912903226</v>
      </c>
      <c r="H333">
        <v>0.79423537096774199</v>
      </c>
      <c r="I333">
        <v>1.0640000000000001</v>
      </c>
      <c r="J333">
        <v>1.0640000000000001</v>
      </c>
      <c r="K333">
        <v>7.7430000000000003</v>
      </c>
      <c r="L333">
        <v>6.8730000000000002</v>
      </c>
      <c r="M333">
        <v>58.3</v>
      </c>
      <c r="N333">
        <v>26.041810000000002</v>
      </c>
      <c r="O333">
        <v>1.5814999999999999</v>
      </c>
      <c r="U333">
        <v>350</v>
      </c>
      <c r="V333" t="s">
        <v>30</v>
      </c>
      <c r="W333">
        <v>1072.232</v>
      </c>
      <c r="X333">
        <v>63.333293333333337</v>
      </c>
      <c r="Y333">
        <v>6</v>
      </c>
      <c r="Z333">
        <v>0</v>
      </c>
    </row>
    <row r="334" spans="1:26" x14ac:dyDescent="0.3">
      <c r="A334" t="s">
        <v>26</v>
      </c>
      <c r="B334" t="s">
        <v>27</v>
      </c>
      <c r="C334" t="s">
        <v>63</v>
      </c>
      <c r="D334" t="s">
        <v>147</v>
      </c>
      <c r="E334">
        <v>1</v>
      </c>
      <c r="F334">
        <v>7.2729504554597701</v>
      </c>
      <c r="G334">
        <v>19.150051227011499</v>
      </c>
      <c r="H334">
        <v>0.78734549259770126</v>
      </c>
      <c r="I334">
        <v>0.46800000000000003</v>
      </c>
      <c r="J334">
        <v>0.46800000000000003</v>
      </c>
      <c r="K334">
        <v>26.512</v>
      </c>
      <c r="L334">
        <v>25.035</v>
      </c>
      <c r="M334">
        <v>67.599999999999994</v>
      </c>
      <c r="N334">
        <v>27.15644</v>
      </c>
      <c r="O334">
        <v>1.419</v>
      </c>
      <c r="U334">
        <v>350</v>
      </c>
      <c r="V334" t="s">
        <v>30</v>
      </c>
      <c r="W334">
        <v>997.56700000000001</v>
      </c>
      <c r="X334">
        <v>110.0000503571429</v>
      </c>
      <c r="Y334">
        <v>7</v>
      </c>
      <c r="Z334">
        <v>0</v>
      </c>
    </row>
    <row r="335" spans="1:26" x14ac:dyDescent="0.3">
      <c r="A335" t="s">
        <v>26</v>
      </c>
      <c r="B335" t="s">
        <v>27</v>
      </c>
      <c r="C335" t="s">
        <v>28</v>
      </c>
      <c r="D335" t="s">
        <v>31</v>
      </c>
      <c r="E335">
        <v>2.2836757990867582</v>
      </c>
      <c r="F335">
        <v>7.270046972222219</v>
      </c>
      <c r="G335">
        <v>9.609622534722206</v>
      </c>
      <c r="H335">
        <v>0.57031172777777772</v>
      </c>
      <c r="I335">
        <v>12.624705386329319</v>
      </c>
      <c r="J335">
        <v>0.52690000000000003</v>
      </c>
      <c r="K335">
        <v>12.64166666666665</v>
      </c>
      <c r="L335">
        <v>43.481000000000002</v>
      </c>
      <c r="M335">
        <v>43</v>
      </c>
      <c r="N335">
        <v>29.183039999999998</v>
      </c>
      <c r="O335">
        <v>1.74</v>
      </c>
      <c r="U335">
        <v>350</v>
      </c>
      <c r="V335" t="s">
        <v>30</v>
      </c>
      <c r="W335">
        <v>1419.9559999999999</v>
      </c>
      <c r="X335">
        <v>140</v>
      </c>
      <c r="Y335">
        <v>11</v>
      </c>
      <c r="Z335">
        <v>0</v>
      </c>
    </row>
    <row r="336" spans="1:26" x14ac:dyDescent="0.3">
      <c r="A336" t="s">
        <v>26</v>
      </c>
      <c r="B336" t="s">
        <v>27</v>
      </c>
      <c r="C336" t="s">
        <v>217</v>
      </c>
      <c r="D336" t="s">
        <v>274</v>
      </c>
      <c r="E336">
        <v>6</v>
      </c>
      <c r="F336">
        <v>7.2628232645204616</v>
      </c>
      <c r="G336">
        <v>13.29415158428619</v>
      </c>
      <c r="H336">
        <v>0.76200257843883146</v>
      </c>
      <c r="I336">
        <v>2.073</v>
      </c>
      <c r="J336">
        <v>2.073</v>
      </c>
      <c r="K336">
        <v>25.27</v>
      </c>
      <c r="L336">
        <v>25.097000000000001</v>
      </c>
      <c r="M336">
        <v>100</v>
      </c>
      <c r="N336">
        <v>27.56176</v>
      </c>
      <c r="O336">
        <v>1.4</v>
      </c>
      <c r="U336">
        <v>350</v>
      </c>
      <c r="V336" t="s">
        <v>30</v>
      </c>
      <c r="W336">
        <v>998.77200000000005</v>
      </c>
      <c r="X336">
        <v>43.783333333333331</v>
      </c>
      <c r="Y336">
        <v>6</v>
      </c>
      <c r="Z336">
        <v>0</v>
      </c>
    </row>
    <row r="337" spans="1:26" x14ac:dyDescent="0.3">
      <c r="A337" t="s">
        <v>26</v>
      </c>
      <c r="B337" t="s">
        <v>27</v>
      </c>
      <c r="C337" t="s">
        <v>63</v>
      </c>
      <c r="D337" t="s">
        <v>200</v>
      </c>
      <c r="E337">
        <v>1</v>
      </c>
      <c r="F337">
        <v>7.2529041209677398</v>
      </c>
      <c r="G337">
        <v>13.10907520430108</v>
      </c>
      <c r="H337">
        <v>0.78141716652688176</v>
      </c>
      <c r="I337">
        <v>0.35</v>
      </c>
      <c r="J337">
        <v>0.35</v>
      </c>
      <c r="K337">
        <v>9.1850000000000005</v>
      </c>
      <c r="L337">
        <v>15.59</v>
      </c>
      <c r="M337">
        <v>67.599999999999994</v>
      </c>
      <c r="N337">
        <v>27.15644</v>
      </c>
      <c r="O337">
        <v>1.419</v>
      </c>
      <c r="U337">
        <v>350</v>
      </c>
      <c r="V337" t="s">
        <v>30</v>
      </c>
      <c r="W337">
        <v>1000.617</v>
      </c>
      <c r="X337">
        <v>92.111111111111114</v>
      </c>
      <c r="Y337">
        <v>6</v>
      </c>
      <c r="Z337">
        <v>0</v>
      </c>
    </row>
    <row r="338" spans="1:26" x14ac:dyDescent="0.3">
      <c r="A338" t="s">
        <v>26</v>
      </c>
      <c r="B338" t="s">
        <v>27</v>
      </c>
      <c r="C338" t="s">
        <v>600</v>
      </c>
      <c r="D338" t="s">
        <v>724</v>
      </c>
      <c r="E338">
        <v>0.38493150684931499</v>
      </c>
      <c r="F338">
        <v>7.2359650000000002</v>
      </c>
      <c r="G338">
        <v>9.1294649999999979</v>
      </c>
      <c r="H338">
        <v>0.783385</v>
      </c>
      <c r="I338">
        <v>0.11</v>
      </c>
      <c r="J338">
        <v>0.11</v>
      </c>
      <c r="K338">
        <v>8.3480000000000008</v>
      </c>
      <c r="L338">
        <v>12.715999999999999</v>
      </c>
      <c r="M338">
        <v>58.3</v>
      </c>
      <c r="N338">
        <v>26.041810000000002</v>
      </c>
      <c r="O338">
        <v>1.5820000000000001</v>
      </c>
      <c r="U338">
        <v>350</v>
      </c>
      <c r="V338" t="s">
        <v>30</v>
      </c>
      <c r="W338">
        <v>963.10699999999997</v>
      </c>
      <c r="Z338">
        <v>7</v>
      </c>
    </row>
    <row r="339" spans="1:26" x14ac:dyDescent="0.3">
      <c r="A339" t="s">
        <v>26</v>
      </c>
      <c r="B339" t="s">
        <v>27</v>
      </c>
      <c r="C339" t="s">
        <v>217</v>
      </c>
      <c r="D339" t="s">
        <v>242</v>
      </c>
      <c r="E339">
        <v>1</v>
      </c>
      <c r="F339">
        <v>7.2186809811827954</v>
      </c>
      <c r="G339">
        <v>32.828723489247317</v>
      </c>
      <c r="H339">
        <v>0.69074504606182785</v>
      </c>
      <c r="I339">
        <v>0.81200000000000006</v>
      </c>
      <c r="J339">
        <v>0.81200000000000006</v>
      </c>
      <c r="K339">
        <v>28.431000000000001</v>
      </c>
      <c r="L339">
        <v>31.544</v>
      </c>
      <c r="M339">
        <v>100</v>
      </c>
      <c r="N339">
        <v>27.56176</v>
      </c>
      <c r="O339">
        <v>1.4</v>
      </c>
      <c r="U339">
        <v>350</v>
      </c>
      <c r="V339" t="s">
        <v>30</v>
      </c>
      <c r="W339">
        <v>753.48800000000006</v>
      </c>
      <c r="X339">
        <v>54.783333333333331</v>
      </c>
      <c r="Y339">
        <v>6</v>
      </c>
      <c r="Z339">
        <v>0</v>
      </c>
    </row>
    <row r="340" spans="1:26" x14ac:dyDescent="0.3">
      <c r="A340" t="s">
        <v>26</v>
      </c>
      <c r="B340" t="s">
        <v>27</v>
      </c>
      <c r="C340" t="s">
        <v>217</v>
      </c>
      <c r="D340" t="s">
        <v>252</v>
      </c>
      <c r="E340">
        <v>1</v>
      </c>
      <c r="F340">
        <v>7.2004773212365603</v>
      </c>
      <c r="G340">
        <v>70.327254784946234</v>
      </c>
      <c r="H340">
        <v>0.68065858870967744</v>
      </c>
      <c r="I340">
        <v>0.7</v>
      </c>
      <c r="J340">
        <v>0.7</v>
      </c>
      <c r="K340">
        <v>30.027000000000001</v>
      </c>
      <c r="L340">
        <v>26.957999999999998</v>
      </c>
      <c r="M340">
        <v>100</v>
      </c>
      <c r="N340">
        <v>27.56176</v>
      </c>
      <c r="O340">
        <v>1.4</v>
      </c>
      <c r="U340">
        <v>350</v>
      </c>
      <c r="V340" t="s">
        <v>30</v>
      </c>
      <c r="W340">
        <v>1630.895</v>
      </c>
      <c r="X340">
        <v>147.4375</v>
      </c>
      <c r="Y340">
        <v>15</v>
      </c>
      <c r="Z340">
        <v>0</v>
      </c>
    </row>
    <row r="341" spans="1:26" x14ac:dyDescent="0.3">
      <c r="A341" t="s">
        <v>26</v>
      </c>
      <c r="B341" t="s">
        <v>27</v>
      </c>
      <c r="C341" t="s">
        <v>353</v>
      </c>
      <c r="D341" t="s">
        <v>552</v>
      </c>
      <c r="E341">
        <v>1</v>
      </c>
      <c r="F341">
        <v>7.1704961129032254</v>
      </c>
      <c r="G341">
        <v>8.5624072258064512</v>
      </c>
      <c r="H341">
        <v>0.76811838348387085</v>
      </c>
      <c r="I341">
        <v>0.63900000000000001</v>
      </c>
      <c r="J341">
        <v>0.63900000000000001</v>
      </c>
      <c r="K341">
        <v>8.5749999999999993</v>
      </c>
      <c r="L341">
        <v>8.9649999999999999</v>
      </c>
      <c r="M341">
        <v>58.3</v>
      </c>
      <c r="N341">
        <v>26.041810000000002</v>
      </c>
      <c r="O341">
        <v>1.5814999999999999</v>
      </c>
      <c r="U341">
        <v>350</v>
      </c>
      <c r="V341" t="s">
        <v>30</v>
      </c>
      <c r="W341">
        <v>1017.8440000000001</v>
      </c>
      <c r="X341">
        <v>78.46651</v>
      </c>
      <c r="Y341">
        <v>6</v>
      </c>
      <c r="Z341">
        <v>0</v>
      </c>
    </row>
    <row r="342" spans="1:26" x14ac:dyDescent="0.3">
      <c r="A342" t="s">
        <v>26</v>
      </c>
      <c r="B342" t="s">
        <v>27</v>
      </c>
      <c r="C342" t="s">
        <v>353</v>
      </c>
      <c r="D342" t="s">
        <v>477</v>
      </c>
      <c r="E342">
        <v>1</v>
      </c>
      <c r="F342">
        <v>7.1703959408602156</v>
      </c>
      <c r="G342">
        <v>8.9700364139784945</v>
      </c>
      <c r="H342">
        <v>0.5123394543010753</v>
      </c>
      <c r="I342">
        <v>0.96499999999999997</v>
      </c>
      <c r="J342">
        <v>0.96499999999999997</v>
      </c>
      <c r="K342">
        <v>5.0049999999999999</v>
      </c>
      <c r="L342">
        <v>8.9610000000000003</v>
      </c>
      <c r="M342">
        <v>58.3</v>
      </c>
      <c r="N342">
        <v>26.041810000000002</v>
      </c>
      <c r="O342">
        <v>1.5814999999999999</v>
      </c>
      <c r="U342">
        <v>350</v>
      </c>
      <c r="V342" t="s">
        <v>30</v>
      </c>
      <c r="W342">
        <v>796.99800000000005</v>
      </c>
      <c r="X342">
        <v>67.5</v>
      </c>
      <c r="Y342">
        <v>6</v>
      </c>
      <c r="Z342">
        <v>0</v>
      </c>
    </row>
    <row r="343" spans="1:26" x14ac:dyDescent="0.3">
      <c r="A343" t="s">
        <v>26</v>
      </c>
      <c r="B343" t="s">
        <v>27</v>
      </c>
      <c r="C343" t="s">
        <v>353</v>
      </c>
      <c r="D343" t="s">
        <v>562</v>
      </c>
      <c r="E343">
        <v>1</v>
      </c>
      <c r="F343">
        <v>7.1682870000000003</v>
      </c>
      <c r="G343">
        <v>10.0603455</v>
      </c>
      <c r="H343">
        <v>0.88062249999999997</v>
      </c>
      <c r="I343">
        <v>0.88700000000000001</v>
      </c>
      <c r="J343">
        <v>0.88700000000000001</v>
      </c>
      <c r="K343">
        <v>12.138</v>
      </c>
      <c r="L343">
        <v>12.884</v>
      </c>
      <c r="M343">
        <v>58.3</v>
      </c>
      <c r="N343">
        <v>26.041810000000002</v>
      </c>
      <c r="O343">
        <v>1.5814999999999999</v>
      </c>
      <c r="U343">
        <v>350</v>
      </c>
      <c r="V343" t="s">
        <v>30</v>
      </c>
      <c r="W343">
        <v>390.10399999999998</v>
      </c>
      <c r="X343">
        <v>155.860063</v>
      </c>
      <c r="Y343">
        <v>3</v>
      </c>
      <c r="Z343">
        <v>3</v>
      </c>
    </row>
    <row r="344" spans="1:26" x14ac:dyDescent="0.3">
      <c r="A344" t="s">
        <v>26</v>
      </c>
      <c r="B344" t="s">
        <v>27</v>
      </c>
      <c r="C344" t="s">
        <v>600</v>
      </c>
      <c r="D344" t="s">
        <v>650</v>
      </c>
      <c r="E344">
        <v>1</v>
      </c>
      <c r="F344">
        <v>7.1479812580645179</v>
      </c>
      <c r="G344">
        <v>9.3641188279569914</v>
      </c>
      <c r="H344">
        <v>0.66957246808602144</v>
      </c>
      <c r="I344">
        <v>0.311</v>
      </c>
      <c r="J344">
        <v>0.311</v>
      </c>
      <c r="K344">
        <v>10.186999999999999</v>
      </c>
      <c r="L344">
        <v>9.3569999999999993</v>
      </c>
      <c r="M344">
        <v>58.3</v>
      </c>
      <c r="N344">
        <v>26.041810000000002</v>
      </c>
      <c r="O344">
        <v>1.5820000000000001</v>
      </c>
      <c r="U344">
        <v>350</v>
      </c>
      <c r="V344" t="s">
        <v>30</v>
      </c>
      <c r="W344">
        <v>1016.655</v>
      </c>
      <c r="X344">
        <v>70.000017142857146</v>
      </c>
      <c r="Y344">
        <v>7</v>
      </c>
      <c r="Z344">
        <v>7</v>
      </c>
    </row>
    <row r="345" spans="1:26" x14ac:dyDescent="0.3">
      <c r="A345" t="s">
        <v>26</v>
      </c>
      <c r="B345" t="s">
        <v>27</v>
      </c>
      <c r="C345" t="s">
        <v>217</v>
      </c>
      <c r="D345" t="s">
        <v>231</v>
      </c>
      <c r="E345">
        <v>3</v>
      </c>
      <c r="F345">
        <v>7.1444235362903239</v>
      </c>
      <c r="G345">
        <v>13.689885426075261</v>
      </c>
      <c r="H345">
        <v>0.6743137246854839</v>
      </c>
      <c r="I345">
        <v>1.8280000000000001</v>
      </c>
      <c r="J345">
        <v>1.8280000000000001</v>
      </c>
      <c r="K345">
        <v>30.428999999999998</v>
      </c>
      <c r="L345">
        <v>31.231999999999999</v>
      </c>
      <c r="M345">
        <v>100</v>
      </c>
      <c r="N345">
        <v>27.56176</v>
      </c>
      <c r="O345">
        <v>1.4</v>
      </c>
      <c r="U345">
        <v>350</v>
      </c>
      <c r="V345" t="s">
        <v>30</v>
      </c>
      <c r="W345">
        <v>798.524</v>
      </c>
      <c r="X345">
        <v>120</v>
      </c>
      <c r="Y345">
        <v>6</v>
      </c>
      <c r="Z345">
        <v>0</v>
      </c>
    </row>
    <row r="346" spans="1:26" x14ac:dyDescent="0.3">
      <c r="A346" t="s">
        <v>26</v>
      </c>
      <c r="B346" t="s">
        <v>27</v>
      </c>
      <c r="C346" t="s">
        <v>600</v>
      </c>
      <c r="D346" t="s">
        <v>719</v>
      </c>
      <c r="E346">
        <v>1</v>
      </c>
      <c r="F346">
        <v>7.133077705645162</v>
      </c>
      <c r="G346">
        <v>13.89339479032258</v>
      </c>
      <c r="H346">
        <v>0.67319089172580637</v>
      </c>
      <c r="I346">
        <v>9.7000000000000003E-2</v>
      </c>
      <c r="J346">
        <v>9.7000000000000003E-2</v>
      </c>
      <c r="K346">
        <v>20.92</v>
      </c>
      <c r="L346">
        <v>21.064</v>
      </c>
      <c r="M346">
        <v>58.3</v>
      </c>
      <c r="N346">
        <v>26.041810000000002</v>
      </c>
      <c r="O346">
        <v>1.5820000000000001</v>
      </c>
      <c r="U346">
        <v>350</v>
      </c>
      <c r="V346" t="s">
        <v>30</v>
      </c>
      <c r="W346">
        <v>742.42600000000004</v>
      </c>
      <c r="X346">
        <v>65.960000000000008</v>
      </c>
      <c r="Y346">
        <v>5</v>
      </c>
      <c r="Z346">
        <v>5</v>
      </c>
    </row>
    <row r="347" spans="1:26" x14ac:dyDescent="0.3">
      <c r="A347" t="s">
        <v>26</v>
      </c>
      <c r="B347" t="s">
        <v>27</v>
      </c>
      <c r="C347" t="s">
        <v>600</v>
      </c>
      <c r="D347" t="s">
        <v>695</v>
      </c>
      <c r="E347">
        <v>1</v>
      </c>
      <c r="F347">
        <v>7.0948813911290323</v>
      </c>
      <c r="G347">
        <v>8.6102393991935493</v>
      </c>
      <c r="H347">
        <v>0.68552218317338709</v>
      </c>
      <c r="I347">
        <v>0.32400000000000001</v>
      </c>
      <c r="J347">
        <v>0.32400000000000001</v>
      </c>
      <c r="K347">
        <v>13.657</v>
      </c>
      <c r="L347">
        <v>13.827999999999999</v>
      </c>
      <c r="M347">
        <v>58.3</v>
      </c>
      <c r="N347">
        <v>26.041810000000002</v>
      </c>
      <c r="O347">
        <v>1.5820000000000001</v>
      </c>
      <c r="U347">
        <v>350</v>
      </c>
      <c r="V347" t="s">
        <v>30</v>
      </c>
      <c r="W347">
        <v>500.48</v>
      </c>
      <c r="X347">
        <v>99.999949999999998</v>
      </c>
      <c r="Y347">
        <v>5</v>
      </c>
      <c r="Z347">
        <v>5</v>
      </c>
    </row>
    <row r="348" spans="1:26" x14ac:dyDescent="0.3">
      <c r="A348" t="s">
        <v>26</v>
      </c>
      <c r="B348" t="s">
        <v>27</v>
      </c>
      <c r="C348" t="s">
        <v>353</v>
      </c>
      <c r="D348" t="s">
        <v>591</v>
      </c>
      <c r="E348">
        <v>3</v>
      </c>
      <c r="F348">
        <v>7.0762533118279531</v>
      </c>
      <c r="G348">
        <v>8.0891954596774198</v>
      </c>
      <c r="H348">
        <v>0.85421625000000001</v>
      </c>
      <c r="I348">
        <v>1.4359999999999999</v>
      </c>
      <c r="J348">
        <v>1.4359999999999999</v>
      </c>
      <c r="K348">
        <v>7.8630000000000004</v>
      </c>
      <c r="L348">
        <v>8.2439999999999998</v>
      </c>
      <c r="M348">
        <v>58.3</v>
      </c>
      <c r="N348">
        <v>26.041810000000002</v>
      </c>
      <c r="O348">
        <v>1.5814999999999999</v>
      </c>
      <c r="U348">
        <v>350</v>
      </c>
      <c r="V348" t="s">
        <v>30</v>
      </c>
      <c r="W348">
        <v>764.66499999999996</v>
      </c>
      <c r="X348">
        <v>80.000011999999998</v>
      </c>
      <c r="Y348">
        <v>5</v>
      </c>
      <c r="Z348">
        <v>0</v>
      </c>
    </row>
    <row r="349" spans="1:26" x14ac:dyDescent="0.3">
      <c r="A349" t="s">
        <v>26</v>
      </c>
      <c r="B349" t="s">
        <v>27</v>
      </c>
      <c r="C349" t="s">
        <v>63</v>
      </c>
      <c r="D349" t="s">
        <v>155</v>
      </c>
      <c r="E349">
        <v>2</v>
      </c>
      <c r="F349">
        <v>7.0730109972222124</v>
      </c>
      <c r="G349">
        <v>10.04422646111111</v>
      </c>
      <c r="H349">
        <v>0.83711514861111114</v>
      </c>
      <c r="I349">
        <v>0.44700000000000001</v>
      </c>
      <c r="J349">
        <v>0.44700000000000001</v>
      </c>
      <c r="K349">
        <v>21.882000000000001</v>
      </c>
      <c r="L349">
        <v>21.231999999999999</v>
      </c>
      <c r="M349">
        <v>67.599999999999994</v>
      </c>
      <c r="N349">
        <v>27.15644</v>
      </c>
      <c r="O349">
        <v>1.419</v>
      </c>
      <c r="U349">
        <v>350</v>
      </c>
      <c r="V349" t="s">
        <v>30</v>
      </c>
      <c r="W349">
        <v>829.327</v>
      </c>
      <c r="X349">
        <v>117.5</v>
      </c>
      <c r="Y349">
        <v>8</v>
      </c>
      <c r="Z349">
        <v>0</v>
      </c>
    </row>
    <row r="350" spans="1:26" x14ac:dyDescent="0.3">
      <c r="A350" t="s">
        <v>26</v>
      </c>
      <c r="B350" t="s">
        <v>27</v>
      </c>
      <c r="C350" t="s">
        <v>63</v>
      </c>
      <c r="D350" t="s">
        <v>149</v>
      </c>
      <c r="E350">
        <v>1</v>
      </c>
      <c r="F350">
        <v>7.0380085967741923</v>
      </c>
      <c r="G350">
        <v>8.9848022016129008</v>
      </c>
      <c r="H350">
        <v>0.74872773051612906</v>
      </c>
      <c r="I350">
        <v>0.41399999999999998</v>
      </c>
      <c r="J350">
        <v>0.41399999999999998</v>
      </c>
      <c r="K350">
        <v>21.058</v>
      </c>
      <c r="L350">
        <v>21.635000000000002</v>
      </c>
      <c r="M350">
        <v>67.599999999999994</v>
      </c>
      <c r="N350">
        <v>27.15644</v>
      </c>
      <c r="O350">
        <v>1.419</v>
      </c>
      <c r="U350">
        <v>350</v>
      </c>
      <c r="V350" t="s">
        <v>30</v>
      </c>
      <c r="W350">
        <v>379.875</v>
      </c>
      <c r="X350">
        <v>99.999998000000005</v>
      </c>
      <c r="Y350">
        <v>3</v>
      </c>
      <c r="Z350">
        <v>0</v>
      </c>
    </row>
    <row r="351" spans="1:26" x14ac:dyDescent="0.3">
      <c r="A351" t="s">
        <v>26</v>
      </c>
      <c r="B351" t="s">
        <v>27</v>
      </c>
      <c r="C351" t="s">
        <v>353</v>
      </c>
      <c r="D351" t="s">
        <v>391</v>
      </c>
      <c r="E351">
        <v>2</v>
      </c>
      <c r="F351">
        <v>7.0338416586021504</v>
      </c>
      <c r="G351">
        <v>8.7255793924731115</v>
      </c>
      <c r="H351">
        <v>0.84872973655913952</v>
      </c>
      <c r="I351">
        <v>1.1120000000000001</v>
      </c>
      <c r="J351">
        <v>1.1120000000000001</v>
      </c>
      <c r="K351">
        <v>4.5</v>
      </c>
      <c r="L351">
        <v>6.8120000000000003</v>
      </c>
      <c r="M351">
        <v>58.3</v>
      </c>
      <c r="N351">
        <v>26.041810000000002</v>
      </c>
      <c r="O351">
        <v>1.5814999999999999</v>
      </c>
      <c r="U351">
        <v>350</v>
      </c>
      <c r="V351" t="s">
        <v>30</v>
      </c>
      <c r="W351">
        <v>1001.373</v>
      </c>
      <c r="X351">
        <v>57.142857142857153</v>
      </c>
      <c r="Y351">
        <v>7</v>
      </c>
      <c r="Z351">
        <v>0</v>
      </c>
    </row>
    <row r="352" spans="1:26" x14ac:dyDescent="0.3">
      <c r="A352" t="s">
        <v>26</v>
      </c>
      <c r="B352" t="s">
        <v>27</v>
      </c>
      <c r="C352" t="s">
        <v>353</v>
      </c>
      <c r="D352" t="s">
        <v>409</v>
      </c>
      <c r="E352">
        <v>1</v>
      </c>
      <c r="F352">
        <v>7.0220511451612904</v>
      </c>
      <c r="G352">
        <v>11.092533818548389</v>
      </c>
      <c r="H352">
        <v>0.78054445564516128</v>
      </c>
      <c r="I352">
        <v>1.262</v>
      </c>
      <c r="J352">
        <v>1.262</v>
      </c>
      <c r="K352">
        <v>10.942</v>
      </c>
      <c r="L352">
        <v>11.093</v>
      </c>
      <c r="M352">
        <v>58.3</v>
      </c>
      <c r="N352">
        <v>26.041810000000002</v>
      </c>
      <c r="O352">
        <v>1.5814999999999999</v>
      </c>
      <c r="U352">
        <v>350</v>
      </c>
      <c r="V352" t="s">
        <v>30</v>
      </c>
      <c r="W352">
        <v>1015.183</v>
      </c>
      <c r="X352">
        <v>75</v>
      </c>
      <c r="Y352">
        <v>8</v>
      </c>
      <c r="Z352">
        <v>0</v>
      </c>
    </row>
    <row r="353" spans="1:26" x14ac:dyDescent="0.3">
      <c r="A353" t="s">
        <v>26</v>
      </c>
      <c r="B353" t="s">
        <v>27</v>
      </c>
      <c r="C353" t="s">
        <v>353</v>
      </c>
      <c r="D353" t="s">
        <v>459</v>
      </c>
      <c r="E353">
        <v>1</v>
      </c>
      <c r="F353">
        <v>7.0073359999999996</v>
      </c>
      <c r="G353">
        <v>9.1159950000000016</v>
      </c>
      <c r="H353">
        <v>0.75475862400000004</v>
      </c>
      <c r="I353">
        <v>1.464</v>
      </c>
      <c r="J353">
        <v>1.464</v>
      </c>
      <c r="K353">
        <v>11.491</v>
      </c>
      <c r="L353">
        <v>9.7469999999999999</v>
      </c>
      <c r="M353">
        <v>58.3</v>
      </c>
      <c r="N353">
        <v>26.041810000000002</v>
      </c>
      <c r="O353">
        <v>1.5814999999999999</v>
      </c>
      <c r="U353">
        <v>350</v>
      </c>
      <c r="V353" t="s">
        <v>30</v>
      </c>
      <c r="W353">
        <v>761.66499999999996</v>
      </c>
      <c r="X353">
        <v>72.450011250000017</v>
      </c>
      <c r="Y353">
        <v>5</v>
      </c>
      <c r="Z353">
        <v>0</v>
      </c>
    </row>
    <row r="354" spans="1:26" x14ac:dyDescent="0.3">
      <c r="A354" t="s">
        <v>26</v>
      </c>
      <c r="B354" t="s">
        <v>27</v>
      </c>
      <c r="C354" t="s">
        <v>353</v>
      </c>
      <c r="D354" t="s">
        <v>518</v>
      </c>
      <c r="E354">
        <v>1</v>
      </c>
      <c r="F354">
        <v>6.9916947734138972</v>
      </c>
      <c r="G354">
        <v>13.614161963746231</v>
      </c>
      <c r="H354">
        <v>0.76733105135951651</v>
      </c>
      <c r="I354">
        <v>8.9999999999999993E-3</v>
      </c>
      <c r="J354">
        <v>8.9999999999999993E-3</v>
      </c>
      <c r="K354">
        <v>11.534000000000001</v>
      </c>
      <c r="L354">
        <v>10.222</v>
      </c>
      <c r="M354">
        <v>58.3</v>
      </c>
      <c r="N354">
        <v>26.041810000000002</v>
      </c>
      <c r="O354">
        <v>1.5814999999999999</v>
      </c>
      <c r="U354">
        <v>350</v>
      </c>
      <c r="V354" t="s">
        <v>30</v>
      </c>
      <c r="W354">
        <v>971.56100000000004</v>
      </c>
      <c r="X354">
        <v>67.114285714285714</v>
      </c>
      <c r="Y354">
        <v>7</v>
      </c>
      <c r="Z354">
        <v>0</v>
      </c>
    </row>
    <row r="355" spans="1:26" x14ac:dyDescent="0.3">
      <c r="A355" t="s">
        <v>26</v>
      </c>
      <c r="B355" t="s">
        <v>27</v>
      </c>
      <c r="C355" t="s">
        <v>353</v>
      </c>
      <c r="D355" t="s">
        <v>394</v>
      </c>
      <c r="E355">
        <v>2</v>
      </c>
      <c r="F355">
        <v>6.9913774333333292</v>
      </c>
      <c r="G355">
        <v>7.9859076666666624</v>
      </c>
      <c r="H355">
        <v>0.7814574666666666</v>
      </c>
      <c r="I355">
        <v>0</v>
      </c>
      <c r="J355">
        <v>0</v>
      </c>
      <c r="K355">
        <v>12.643000000000001</v>
      </c>
      <c r="L355">
        <v>12.061999999999999</v>
      </c>
      <c r="M355">
        <v>58.3</v>
      </c>
      <c r="N355">
        <v>26.041810000000002</v>
      </c>
      <c r="O355">
        <v>1.5814999999999999</v>
      </c>
      <c r="U355">
        <v>350</v>
      </c>
      <c r="V355" t="s">
        <v>30</v>
      </c>
      <c r="W355">
        <v>741.32299999999998</v>
      </c>
      <c r="X355">
        <v>149.80000000000001</v>
      </c>
      <c r="Y355">
        <v>1</v>
      </c>
      <c r="Z355">
        <v>0</v>
      </c>
    </row>
    <row r="356" spans="1:26" x14ac:dyDescent="0.3">
      <c r="A356" t="s">
        <v>26</v>
      </c>
      <c r="B356" t="s">
        <v>27</v>
      </c>
      <c r="C356" t="s">
        <v>353</v>
      </c>
      <c r="D356" t="s">
        <v>396</v>
      </c>
      <c r="E356">
        <v>1</v>
      </c>
      <c r="F356">
        <v>6.9913744596774192</v>
      </c>
      <c r="G356">
        <v>9.1177452903225795</v>
      </c>
      <c r="H356">
        <v>0.75002744470967753</v>
      </c>
      <c r="I356">
        <v>0.65200000000000002</v>
      </c>
      <c r="J356">
        <v>0.65200000000000002</v>
      </c>
      <c r="K356">
        <v>11.176</v>
      </c>
      <c r="L356">
        <v>11.641999999999999</v>
      </c>
      <c r="M356">
        <v>58.3</v>
      </c>
      <c r="N356">
        <v>26.041810000000002</v>
      </c>
      <c r="O356">
        <v>1.5814999999999999</v>
      </c>
      <c r="U356">
        <v>350</v>
      </c>
      <c r="V356" t="s">
        <v>30</v>
      </c>
      <c r="W356">
        <v>759.39</v>
      </c>
      <c r="X356">
        <v>98.333333333333329</v>
      </c>
      <c r="Y356">
        <v>6</v>
      </c>
      <c r="Z356">
        <v>0</v>
      </c>
    </row>
    <row r="357" spans="1:26" x14ac:dyDescent="0.3">
      <c r="A357" t="s">
        <v>26</v>
      </c>
      <c r="B357" t="s">
        <v>27</v>
      </c>
      <c r="C357" t="s">
        <v>600</v>
      </c>
      <c r="D357" t="s">
        <v>705</v>
      </c>
      <c r="E357">
        <v>3</v>
      </c>
      <c r="F357">
        <v>6.9548969408602224</v>
      </c>
      <c r="G357">
        <v>9.8029194220430078</v>
      </c>
      <c r="H357">
        <v>0.76925987096774207</v>
      </c>
      <c r="I357">
        <v>0.33900000000000002</v>
      </c>
      <c r="J357">
        <v>0.33900000000000002</v>
      </c>
      <c r="K357">
        <v>11.898</v>
      </c>
      <c r="L357">
        <v>9.7430000000000003</v>
      </c>
      <c r="M357">
        <v>58.3</v>
      </c>
      <c r="N357">
        <v>26.041810000000002</v>
      </c>
      <c r="O357">
        <v>1.5820000000000001</v>
      </c>
      <c r="U357">
        <v>350</v>
      </c>
      <c r="V357" t="s">
        <v>30</v>
      </c>
      <c r="W357">
        <v>977.524</v>
      </c>
      <c r="X357">
        <v>69.999960000000002</v>
      </c>
      <c r="Y357">
        <v>6</v>
      </c>
      <c r="Z357">
        <v>6</v>
      </c>
    </row>
    <row r="358" spans="1:26" x14ac:dyDescent="0.3">
      <c r="A358" t="s">
        <v>26</v>
      </c>
      <c r="B358" t="s">
        <v>27</v>
      </c>
      <c r="C358" t="s">
        <v>353</v>
      </c>
      <c r="D358" t="s">
        <v>541</v>
      </c>
      <c r="E358">
        <v>2</v>
      </c>
      <c r="F358">
        <v>6.942867160714286</v>
      </c>
      <c r="G358">
        <v>7.8802410684523787</v>
      </c>
      <c r="H358">
        <v>0.8539290863095238</v>
      </c>
      <c r="I358">
        <v>0.9</v>
      </c>
      <c r="J358">
        <v>0.9</v>
      </c>
      <c r="K358">
        <v>5.3840000000000003</v>
      </c>
      <c r="L358">
        <v>8.3320000000000007</v>
      </c>
      <c r="M358">
        <v>58.3</v>
      </c>
      <c r="N358">
        <v>26.041810000000002</v>
      </c>
      <c r="O358">
        <v>1.5814999999999999</v>
      </c>
      <c r="U358">
        <v>350</v>
      </c>
      <c r="V358" t="s">
        <v>30</v>
      </c>
      <c r="W358">
        <v>934.59699999999998</v>
      </c>
      <c r="X358">
        <v>85</v>
      </c>
      <c r="Y358">
        <v>6</v>
      </c>
      <c r="Z358">
        <v>0</v>
      </c>
    </row>
    <row r="359" spans="1:26" x14ac:dyDescent="0.3">
      <c r="A359" t="s">
        <v>26</v>
      </c>
      <c r="B359" t="s">
        <v>27</v>
      </c>
      <c r="C359" t="s">
        <v>217</v>
      </c>
      <c r="D359" t="s">
        <v>272</v>
      </c>
      <c r="E359">
        <v>3</v>
      </c>
      <c r="F359">
        <v>6.9383039193548326</v>
      </c>
      <c r="G359">
        <v>16.213776451612919</v>
      </c>
      <c r="H359">
        <v>0.666010456935484</v>
      </c>
      <c r="I359">
        <v>2.819</v>
      </c>
      <c r="J359">
        <v>2.819</v>
      </c>
      <c r="K359">
        <v>26.774000000000001</v>
      </c>
      <c r="L359">
        <v>26.507999999999999</v>
      </c>
      <c r="M359">
        <v>100</v>
      </c>
      <c r="N359">
        <v>27.56176</v>
      </c>
      <c r="O359">
        <v>1.4</v>
      </c>
      <c r="U359">
        <v>350</v>
      </c>
      <c r="V359" t="s">
        <v>30</v>
      </c>
      <c r="W359">
        <v>1012.191</v>
      </c>
      <c r="X359">
        <v>49.8</v>
      </c>
      <c r="Y359">
        <v>7</v>
      </c>
      <c r="Z359">
        <v>0</v>
      </c>
    </row>
    <row r="360" spans="1:26" x14ac:dyDescent="0.3">
      <c r="A360" t="s">
        <v>26</v>
      </c>
      <c r="B360" t="s">
        <v>27</v>
      </c>
      <c r="C360" t="s">
        <v>63</v>
      </c>
      <c r="D360" t="s">
        <v>108</v>
      </c>
      <c r="E360">
        <v>3</v>
      </c>
      <c r="F360">
        <v>6.9326119345238109</v>
      </c>
      <c r="G360">
        <v>10.277587095238101</v>
      </c>
      <c r="H360">
        <v>0.83645880059523792</v>
      </c>
      <c r="I360">
        <v>0.51700000000000002</v>
      </c>
      <c r="J360">
        <v>0.51700000000000002</v>
      </c>
      <c r="K360">
        <v>28.609000000000002</v>
      </c>
      <c r="L360">
        <v>27.245000000000001</v>
      </c>
      <c r="M360">
        <v>67.599999999999994</v>
      </c>
      <c r="N360">
        <v>27.15644</v>
      </c>
      <c r="O360">
        <v>1.419</v>
      </c>
      <c r="U360">
        <v>350</v>
      </c>
      <c r="V360" t="s">
        <v>30</v>
      </c>
      <c r="W360">
        <v>995.45399999999995</v>
      </c>
      <c r="X360">
        <v>73.3</v>
      </c>
      <c r="Y360">
        <v>6</v>
      </c>
      <c r="Z360">
        <v>0</v>
      </c>
    </row>
    <row r="361" spans="1:26" x14ac:dyDescent="0.3">
      <c r="A361" t="s">
        <v>26</v>
      </c>
      <c r="B361" t="s">
        <v>27</v>
      </c>
      <c r="C361" t="s">
        <v>353</v>
      </c>
      <c r="D361" t="s">
        <v>450</v>
      </c>
      <c r="E361">
        <v>1</v>
      </c>
      <c r="F361">
        <v>6.922660737903227</v>
      </c>
      <c r="G361">
        <v>30.28764162096774</v>
      </c>
      <c r="H361">
        <v>0.74996324641935486</v>
      </c>
      <c r="I361">
        <v>0.621</v>
      </c>
      <c r="J361">
        <v>0.621</v>
      </c>
      <c r="K361">
        <v>10.805</v>
      </c>
      <c r="L361">
        <v>12.699</v>
      </c>
      <c r="M361">
        <v>58.3</v>
      </c>
      <c r="N361">
        <v>26.041810000000002</v>
      </c>
      <c r="O361">
        <v>1.5814999999999999</v>
      </c>
      <c r="U361">
        <v>350</v>
      </c>
      <c r="V361" t="s">
        <v>30</v>
      </c>
      <c r="W361">
        <v>961.37599999999998</v>
      </c>
      <c r="X361">
        <v>94.285751928571443</v>
      </c>
      <c r="Y361">
        <v>7</v>
      </c>
      <c r="Z361">
        <v>0</v>
      </c>
    </row>
    <row r="362" spans="1:26" x14ac:dyDescent="0.3">
      <c r="A362" t="s">
        <v>26</v>
      </c>
      <c r="B362" t="s">
        <v>27</v>
      </c>
      <c r="C362" t="s">
        <v>28</v>
      </c>
      <c r="D362" t="s">
        <v>61</v>
      </c>
      <c r="E362">
        <v>1.4917808219178079</v>
      </c>
      <c r="F362">
        <v>6.9078942419354794</v>
      </c>
      <c r="G362">
        <v>11.957219108870969</v>
      </c>
      <c r="H362">
        <v>0.54342078225806445</v>
      </c>
      <c r="I362">
        <v>12.624705386329319</v>
      </c>
      <c r="J362">
        <v>0.52690000000000003</v>
      </c>
      <c r="K362">
        <v>12.64166666666665</v>
      </c>
      <c r="L362">
        <v>46.878</v>
      </c>
      <c r="M362">
        <v>43</v>
      </c>
      <c r="N362">
        <v>29.183039999999998</v>
      </c>
      <c r="O362">
        <v>1.74</v>
      </c>
      <c r="U362">
        <v>350</v>
      </c>
      <c r="V362" t="s">
        <v>30</v>
      </c>
      <c r="W362">
        <v>1531.9939999999999</v>
      </c>
      <c r="X362">
        <v>128.30000000000001</v>
      </c>
      <c r="Y362">
        <v>11</v>
      </c>
      <c r="Z362">
        <v>0</v>
      </c>
    </row>
    <row r="363" spans="1:26" x14ac:dyDescent="0.3">
      <c r="A363" t="s">
        <v>26</v>
      </c>
      <c r="B363" t="s">
        <v>27</v>
      </c>
      <c r="C363" t="s">
        <v>353</v>
      </c>
      <c r="D363" t="s">
        <v>534</v>
      </c>
      <c r="E363">
        <v>1</v>
      </c>
      <c r="F363">
        <v>6.9017306078167113</v>
      </c>
      <c r="G363">
        <v>9.8395614353099727</v>
      </c>
      <c r="H363">
        <v>0.57777533288409699</v>
      </c>
      <c r="I363">
        <v>0</v>
      </c>
      <c r="J363">
        <v>0</v>
      </c>
      <c r="K363">
        <v>8.5380000000000003</v>
      </c>
      <c r="L363">
        <v>8.9480000000000004</v>
      </c>
      <c r="M363">
        <v>58.3</v>
      </c>
      <c r="N363">
        <v>26.041810000000002</v>
      </c>
      <c r="O363">
        <v>1.5814999999999999</v>
      </c>
      <c r="U363">
        <v>350</v>
      </c>
      <c r="V363" t="s">
        <v>30</v>
      </c>
      <c r="W363">
        <v>1006.181</v>
      </c>
      <c r="X363">
        <v>80</v>
      </c>
      <c r="Y363">
        <v>6</v>
      </c>
      <c r="Z363">
        <v>0</v>
      </c>
    </row>
    <row r="364" spans="1:26" x14ac:dyDescent="0.3">
      <c r="A364" t="s">
        <v>26</v>
      </c>
      <c r="B364" t="s">
        <v>27</v>
      </c>
      <c r="C364" t="s">
        <v>217</v>
      </c>
      <c r="D364" t="s">
        <v>274</v>
      </c>
      <c r="E364">
        <v>2</v>
      </c>
      <c r="F364">
        <v>6.8964873857526889</v>
      </c>
      <c r="G364">
        <v>10.52544007795699</v>
      </c>
      <c r="H364">
        <v>0.65728083586693553</v>
      </c>
      <c r="I364">
        <v>2.073</v>
      </c>
      <c r="J364">
        <v>2.073</v>
      </c>
      <c r="K364">
        <v>25.27</v>
      </c>
      <c r="L364">
        <v>25.097000000000001</v>
      </c>
      <c r="M364">
        <v>100</v>
      </c>
      <c r="N364">
        <v>27.56176</v>
      </c>
      <c r="O364">
        <v>1.4</v>
      </c>
      <c r="U364">
        <v>350</v>
      </c>
      <c r="V364" t="s">
        <v>30</v>
      </c>
      <c r="W364">
        <v>998.77200000000005</v>
      </c>
      <c r="X364">
        <v>43.783333333333331</v>
      </c>
      <c r="Y364">
        <v>6</v>
      </c>
      <c r="Z364">
        <v>0</v>
      </c>
    </row>
    <row r="365" spans="1:26" x14ac:dyDescent="0.3">
      <c r="A365" t="s">
        <v>26</v>
      </c>
      <c r="B365" t="s">
        <v>27</v>
      </c>
      <c r="C365" t="s">
        <v>63</v>
      </c>
      <c r="D365" t="s">
        <v>213</v>
      </c>
      <c r="E365">
        <v>2</v>
      </c>
      <c r="F365">
        <v>6.8854503678160937</v>
      </c>
      <c r="G365">
        <v>8.9539348423132168</v>
      </c>
      <c r="H365">
        <v>0.79091262104885074</v>
      </c>
      <c r="I365">
        <v>0.36499999999999999</v>
      </c>
      <c r="J365">
        <v>0.36499999999999999</v>
      </c>
      <c r="K365">
        <v>24.611000000000001</v>
      </c>
      <c r="L365">
        <v>23.896999999999998</v>
      </c>
      <c r="M365">
        <v>67.599999999999994</v>
      </c>
      <c r="N365">
        <v>27.15644</v>
      </c>
      <c r="O365">
        <v>1.419</v>
      </c>
      <c r="U365">
        <v>350</v>
      </c>
      <c r="V365" t="s">
        <v>30</v>
      </c>
      <c r="W365">
        <v>999.55200000000002</v>
      </c>
      <c r="X365">
        <v>78.155555555555551</v>
      </c>
      <c r="Y365">
        <v>6</v>
      </c>
      <c r="Z365">
        <v>0</v>
      </c>
    </row>
    <row r="366" spans="1:26" x14ac:dyDescent="0.3">
      <c r="A366" t="s">
        <v>26</v>
      </c>
      <c r="B366" t="s">
        <v>27</v>
      </c>
      <c r="C366" t="s">
        <v>600</v>
      </c>
      <c r="D366" t="s">
        <v>705</v>
      </c>
      <c r="E366">
        <v>2</v>
      </c>
      <c r="F366">
        <v>6.8847624408602179</v>
      </c>
      <c r="G366">
        <v>12.690118658602151</v>
      </c>
      <c r="H366">
        <v>0.70475937403494615</v>
      </c>
      <c r="I366">
        <v>0.33900000000000002</v>
      </c>
      <c r="J366">
        <v>0.33900000000000002</v>
      </c>
      <c r="K366">
        <v>11.898</v>
      </c>
      <c r="L366">
        <v>9.7430000000000003</v>
      </c>
      <c r="M366">
        <v>58.3</v>
      </c>
      <c r="N366">
        <v>26.041810000000002</v>
      </c>
      <c r="O366">
        <v>1.5820000000000001</v>
      </c>
      <c r="U366">
        <v>350</v>
      </c>
      <c r="V366" t="s">
        <v>30</v>
      </c>
      <c r="W366">
        <v>977.524</v>
      </c>
      <c r="X366">
        <v>69.999960000000002</v>
      </c>
      <c r="Y366">
        <v>6</v>
      </c>
      <c r="Z366">
        <v>6</v>
      </c>
    </row>
    <row r="367" spans="1:26" x14ac:dyDescent="0.3">
      <c r="A367" t="s">
        <v>26</v>
      </c>
      <c r="B367" t="s">
        <v>27</v>
      </c>
      <c r="C367" t="s">
        <v>63</v>
      </c>
      <c r="D367" t="s">
        <v>151</v>
      </c>
      <c r="E367">
        <v>1</v>
      </c>
      <c r="F367">
        <v>6.8747402261904762</v>
      </c>
      <c r="G367">
        <v>8.7670835669642848</v>
      </c>
      <c r="H367">
        <v>0.77197623511904756</v>
      </c>
      <c r="I367">
        <v>0.245</v>
      </c>
      <c r="J367">
        <v>0.245</v>
      </c>
      <c r="K367">
        <v>15.911</v>
      </c>
      <c r="L367">
        <v>15.965999999999999</v>
      </c>
      <c r="M367">
        <v>67.599999999999994</v>
      </c>
      <c r="N367">
        <v>27.15644</v>
      </c>
      <c r="O367">
        <v>1.419</v>
      </c>
      <c r="U367">
        <v>350</v>
      </c>
      <c r="V367" t="s">
        <v>30</v>
      </c>
      <c r="W367">
        <v>1122.2139999999999</v>
      </c>
      <c r="X367">
        <v>82.333333333333329</v>
      </c>
      <c r="Y367">
        <v>6</v>
      </c>
      <c r="Z367">
        <v>0</v>
      </c>
    </row>
    <row r="368" spans="1:26" x14ac:dyDescent="0.3">
      <c r="A368" t="s">
        <v>26</v>
      </c>
      <c r="B368" t="s">
        <v>27</v>
      </c>
      <c r="C368" t="s">
        <v>600</v>
      </c>
      <c r="D368" t="s">
        <v>639</v>
      </c>
      <c r="E368">
        <v>1</v>
      </c>
      <c r="F368">
        <v>6.872640333333333</v>
      </c>
      <c r="G368">
        <v>8.9316310349462373</v>
      </c>
      <c r="H368">
        <v>0.67443684939516135</v>
      </c>
      <c r="I368">
        <v>0.57799999999999996</v>
      </c>
      <c r="J368">
        <v>0.57799999999999996</v>
      </c>
      <c r="K368">
        <v>18.449000000000002</v>
      </c>
      <c r="L368">
        <v>16.631</v>
      </c>
      <c r="M368">
        <v>58.3</v>
      </c>
      <c r="N368">
        <v>26.041810000000002</v>
      </c>
      <c r="O368">
        <v>1.5820000000000001</v>
      </c>
      <c r="U368">
        <v>350</v>
      </c>
      <c r="V368" t="s">
        <v>30</v>
      </c>
      <c r="W368">
        <v>1009.83</v>
      </c>
      <c r="X368">
        <v>89.999978571428557</v>
      </c>
      <c r="Y368">
        <v>7</v>
      </c>
      <c r="Z368">
        <v>7</v>
      </c>
    </row>
    <row r="369" spans="1:26" x14ac:dyDescent="0.3">
      <c r="A369" t="s">
        <v>26</v>
      </c>
      <c r="B369" t="s">
        <v>27</v>
      </c>
      <c r="C369" t="s">
        <v>353</v>
      </c>
      <c r="D369" t="s">
        <v>515</v>
      </c>
      <c r="E369">
        <v>1</v>
      </c>
      <c r="F369">
        <v>6.8708476612903224</v>
      </c>
      <c r="G369">
        <v>11.829214729838711</v>
      </c>
      <c r="H369">
        <v>0.73146184887096777</v>
      </c>
      <c r="I369">
        <v>0.65500000000000003</v>
      </c>
      <c r="J369">
        <v>0.65500000000000003</v>
      </c>
      <c r="K369">
        <v>18.667000000000002</v>
      </c>
      <c r="L369">
        <v>18.378</v>
      </c>
      <c r="M369">
        <v>58.3</v>
      </c>
      <c r="N369">
        <v>26.041810000000002</v>
      </c>
      <c r="O369">
        <v>1.5814999999999999</v>
      </c>
      <c r="U369">
        <v>350</v>
      </c>
      <c r="V369" t="s">
        <v>30</v>
      </c>
      <c r="W369">
        <v>761.07399999999996</v>
      </c>
      <c r="X369">
        <v>91.633333333333326</v>
      </c>
      <c r="Y369">
        <v>6</v>
      </c>
      <c r="Z369">
        <v>0</v>
      </c>
    </row>
    <row r="370" spans="1:26" x14ac:dyDescent="0.3">
      <c r="A370" t="s">
        <v>26</v>
      </c>
      <c r="B370" t="s">
        <v>27</v>
      </c>
      <c r="C370" t="s">
        <v>353</v>
      </c>
      <c r="D370" t="s">
        <v>555</v>
      </c>
      <c r="E370">
        <v>2</v>
      </c>
      <c r="F370">
        <v>6.8503591443452434</v>
      </c>
      <c r="G370">
        <v>9.0486723214285743</v>
      </c>
      <c r="H370">
        <v>0.82701422470238106</v>
      </c>
      <c r="I370">
        <v>1.149</v>
      </c>
      <c r="J370">
        <v>1.149</v>
      </c>
      <c r="K370">
        <v>7.1280000000000001</v>
      </c>
      <c r="L370">
        <v>7.3979999999999997</v>
      </c>
      <c r="M370">
        <v>58.3</v>
      </c>
      <c r="N370">
        <v>26.041810000000002</v>
      </c>
      <c r="O370">
        <v>1.5814999999999999</v>
      </c>
      <c r="U370">
        <v>350</v>
      </c>
      <c r="V370" t="s">
        <v>30</v>
      </c>
      <c r="W370">
        <v>1190.5999999999999</v>
      </c>
      <c r="X370">
        <v>87.474999999999994</v>
      </c>
      <c r="Y370">
        <v>8</v>
      </c>
      <c r="Z370">
        <v>0</v>
      </c>
    </row>
    <row r="371" spans="1:26" x14ac:dyDescent="0.3">
      <c r="A371" t="s">
        <v>26</v>
      </c>
      <c r="B371" t="s">
        <v>27</v>
      </c>
      <c r="C371" t="s">
        <v>63</v>
      </c>
      <c r="D371" t="s">
        <v>67</v>
      </c>
      <c r="E371">
        <v>1</v>
      </c>
      <c r="F371">
        <v>6.8317037499999991</v>
      </c>
      <c r="G371">
        <v>9.4199795000000002</v>
      </c>
      <c r="H371">
        <v>0.73774502899999994</v>
      </c>
      <c r="I371">
        <v>0.29699999999999999</v>
      </c>
      <c r="J371">
        <v>0.29699999999999999</v>
      </c>
      <c r="K371">
        <v>14.488</v>
      </c>
      <c r="L371">
        <v>13.824</v>
      </c>
      <c r="M371">
        <v>67.599999999999994</v>
      </c>
      <c r="N371">
        <v>27.15644</v>
      </c>
      <c r="O371">
        <v>1.419</v>
      </c>
      <c r="U371">
        <v>350</v>
      </c>
      <c r="V371" t="s">
        <v>30</v>
      </c>
      <c r="W371">
        <v>1008.846</v>
      </c>
      <c r="X371">
        <v>104.2857194285714</v>
      </c>
      <c r="Y371">
        <v>7</v>
      </c>
      <c r="Z371">
        <v>0</v>
      </c>
    </row>
    <row r="372" spans="1:26" x14ac:dyDescent="0.3">
      <c r="A372" t="s">
        <v>26</v>
      </c>
      <c r="B372" t="s">
        <v>27</v>
      </c>
      <c r="C372" t="s">
        <v>217</v>
      </c>
      <c r="D372" t="s">
        <v>261</v>
      </c>
      <c r="E372">
        <v>1</v>
      </c>
      <c r="F372">
        <v>6.8174831750000013</v>
      </c>
      <c r="G372">
        <v>34.431176733333338</v>
      </c>
      <c r="H372">
        <v>0.66154859109305542</v>
      </c>
      <c r="I372">
        <v>0.66700000000000004</v>
      </c>
      <c r="J372">
        <v>0.66700000000000004</v>
      </c>
      <c r="K372">
        <v>30.414999999999999</v>
      </c>
      <c r="L372">
        <v>31.617000000000001</v>
      </c>
      <c r="M372">
        <v>100</v>
      </c>
      <c r="N372">
        <v>27.56176</v>
      </c>
      <c r="O372">
        <v>1.4</v>
      </c>
      <c r="U372">
        <v>350</v>
      </c>
      <c r="V372" t="s">
        <v>30</v>
      </c>
      <c r="W372">
        <v>1014.758</v>
      </c>
      <c r="X372">
        <v>32.799999999999997</v>
      </c>
      <c r="Y372">
        <v>8</v>
      </c>
      <c r="Z372">
        <v>0</v>
      </c>
    </row>
    <row r="373" spans="1:26" x14ac:dyDescent="0.3">
      <c r="A373" t="s">
        <v>26</v>
      </c>
      <c r="B373" t="s">
        <v>27</v>
      </c>
      <c r="C373" t="s">
        <v>600</v>
      </c>
      <c r="D373" t="s">
        <v>615</v>
      </c>
      <c r="E373">
        <v>1</v>
      </c>
      <c r="F373">
        <v>6.8094069999999993</v>
      </c>
      <c r="G373">
        <v>10.689797</v>
      </c>
      <c r="H373">
        <v>0.63659861699999998</v>
      </c>
      <c r="I373">
        <v>0.152</v>
      </c>
      <c r="J373">
        <v>0.152</v>
      </c>
      <c r="K373">
        <v>14.042999999999999</v>
      </c>
      <c r="L373">
        <v>12.926</v>
      </c>
      <c r="M373">
        <v>58.3</v>
      </c>
      <c r="N373">
        <v>26.041810000000002</v>
      </c>
      <c r="O373">
        <v>1.5820000000000001</v>
      </c>
      <c r="U373">
        <v>350</v>
      </c>
      <c r="V373" t="s">
        <v>30</v>
      </c>
      <c r="W373">
        <v>908.23199999999997</v>
      </c>
      <c r="X373">
        <v>70.000009999999975</v>
      </c>
      <c r="Y373">
        <v>8</v>
      </c>
      <c r="Z373">
        <v>8</v>
      </c>
    </row>
    <row r="374" spans="1:26" x14ac:dyDescent="0.3">
      <c r="A374" t="s">
        <v>26</v>
      </c>
      <c r="B374" t="s">
        <v>27</v>
      </c>
      <c r="C374" t="s">
        <v>217</v>
      </c>
      <c r="D374" t="s">
        <v>303</v>
      </c>
      <c r="E374">
        <v>1</v>
      </c>
      <c r="F374">
        <v>6.784755624999999</v>
      </c>
      <c r="G374">
        <v>28.722346312500001</v>
      </c>
      <c r="H374">
        <v>0.66144832993750002</v>
      </c>
      <c r="I374">
        <v>0.77400000000000002</v>
      </c>
      <c r="J374">
        <v>0.77400000000000002</v>
      </c>
      <c r="K374">
        <v>27.457999999999998</v>
      </c>
      <c r="L374">
        <v>28.23</v>
      </c>
      <c r="M374">
        <v>100</v>
      </c>
      <c r="N374">
        <v>27.56176</v>
      </c>
      <c r="O374">
        <v>1.4</v>
      </c>
      <c r="U374">
        <v>350</v>
      </c>
      <c r="V374" t="s">
        <v>30</v>
      </c>
      <c r="W374">
        <v>740.43700000000001</v>
      </c>
      <c r="X374">
        <v>54.7</v>
      </c>
      <c r="Y374">
        <v>6</v>
      </c>
      <c r="Z374">
        <v>0</v>
      </c>
    </row>
    <row r="375" spans="1:26" x14ac:dyDescent="0.3">
      <c r="A375" t="s">
        <v>26</v>
      </c>
      <c r="B375" t="s">
        <v>27</v>
      </c>
      <c r="C375" t="s">
        <v>63</v>
      </c>
      <c r="D375" t="s">
        <v>212</v>
      </c>
      <c r="E375">
        <v>2</v>
      </c>
      <c r="F375">
        <v>6.7797972889321461</v>
      </c>
      <c r="G375">
        <v>7.6738381934093454</v>
      </c>
      <c r="H375">
        <v>0.77023326251390434</v>
      </c>
      <c r="I375">
        <v>0.56200000000000006</v>
      </c>
      <c r="J375">
        <v>0.56200000000000006</v>
      </c>
      <c r="K375">
        <v>26.655000000000001</v>
      </c>
      <c r="L375">
        <v>26.548999999999999</v>
      </c>
      <c r="M375">
        <v>67.599999999999994</v>
      </c>
      <c r="N375">
        <v>27.15644</v>
      </c>
      <c r="O375">
        <v>1.419</v>
      </c>
      <c r="U375">
        <v>350</v>
      </c>
      <c r="V375" t="s">
        <v>30</v>
      </c>
      <c r="W375">
        <v>707.70600000000002</v>
      </c>
      <c r="X375">
        <v>105.8</v>
      </c>
      <c r="Y375">
        <v>5</v>
      </c>
      <c r="Z375">
        <v>0</v>
      </c>
    </row>
    <row r="376" spans="1:26" x14ac:dyDescent="0.3">
      <c r="A376" t="s">
        <v>26</v>
      </c>
      <c r="B376" t="s">
        <v>27</v>
      </c>
      <c r="C376" t="s">
        <v>353</v>
      </c>
      <c r="D376" t="s">
        <v>565</v>
      </c>
      <c r="E376">
        <v>0.9133561643835616</v>
      </c>
      <c r="F376">
        <v>6.7756230000000004</v>
      </c>
      <c r="G376">
        <v>9.9799970000000027</v>
      </c>
      <c r="H376">
        <v>0.63747100000000001</v>
      </c>
      <c r="I376">
        <v>0</v>
      </c>
      <c r="J376">
        <v>0</v>
      </c>
      <c r="K376">
        <v>11.819000000000001</v>
      </c>
      <c r="L376">
        <v>10.926</v>
      </c>
      <c r="M376">
        <v>58.3</v>
      </c>
      <c r="N376">
        <v>26.041810000000002</v>
      </c>
      <c r="O376">
        <v>1.5814999999999999</v>
      </c>
      <c r="U376">
        <v>350</v>
      </c>
      <c r="V376" t="s">
        <v>30</v>
      </c>
      <c r="W376">
        <v>953.79700000000003</v>
      </c>
      <c r="X376">
        <v>61.428571428571431</v>
      </c>
      <c r="Y376">
        <v>7</v>
      </c>
      <c r="Z376">
        <v>0</v>
      </c>
    </row>
    <row r="377" spans="1:26" x14ac:dyDescent="0.3">
      <c r="A377" t="s">
        <v>26</v>
      </c>
      <c r="B377" t="s">
        <v>27</v>
      </c>
      <c r="C377" t="s">
        <v>600</v>
      </c>
      <c r="D377" t="s">
        <v>688</v>
      </c>
      <c r="E377">
        <v>1</v>
      </c>
      <c r="F377">
        <v>6.7536790537634408</v>
      </c>
      <c r="G377">
        <v>8.2869591801075266</v>
      </c>
      <c r="H377">
        <v>0.7523682284946237</v>
      </c>
      <c r="I377">
        <v>0.16400000000000001</v>
      </c>
      <c r="J377">
        <v>0.16400000000000001</v>
      </c>
      <c r="K377">
        <v>6.2560000000000002</v>
      </c>
      <c r="L377">
        <v>5.2140000000000004</v>
      </c>
      <c r="M377">
        <v>58.3</v>
      </c>
      <c r="N377">
        <v>26.041810000000002</v>
      </c>
      <c r="O377">
        <v>1.5820000000000001</v>
      </c>
      <c r="U377">
        <v>350</v>
      </c>
      <c r="V377" t="s">
        <v>30</v>
      </c>
      <c r="W377">
        <v>1060.6220000000001</v>
      </c>
      <c r="X377">
        <v>85</v>
      </c>
      <c r="Y377">
        <v>8</v>
      </c>
      <c r="Z377">
        <v>8</v>
      </c>
    </row>
    <row r="378" spans="1:26" x14ac:dyDescent="0.3">
      <c r="A378" t="s">
        <v>26</v>
      </c>
      <c r="B378" t="s">
        <v>27</v>
      </c>
      <c r="C378" t="s">
        <v>353</v>
      </c>
      <c r="D378" t="s">
        <v>500</v>
      </c>
      <c r="E378">
        <v>1</v>
      </c>
      <c r="F378">
        <v>6.7476143074712649</v>
      </c>
      <c r="G378">
        <v>10.414368942528739</v>
      </c>
      <c r="H378">
        <v>0.73177735958620693</v>
      </c>
      <c r="I378">
        <v>2.0880000000000001</v>
      </c>
      <c r="J378">
        <v>2.0880000000000001</v>
      </c>
      <c r="K378">
        <v>7.9359999999999999</v>
      </c>
      <c r="L378">
        <v>7.8529999999999998</v>
      </c>
      <c r="M378">
        <v>58.3</v>
      </c>
      <c r="N378">
        <v>26.041810000000002</v>
      </c>
      <c r="O378">
        <v>1.5814999999999999</v>
      </c>
      <c r="U378">
        <v>350</v>
      </c>
      <c r="V378" t="s">
        <v>30</v>
      </c>
      <c r="W378">
        <v>725.20799999999997</v>
      </c>
      <c r="X378">
        <v>68</v>
      </c>
      <c r="Y378">
        <v>5</v>
      </c>
      <c r="Z378">
        <v>0</v>
      </c>
    </row>
    <row r="379" spans="1:26" x14ac:dyDescent="0.3">
      <c r="A379" t="s">
        <v>26</v>
      </c>
      <c r="B379" t="s">
        <v>27</v>
      </c>
      <c r="C379" t="s">
        <v>63</v>
      </c>
      <c r="D379" t="s">
        <v>129</v>
      </c>
      <c r="E379">
        <v>1</v>
      </c>
      <c r="F379">
        <v>6.7427511290322579</v>
      </c>
      <c r="G379">
        <v>9.7410937258064507</v>
      </c>
      <c r="H379">
        <v>0.72768907737634403</v>
      </c>
      <c r="I379">
        <v>0.309</v>
      </c>
      <c r="J379">
        <v>0.309</v>
      </c>
      <c r="K379">
        <v>9.7219999999999995</v>
      </c>
      <c r="L379">
        <v>9.9949999999999992</v>
      </c>
      <c r="M379">
        <v>67.599999999999994</v>
      </c>
      <c r="N379">
        <v>27.15644</v>
      </c>
      <c r="O379">
        <v>1.419</v>
      </c>
      <c r="U379">
        <v>350</v>
      </c>
      <c r="V379" t="s">
        <v>30</v>
      </c>
      <c r="W379">
        <v>899.78499999999997</v>
      </c>
      <c r="X379">
        <v>71.837500000000006</v>
      </c>
      <c r="Y379">
        <v>8</v>
      </c>
      <c r="Z379">
        <v>0</v>
      </c>
    </row>
    <row r="380" spans="1:26" x14ac:dyDescent="0.3">
      <c r="A380" t="s">
        <v>26</v>
      </c>
      <c r="B380" t="s">
        <v>27</v>
      </c>
      <c r="C380" t="s">
        <v>353</v>
      </c>
      <c r="D380" t="s">
        <v>375</v>
      </c>
      <c r="E380">
        <v>2</v>
      </c>
      <c r="F380">
        <v>6.7427210551075278</v>
      </c>
      <c r="G380">
        <v>8.2858906518817221</v>
      </c>
      <c r="H380">
        <v>0.76131074596774206</v>
      </c>
      <c r="I380">
        <v>0</v>
      </c>
      <c r="J380">
        <v>0</v>
      </c>
      <c r="K380">
        <v>11.795</v>
      </c>
      <c r="L380">
        <v>12.486000000000001</v>
      </c>
      <c r="M380">
        <v>58.3</v>
      </c>
      <c r="N380">
        <v>26.041810000000002</v>
      </c>
      <c r="O380">
        <v>1.5814999999999999</v>
      </c>
      <c r="U380">
        <v>350</v>
      </c>
      <c r="V380" t="s">
        <v>30</v>
      </c>
      <c r="W380">
        <v>737.55200000000002</v>
      </c>
      <c r="X380">
        <v>69.8</v>
      </c>
      <c r="Y380">
        <v>7</v>
      </c>
      <c r="Z380">
        <v>0</v>
      </c>
    </row>
    <row r="381" spans="1:26" x14ac:dyDescent="0.3">
      <c r="A381" t="s">
        <v>26</v>
      </c>
      <c r="B381" t="s">
        <v>27</v>
      </c>
      <c r="C381" t="s">
        <v>309</v>
      </c>
      <c r="D381" t="s">
        <v>340</v>
      </c>
      <c r="E381">
        <v>2</v>
      </c>
      <c r="F381">
        <v>6.7397770967741959</v>
      </c>
      <c r="G381">
        <v>7.5747580887096806</v>
      </c>
      <c r="H381">
        <v>0.74357514112903222</v>
      </c>
      <c r="I381">
        <v>3.6059999999999999</v>
      </c>
      <c r="J381">
        <v>3.6059999999999999</v>
      </c>
      <c r="K381">
        <v>12.166</v>
      </c>
      <c r="L381">
        <v>11.829000000000001</v>
      </c>
      <c r="M381">
        <v>58.3</v>
      </c>
      <c r="N381">
        <v>26.105141249999999</v>
      </c>
      <c r="O381">
        <v>1.5826666666666671</v>
      </c>
      <c r="U381">
        <v>350</v>
      </c>
      <c r="V381" t="s">
        <v>30</v>
      </c>
      <c r="W381">
        <v>345.78100000000001</v>
      </c>
      <c r="X381">
        <v>87.960000000000008</v>
      </c>
      <c r="Y381">
        <v>3</v>
      </c>
      <c r="Z381">
        <v>0</v>
      </c>
    </row>
    <row r="382" spans="1:26" x14ac:dyDescent="0.3">
      <c r="A382" t="s">
        <v>26</v>
      </c>
      <c r="B382" t="s">
        <v>27</v>
      </c>
      <c r="C382" t="s">
        <v>63</v>
      </c>
      <c r="D382" t="s">
        <v>203</v>
      </c>
      <c r="E382">
        <v>1</v>
      </c>
      <c r="F382">
        <v>6.7332799956896547</v>
      </c>
      <c r="G382">
        <v>9.2010989698275836</v>
      </c>
      <c r="H382">
        <v>0.72689299003448282</v>
      </c>
      <c r="I382">
        <v>0.36099999999999999</v>
      </c>
      <c r="J382">
        <v>0.36099999999999999</v>
      </c>
      <c r="K382">
        <v>17.725000000000001</v>
      </c>
      <c r="L382">
        <v>16.141999999999999</v>
      </c>
      <c r="M382">
        <v>67.599999999999994</v>
      </c>
      <c r="N382">
        <v>27.15644</v>
      </c>
      <c r="O382">
        <v>1.419</v>
      </c>
      <c r="U382">
        <v>350</v>
      </c>
      <c r="V382" t="s">
        <v>30</v>
      </c>
      <c r="W382">
        <v>1005.753</v>
      </c>
      <c r="X382">
        <v>94.962500000000006</v>
      </c>
      <c r="Y382">
        <v>8</v>
      </c>
      <c r="Z382">
        <v>0</v>
      </c>
    </row>
    <row r="383" spans="1:26" x14ac:dyDescent="0.3">
      <c r="A383" t="s">
        <v>26</v>
      </c>
      <c r="B383" t="s">
        <v>27</v>
      </c>
      <c r="C383" t="s">
        <v>600</v>
      </c>
      <c r="D383" t="s">
        <v>621</v>
      </c>
      <c r="E383">
        <v>1</v>
      </c>
      <c r="F383">
        <v>6.7201788924731183</v>
      </c>
      <c r="G383">
        <v>7.4675441397849456</v>
      </c>
      <c r="H383">
        <v>0.7534926021505377</v>
      </c>
      <c r="I383">
        <v>1.0649999999999999</v>
      </c>
      <c r="J383">
        <v>1.0649999999999999</v>
      </c>
      <c r="K383">
        <v>17.088999999999999</v>
      </c>
      <c r="L383">
        <v>18.03</v>
      </c>
      <c r="M383">
        <v>58.3</v>
      </c>
      <c r="N383">
        <v>26.041810000000002</v>
      </c>
      <c r="O383">
        <v>1.5820000000000001</v>
      </c>
      <c r="U383">
        <v>350</v>
      </c>
      <c r="V383" t="s">
        <v>30</v>
      </c>
      <c r="W383">
        <v>1056.4690000000001</v>
      </c>
      <c r="X383">
        <v>63.750000833333331</v>
      </c>
      <c r="Y383">
        <v>6</v>
      </c>
      <c r="Z383">
        <v>6</v>
      </c>
    </row>
    <row r="384" spans="1:26" x14ac:dyDescent="0.3">
      <c r="A384" t="s">
        <v>26</v>
      </c>
      <c r="B384" t="s">
        <v>27</v>
      </c>
      <c r="C384" t="s">
        <v>309</v>
      </c>
      <c r="D384" t="s">
        <v>327</v>
      </c>
      <c r="E384">
        <v>1</v>
      </c>
      <c r="F384">
        <v>6.694691841666665</v>
      </c>
      <c r="G384">
        <v>8.257281837499999</v>
      </c>
      <c r="H384">
        <v>0.74577427083333336</v>
      </c>
      <c r="I384">
        <v>1.167</v>
      </c>
      <c r="J384">
        <v>1.167</v>
      </c>
      <c r="K384">
        <v>16.196000000000002</v>
      </c>
      <c r="L384">
        <v>15.601000000000001</v>
      </c>
      <c r="M384">
        <v>58.3</v>
      </c>
      <c r="N384">
        <v>26.105141249999999</v>
      </c>
      <c r="O384">
        <v>1.5826666666666671</v>
      </c>
      <c r="U384">
        <v>350</v>
      </c>
      <c r="V384" t="s">
        <v>30</v>
      </c>
      <c r="W384">
        <v>393.25599999999997</v>
      </c>
      <c r="X384">
        <v>90</v>
      </c>
      <c r="Y384">
        <v>4</v>
      </c>
      <c r="Z384">
        <v>4</v>
      </c>
    </row>
    <row r="385" spans="1:26" x14ac:dyDescent="0.3">
      <c r="A385" t="s">
        <v>26</v>
      </c>
      <c r="B385" t="s">
        <v>27</v>
      </c>
      <c r="C385" t="s">
        <v>600</v>
      </c>
      <c r="D385" t="s">
        <v>696</v>
      </c>
      <c r="E385">
        <v>2</v>
      </c>
      <c r="F385">
        <v>6.6945828833333358</v>
      </c>
      <c r="G385">
        <v>8.2665184374999949</v>
      </c>
      <c r="H385">
        <v>0.7082674677499996</v>
      </c>
      <c r="I385">
        <v>0.09</v>
      </c>
      <c r="J385">
        <v>0.09</v>
      </c>
      <c r="K385">
        <v>24.431999999999999</v>
      </c>
      <c r="L385">
        <v>24.507000000000001</v>
      </c>
      <c r="M385">
        <v>58.3</v>
      </c>
      <c r="N385">
        <v>26.041810000000002</v>
      </c>
      <c r="O385">
        <v>1.5820000000000001</v>
      </c>
      <c r="U385">
        <v>350</v>
      </c>
      <c r="V385" t="s">
        <v>30</v>
      </c>
      <c r="W385">
        <v>836.05200000000002</v>
      </c>
      <c r="X385">
        <v>65.966666666666669</v>
      </c>
      <c r="Y385">
        <v>6</v>
      </c>
      <c r="Z385">
        <v>6</v>
      </c>
    </row>
    <row r="386" spans="1:26" x14ac:dyDescent="0.3">
      <c r="A386" t="s">
        <v>26</v>
      </c>
      <c r="B386" t="s">
        <v>27</v>
      </c>
      <c r="C386" t="s">
        <v>63</v>
      </c>
      <c r="D386" t="s">
        <v>143</v>
      </c>
      <c r="E386">
        <v>2</v>
      </c>
      <c r="F386">
        <v>6.6924014233870954</v>
      </c>
      <c r="G386">
        <v>9.2049662334229367</v>
      </c>
      <c r="H386">
        <v>0.8082934578853046</v>
      </c>
      <c r="I386">
        <v>0.48899999999999999</v>
      </c>
      <c r="J386">
        <v>0.48899999999999999</v>
      </c>
      <c r="K386">
        <v>16.728999999999999</v>
      </c>
      <c r="L386">
        <v>16.277000000000001</v>
      </c>
      <c r="M386">
        <v>67.599999999999994</v>
      </c>
      <c r="N386">
        <v>27.15644</v>
      </c>
      <c r="O386">
        <v>1.419</v>
      </c>
      <c r="U386">
        <v>350</v>
      </c>
      <c r="V386" t="s">
        <v>30</v>
      </c>
      <c r="W386">
        <v>445.97500000000002</v>
      </c>
      <c r="X386">
        <v>120.25</v>
      </c>
      <c r="Y386">
        <v>3</v>
      </c>
      <c r="Z386">
        <v>0</v>
      </c>
    </row>
    <row r="387" spans="1:26" x14ac:dyDescent="0.3">
      <c r="A387" t="s">
        <v>26</v>
      </c>
      <c r="B387" t="s">
        <v>27</v>
      </c>
      <c r="C387" t="s">
        <v>309</v>
      </c>
      <c r="D387" t="s">
        <v>317</v>
      </c>
      <c r="E387">
        <v>2</v>
      </c>
      <c r="F387">
        <v>6.6921201288530501</v>
      </c>
      <c r="G387">
        <v>8.2277269958781361</v>
      </c>
      <c r="H387">
        <v>0.8115907247311831</v>
      </c>
      <c r="I387">
        <v>0.60799999999999998</v>
      </c>
      <c r="J387">
        <v>0.60799999999999998</v>
      </c>
      <c r="K387">
        <v>7.1479999999999997</v>
      </c>
      <c r="L387">
        <v>8.0459999999999994</v>
      </c>
      <c r="M387">
        <v>58.3</v>
      </c>
      <c r="N387">
        <v>26.105141249999999</v>
      </c>
      <c r="O387">
        <v>1.5826666666666671</v>
      </c>
      <c r="U387">
        <v>350</v>
      </c>
      <c r="V387" t="s">
        <v>30</v>
      </c>
      <c r="W387">
        <v>1306.5309999999999</v>
      </c>
      <c r="X387">
        <v>68.571428571428569</v>
      </c>
      <c r="Y387">
        <v>7</v>
      </c>
      <c r="Z387">
        <v>0</v>
      </c>
    </row>
    <row r="388" spans="1:26" x14ac:dyDescent="0.3">
      <c r="A388" t="s">
        <v>26</v>
      </c>
      <c r="B388" t="s">
        <v>27</v>
      </c>
      <c r="C388" t="s">
        <v>63</v>
      </c>
      <c r="D388" t="s">
        <v>105</v>
      </c>
      <c r="E388">
        <v>3</v>
      </c>
      <c r="F388">
        <v>6.6917754389880946</v>
      </c>
      <c r="G388">
        <v>11.59233080208333</v>
      </c>
      <c r="H388">
        <v>0.80876369047619057</v>
      </c>
      <c r="I388">
        <v>0.35099999999999998</v>
      </c>
      <c r="J388">
        <v>0.35099999999999998</v>
      </c>
      <c r="K388">
        <v>14.257999999999999</v>
      </c>
      <c r="L388">
        <v>14.750999999999999</v>
      </c>
      <c r="M388">
        <v>67.599999999999994</v>
      </c>
      <c r="N388">
        <v>27.15644</v>
      </c>
      <c r="O388">
        <v>1.419</v>
      </c>
      <c r="U388">
        <v>350</v>
      </c>
      <c r="V388" t="s">
        <v>30</v>
      </c>
      <c r="W388">
        <v>770.13800000000003</v>
      </c>
      <c r="X388">
        <v>75.671428571428578</v>
      </c>
      <c r="Y388">
        <v>5</v>
      </c>
      <c r="Z388">
        <v>0</v>
      </c>
    </row>
    <row r="389" spans="1:26" x14ac:dyDescent="0.3">
      <c r="A389" t="s">
        <v>26</v>
      </c>
      <c r="B389" t="s">
        <v>27</v>
      </c>
      <c r="C389" t="s">
        <v>353</v>
      </c>
      <c r="D389" t="s">
        <v>416</v>
      </c>
      <c r="E389">
        <v>0.75947488584474887</v>
      </c>
      <c r="F389">
        <v>6.686591</v>
      </c>
      <c r="G389">
        <v>10.225398999999999</v>
      </c>
      <c r="H389">
        <v>0.699874</v>
      </c>
      <c r="I389">
        <v>0</v>
      </c>
      <c r="J389">
        <v>0</v>
      </c>
      <c r="K389">
        <v>6.51</v>
      </c>
      <c r="L389">
        <v>7.7119999999999997</v>
      </c>
      <c r="M389">
        <v>58.3</v>
      </c>
      <c r="N389">
        <v>26.041810000000002</v>
      </c>
      <c r="O389">
        <v>1.5814999999999999</v>
      </c>
      <c r="U389">
        <v>350</v>
      </c>
      <c r="V389" t="s">
        <v>30</v>
      </c>
      <c r="W389">
        <v>1005.074</v>
      </c>
      <c r="X389">
        <v>61.666666666666657</v>
      </c>
      <c r="Y389">
        <v>6</v>
      </c>
      <c r="Z389">
        <v>0</v>
      </c>
    </row>
    <row r="390" spans="1:26" x14ac:dyDescent="0.3">
      <c r="A390" t="s">
        <v>26</v>
      </c>
      <c r="B390" t="s">
        <v>27</v>
      </c>
      <c r="C390" t="s">
        <v>353</v>
      </c>
      <c r="D390" t="s">
        <v>397</v>
      </c>
      <c r="E390">
        <v>2</v>
      </c>
      <c r="F390">
        <v>6.6834272620967727</v>
      </c>
      <c r="G390">
        <v>8.2094369314516111</v>
      </c>
      <c r="H390">
        <v>0.82163040725806458</v>
      </c>
      <c r="I390">
        <v>0.46200000000000002</v>
      </c>
      <c r="J390">
        <v>0.46200000000000002</v>
      </c>
      <c r="K390">
        <v>4.6680000000000001</v>
      </c>
      <c r="L390">
        <v>5.0679999999999996</v>
      </c>
      <c r="M390">
        <v>58.3</v>
      </c>
      <c r="N390">
        <v>26.041810000000002</v>
      </c>
      <c r="O390">
        <v>1.5814999999999999</v>
      </c>
      <c r="U390">
        <v>350</v>
      </c>
      <c r="V390" t="s">
        <v>30</v>
      </c>
      <c r="W390">
        <v>1092.1310000000001</v>
      </c>
      <c r="X390">
        <v>48.333333333333343</v>
      </c>
      <c r="Y390">
        <v>6</v>
      </c>
      <c r="Z390">
        <v>0</v>
      </c>
    </row>
    <row r="391" spans="1:26" x14ac:dyDescent="0.3">
      <c r="A391" t="s">
        <v>26</v>
      </c>
      <c r="B391" t="s">
        <v>27</v>
      </c>
      <c r="C391" t="s">
        <v>309</v>
      </c>
      <c r="D391" t="s">
        <v>318</v>
      </c>
      <c r="E391">
        <v>1</v>
      </c>
      <c r="F391">
        <v>6.6825709838709679</v>
      </c>
      <c r="G391">
        <v>11.46945356451613</v>
      </c>
      <c r="H391">
        <v>0.69809718519354835</v>
      </c>
      <c r="I391">
        <v>1.2490000000000001</v>
      </c>
      <c r="J391">
        <v>1.2490000000000001</v>
      </c>
      <c r="K391">
        <v>15.084</v>
      </c>
      <c r="L391">
        <v>15.188000000000001</v>
      </c>
      <c r="M391">
        <v>58.3</v>
      </c>
      <c r="N391">
        <v>26.105141249999999</v>
      </c>
      <c r="O391">
        <v>1.5826666666666671</v>
      </c>
      <c r="U391">
        <v>350</v>
      </c>
      <c r="V391" t="s">
        <v>30</v>
      </c>
      <c r="W391">
        <v>369.54500000000002</v>
      </c>
      <c r="X391">
        <v>67.375</v>
      </c>
      <c r="Y391">
        <v>3</v>
      </c>
      <c r="Z391">
        <v>0</v>
      </c>
    </row>
    <row r="392" spans="1:26" x14ac:dyDescent="0.3">
      <c r="A392" t="s">
        <v>26</v>
      </c>
      <c r="B392" t="s">
        <v>27</v>
      </c>
      <c r="C392" t="s">
        <v>63</v>
      </c>
      <c r="D392" t="s">
        <v>215</v>
      </c>
      <c r="E392">
        <v>2</v>
      </c>
      <c r="F392">
        <v>6.6565984026580463</v>
      </c>
      <c r="G392">
        <v>9.2350372037664261</v>
      </c>
      <c r="H392">
        <v>0.75233408220443365</v>
      </c>
      <c r="I392">
        <v>0.38800000000000001</v>
      </c>
      <c r="J392">
        <v>0.38800000000000001</v>
      </c>
      <c r="K392">
        <v>23.419</v>
      </c>
      <c r="L392">
        <v>23.314</v>
      </c>
      <c r="M392">
        <v>67.599999999999994</v>
      </c>
      <c r="N392">
        <v>27.15644</v>
      </c>
      <c r="O392">
        <v>1.419</v>
      </c>
      <c r="U392">
        <v>350</v>
      </c>
      <c r="V392" t="s">
        <v>30</v>
      </c>
      <c r="W392">
        <v>795.78499999999997</v>
      </c>
      <c r="X392">
        <v>88.333336666666654</v>
      </c>
      <c r="Y392">
        <v>6</v>
      </c>
      <c r="Z392">
        <v>0</v>
      </c>
    </row>
    <row r="393" spans="1:26" x14ac:dyDescent="0.3">
      <c r="A393" t="s">
        <v>26</v>
      </c>
      <c r="B393" t="s">
        <v>27</v>
      </c>
      <c r="C393" t="s">
        <v>217</v>
      </c>
      <c r="D393" t="s">
        <v>232</v>
      </c>
      <c r="E393">
        <v>1</v>
      </c>
      <c r="F393">
        <v>6.6461337338709674</v>
      </c>
      <c r="G393">
        <v>24.0381299233871</v>
      </c>
      <c r="H393">
        <v>0.50903134564919361</v>
      </c>
      <c r="I393">
        <v>1.6819999999999999</v>
      </c>
      <c r="J393">
        <v>1.6819999999999999</v>
      </c>
      <c r="K393">
        <v>23.574999999999999</v>
      </c>
      <c r="L393">
        <v>28.721</v>
      </c>
      <c r="M393">
        <v>100</v>
      </c>
      <c r="N393">
        <v>27.56176</v>
      </c>
      <c r="O393">
        <v>1.4</v>
      </c>
      <c r="U393">
        <v>350</v>
      </c>
      <c r="V393" t="s">
        <v>30</v>
      </c>
      <c r="W393">
        <v>767.22299999999996</v>
      </c>
      <c r="X393">
        <v>59.8</v>
      </c>
      <c r="Y393">
        <v>6</v>
      </c>
      <c r="Z393">
        <v>0</v>
      </c>
    </row>
    <row r="394" spans="1:26" x14ac:dyDescent="0.3">
      <c r="A394" t="s">
        <v>26</v>
      </c>
      <c r="B394" t="s">
        <v>27</v>
      </c>
      <c r="C394" t="s">
        <v>600</v>
      </c>
      <c r="D394" t="s">
        <v>714</v>
      </c>
      <c r="E394">
        <v>1</v>
      </c>
      <c r="F394">
        <v>6.6418901999999997</v>
      </c>
      <c r="G394">
        <v>9.243485800000002</v>
      </c>
      <c r="H394">
        <v>0.632671015</v>
      </c>
      <c r="I394">
        <v>0.307</v>
      </c>
      <c r="J394">
        <v>0.307</v>
      </c>
      <c r="K394">
        <v>26.364000000000001</v>
      </c>
      <c r="L394">
        <v>28.138000000000002</v>
      </c>
      <c r="M394">
        <v>58.3</v>
      </c>
      <c r="N394">
        <v>26.041810000000002</v>
      </c>
      <c r="O394">
        <v>1.5820000000000001</v>
      </c>
      <c r="U394">
        <v>350</v>
      </c>
      <c r="V394" t="s">
        <v>30</v>
      </c>
      <c r="W394">
        <v>766.60299999999995</v>
      </c>
      <c r="X394">
        <v>99.999979166666677</v>
      </c>
      <c r="Y394">
        <v>6</v>
      </c>
      <c r="Z394">
        <v>6</v>
      </c>
    </row>
    <row r="395" spans="1:26" x14ac:dyDescent="0.3">
      <c r="A395" t="s">
        <v>26</v>
      </c>
      <c r="B395" t="s">
        <v>27</v>
      </c>
      <c r="C395" t="s">
        <v>217</v>
      </c>
      <c r="D395" t="s">
        <v>290</v>
      </c>
      <c r="E395">
        <v>1</v>
      </c>
      <c r="F395">
        <v>6.6272795241935478</v>
      </c>
      <c r="G395">
        <v>12.102071556451611</v>
      </c>
      <c r="H395">
        <v>0.50857024433870957</v>
      </c>
      <c r="I395">
        <v>0.871</v>
      </c>
      <c r="J395">
        <v>0.871</v>
      </c>
      <c r="K395">
        <v>44.067</v>
      </c>
      <c r="L395">
        <v>39.081000000000003</v>
      </c>
      <c r="M395">
        <v>100</v>
      </c>
      <c r="N395">
        <v>27.56176</v>
      </c>
      <c r="O395">
        <v>1.4</v>
      </c>
      <c r="U395">
        <v>350</v>
      </c>
      <c r="V395" t="s">
        <v>30</v>
      </c>
      <c r="W395">
        <v>416.93299999999999</v>
      </c>
      <c r="X395">
        <v>59.133333333333333</v>
      </c>
      <c r="Y395">
        <v>3</v>
      </c>
      <c r="Z395">
        <v>0</v>
      </c>
    </row>
    <row r="396" spans="1:26" x14ac:dyDescent="0.3">
      <c r="A396" t="s">
        <v>26</v>
      </c>
      <c r="B396" t="s">
        <v>27</v>
      </c>
      <c r="C396" t="s">
        <v>309</v>
      </c>
      <c r="D396" t="s">
        <v>347</v>
      </c>
      <c r="E396">
        <v>2</v>
      </c>
      <c r="F396">
        <v>6.6230863501344102</v>
      </c>
      <c r="G396">
        <v>10.33482631214158</v>
      </c>
      <c r="H396">
        <v>0.80057067334229404</v>
      </c>
      <c r="I396">
        <v>0.65700000000000003</v>
      </c>
      <c r="J396">
        <v>0.65700000000000003</v>
      </c>
      <c r="K396">
        <v>9.5340000000000007</v>
      </c>
      <c r="L396">
        <v>10.486000000000001</v>
      </c>
      <c r="M396">
        <v>58.3</v>
      </c>
      <c r="N396">
        <v>26.105141249999999</v>
      </c>
      <c r="O396">
        <v>1.5826666666666671</v>
      </c>
      <c r="U396">
        <v>350</v>
      </c>
      <c r="V396" t="s">
        <v>30</v>
      </c>
      <c r="W396">
        <v>792.02700000000004</v>
      </c>
      <c r="X396">
        <v>88.333333333333329</v>
      </c>
      <c r="Y396">
        <v>6</v>
      </c>
      <c r="Z396">
        <v>0</v>
      </c>
    </row>
    <row r="397" spans="1:26" x14ac:dyDescent="0.3">
      <c r="A397" t="s">
        <v>26</v>
      </c>
      <c r="B397" t="s">
        <v>27</v>
      </c>
      <c r="C397" t="s">
        <v>353</v>
      </c>
      <c r="D397" t="s">
        <v>551</v>
      </c>
      <c r="E397">
        <v>3</v>
      </c>
      <c r="F397">
        <v>6.6226726895161274</v>
      </c>
      <c r="G397">
        <v>11.765680241935479</v>
      </c>
      <c r="H397">
        <v>0.79950227419354858</v>
      </c>
      <c r="I397">
        <v>3.14</v>
      </c>
      <c r="J397">
        <v>3.14</v>
      </c>
      <c r="K397">
        <v>20.844000000000001</v>
      </c>
      <c r="L397">
        <v>19.661000000000001</v>
      </c>
      <c r="M397">
        <v>58.3</v>
      </c>
      <c r="N397">
        <v>26.041810000000002</v>
      </c>
      <c r="O397">
        <v>1.5814999999999999</v>
      </c>
      <c r="U397">
        <v>350</v>
      </c>
      <c r="V397" t="s">
        <v>30</v>
      </c>
      <c r="W397">
        <v>706.10299999999995</v>
      </c>
      <c r="X397">
        <v>103.2997913333333</v>
      </c>
      <c r="Y397">
        <v>6</v>
      </c>
      <c r="Z397">
        <v>0</v>
      </c>
    </row>
    <row r="398" spans="1:26" x14ac:dyDescent="0.3">
      <c r="A398" t="s">
        <v>26</v>
      </c>
      <c r="B398" t="s">
        <v>27</v>
      </c>
      <c r="C398" t="s">
        <v>353</v>
      </c>
      <c r="D398" t="s">
        <v>489</v>
      </c>
      <c r="E398">
        <v>1</v>
      </c>
      <c r="F398">
        <v>6.5906477069892473</v>
      </c>
      <c r="G398">
        <v>7.9895485067204302</v>
      </c>
      <c r="H398">
        <v>0.70140279919354842</v>
      </c>
      <c r="I398">
        <v>6.0999999999999999E-2</v>
      </c>
      <c r="J398">
        <v>6.0999999999999999E-2</v>
      </c>
      <c r="K398">
        <v>10.564</v>
      </c>
      <c r="L398">
        <v>10.949</v>
      </c>
      <c r="M398">
        <v>58.3</v>
      </c>
      <c r="N398">
        <v>26.041810000000002</v>
      </c>
      <c r="O398">
        <v>1.5814999999999999</v>
      </c>
      <c r="U398">
        <v>350</v>
      </c>
      <c r="V398" t="s">
        <v>30</v>
      </c>
      <c r="W398">
        <v>314.60300000000001</v>
      </c>
      <c r="X398">
        <v>80.333349999999996</v>
      </c>
      <c r="Y398">
        <v>3</v>
      </c>
      <c r="Z398">
        <v>0</v>
      </c>
    </row>
    <row r="399" spans="1:26" x14ac:dyDescent="0.3">
      <c r="A399" t="s">
        <v>26</v>
      </c>
      <c r="B399" t="s">
        <v>27</v>
      </c>
      <c r="C399" t="s">
        <v>217</v>
      </c>
      <c r="D399" t="s">
        <v>260</v>
      </c>
      <c r="E399">
        <v>2</v>
      </c>
      <c r="F399">
        <v>6.5755537379032294</v>
      </c>
      <c r="G399">
        <v>12.97338770698923</v>
      </c>
      <c r="H399">
        <v>0.72786055376344083</v>
      </c>
      <c r="I399">
        <v>0.68300000000000005</v>
      </c>
      <c r="J399">
        <v>0.68300000000000005</v>
      </c>
      <c r="K399">
        <v>15.393000000000001</v>
      </c>
      <c r="L399">
        <v>17.193000000000001</v>
      </c>
      <c r="M399">
        <v>100</v>
      </c>
      <c r="N399">
        <v>27.56176</v>
      </c>
      <c r="O399">
        <v>1.4</v>
      </c>
      <c r="U399">
        <v>350</v>
      </c>
      <c r="V399" t="s">
        <v>30</v>
      </c>
      <c r="W399">
        <v>1011.381</v>
      </c>
      <c r="X399">
        <v>99.974999999999994</v>
      </c>
      <c r="Y399">
        <v>8</v>
      </c>
      <c r="Z399">
        <v>0</v>
      </c>
    </row>
    <row r="400" spans="1:26" x14ac:dyDescent="0.3">
      <c r="A400" t="s">
        <v>26</v>
      </c>
      <c r="B400" t="s">
        <v>27</v>
      </c>
      <c r="C400" t="s">
        <v>63</v>
      </c>
      <c r="D400" t="s">
        <v>98</v>
      </c>
      <c r="E400">
        <v>3</v>
      </c>
      <c r="F400">
        <v>6.573893102150536</v>
      </c>
      <c r="G400">
        <v>7.7360904882392427</v>
      </c>
      <c r="H400">
        <v>0.79324180544354861</v>
      </c>
      <c r="I400">
        <v>0.32500000000000001</v>
      </c>
      <c r="J400">
        <v>0.32500000000000001</v>
      </c>
      <c r="K400">
        <v>14.852</v>
      </c>
      <c r="L400">
        <v>16.279</v>
      </c>
      <c r="M400">
        <v>67.599999999999994</v>
      </c>
      <c r="N400">
        <v>27.15644</v>
      </c>
      <c r="O400">
        <v>1.419</v>
      </c>
      <c r="U400">
        <v>350</v>
      </c>
      <c r="V400" t="s">
        <v>30</v>
      </c>
      <c r="W400">
        <v>953.51300000000003</v>
      </c>
      <c r="X400">
        <v>80.212500000000006</v>
      </c>
      <c r="Y400">
        <v>6</v>
      </c>
      <c r="Z400">
        <v>0</v>
      </c>
    </row>
    <row r="401" spans="1:26" x14ac:dyDescent="0.3">
      <c r="A401" t="s">
        <v>26</v>
      </c>
      <c r="B401" t="s">
        <v>27</v>
      </c>
      <c r="C401" t="s">
        <v>217</v>
      </c>
      <c r="D401" t="s">
        <v>223</v>
      </c>
      <c r="E401">
        <v>1</v>
      </c>
      <c r="F401">
        <v>6.5548614811827948</v>
      </c>
      <c r="G401">
        <v>15.734791606182791</v>
      </c>
      <c r="H401">
        <v>0.75835621639784945</v>
      </c>
      <c r="I401">
        <v>0.69099999999999995</v>
      </c>
      <c r="J401">
        <v>0.69099999999999995</v>
      </c>
      <c r="K401">
        <v>18.398</v>
      </c>
      <c r="L401">
        <v>18.891999999999999</v>
      </c>
      <c r="M401">
        <v>100</v>
      </c>
      <c r="N401">
        <v>27.56176</v>
      </c>
      <c r="O401">
        <v>1.4</v>
      </c>
      <c r="U401">
        <v>350</v>
      </c>
      <c r="V401" t="s">
        <v>30</v>
      </c>
      <c r="W401">
        <v>1034.7470000000001</v>
      </c>
      <c r="X401">
        <v>75</v>
      </c>
      <c r="Y401">
        <v>8</v>
      </c>
      <c r="Z401">
        <v>0</v>
      </c>
    </row>
    <row r="402" spans="1:26" x14ac:dyDescent="0.3">
      <c r="A402" t="s">
        <v>26</v>
      </c>
      <c r="B402" t="s">
        <v>27</v>
      </c>
      <c r="C402" t="s">
        <v>217</v>
      </c>
      <c r="D402" t="s">
        <v>287</v>
      </c>
      <c r="E402">
        <v>1</v>
      </c>
      <c r="F402">
        <v>6.5524286277777772</v>
      </c>
      <c r="G402">
        <v>23.85379409583334</v>
      </c>
      <c r="H402">
        <v>0.49322888008055549</v>
      </c>
      <c r="I402">
        <v>2.29</v>
      </c>
      <c r="J402">
        <v>2.29</v>
      </c>
      <c r="K402">
        <v>27.882000000000001</v>
      </c>
      <c r="L402">
        <v>30.417999999999999</v>
      </c>
      <c r="M402">
        <v>100</v>
      </c>
      <c r="N402">
        <v>27.56176</v>
      </c>
      <c r="O402">
        <v>1.4</v>
      </c>
      <c r="U402">
        <v>350</v>
      </c>
      <c r="V402" t="s">
        <v>30</v>
      </c>
      <c r="W402">
        <v>758.40700000000004</v>
      </c>
      <c r="X402">
        <v>43.5</v>
      </c>
      <c r="Y402">
        <v>6</v>
      </c>
      <c r="Z402">
        <v>0</v>
      </c>
    </row>
    <row r="403" spans="1:26" x14ac:dyDescent="0.3">
      <c r="A403" t="s">
        <v>26</v>
      </c>
      <c r="B403" t="s">
        <v>27</v>
      </c>
      <c r="C403" t="s">
        <v>63</v>
      </c>
      <c r="D403" t="s">
        <v>182</v>
      </c>
      <c r="E403">
        <v>2</v>
      </c>
      <c r="F403">
        <v>6.5511806895013649</v>
      </c>
      <c r="G403">
        <v>12.769926495406461</v>
      </c>
      <c r="H403">
        <v>0.77200577738390652</v>
      </c>
      <c r="I403">
        <v>0.374</v>
      </c>
      <c r="J403">
        <v>0.374</v>
      </c>
      <c r="K403">
        <v>22.096</v>
      </c>
      <c r="L403">
        <v>19.274999999999999</v>
      </c>
      <c r="M403">
        <v>67.599999999999994</v>
      </c>
      <c r="N403">
        <v>27.15644</v>
      </c>
      <c r="O403">
        <v>1.419</v>
      </c>
      <c r="U403">
        <v>350</v>
      </c>
      <c r="V403" t="s">
        <v>30</v>
      </c>
      <c r="W403">
        <v>1008.484</v>
      </c>
      <c r="X403">
        <v>118.7499523125</v>
      </c>
      <c r="Y403">
        <v>8</v>
      </c>
      <c r="Z403">
        <v>0</v>
      </c>
    </row>
    <row r="404" spans="1:26" x14ac:dyDescent="0.3">
      <c r="A404" t="s">
        <v>26</v>
      </c>
      <c r="B404" t="s">
        <v>27</v>
      </c>
      <c r="C404" t="s">
        <v>309</v>
      </c>
      <c r="D404" t="s">
        <v>322</v>
      </c>
      <c r="E404">
        <v>1</v>
      </c>
      <c r="F404">
        <v>6.5440509999999996</v>
      </c>
      <c r="G404">
        <v>8.7174591827956966</v>
      </c>
      <c r="H404">
        <v>0.73850657258064523</v>
      </c>
      <c r="I404">
        <v>0.754</v>
      </c>
      <c r="J404">
        <v>0.754</v>
      </c>
      <c r="K404">
        <v>15.477</v>
      </c>
      <c r="L404">
        <v>13.726000000000001</v>
      </c>
      <c r="M404">
        <v>58.3</v>
      </c>
      <c r="N404">
        <v>26.105141249999999</v>
      </c>
      <c r="O404">
        <v>1.5826666666666671</v>
      </c>
      <c r="U404">
        <v>350</v>
      </c>
      <c r="V404" t="s">
        <v>30</v>
      </c>
      <c r="W404">
        <v>724.35699999999997</v>
      </c>
      <c r="X404">
        <v>86.6</v>
      </c>
      <c r="Y404">
        <v>6</v>
      </c>
      <c r="Z404">
        <v>0</v>
      </c>
    </row>
    <row r="405" spans="1:26" x14ac:dyDescent="0.3">
      <c r="A405" t="s">
        <v>26</v>
      </c>
      <c r="B405" t="s">
        <v>27</v>
      </c>
      <c r="C405" t="s">
        <v>217</v>
      </c>
      <c r="D405" t="s">
        <v>275</v>
      </c>
      <c r="E405">
        <v>1</v>
      </c>
      <c r="F405">
        <v>6.5429709494047614</v>
      </c>
      <c r="G405">
        <v>29.22243240178571</v>
      </c>
      <c r="H405">
        <v>0.79504141666666661</v>
      </c>
      <c r="I405">
        <v>0.7</v>
      </c>
      <c r="J405">
        <v>0.7</v>
      </c>
      <c r="K405">
        <v>19.405999999999999</v>
      </c>
      <c r="L405">
        <v>24.97</v>
      </c>
      <c r="M405">
        <v>100</v>
      </c>
      <c r="N405">
        <v>27.56176</v>
      </c>
      <c r="O405">
        <v>1.4</v>
      </c>
      <c r="U405">
        <v>350</v>
      </c>
      <c r="V405" t="s">
        <v>30</v>
      </c>
      <c r="W405">
        <v>1646.8789999999999</v>
      </c>
      <c r="X405">
        <v>91.416666666666671</v>
      </c>
      <c r="Y405">
        <v>12</v>
      </c>
      <c r="Z405">
        <v>0</v>
      </c>
    </row>
    <row r="406" spans="1:26" x14ac:dyDescent="0.3">
      <c r="A406" t="s">
        <v>26</v>
      </c>
      <c r="B406" t="s">
        <v>27</v>
      </c>
      <c r="C406" t="s">
        <v>600</v>
      </c>
      <c r="D406" t="s">
        <v>634</v>
      </c>
      <c r="E406">
        <v>1</v>
      </c>
      <c r="F406">
        <v>6.5298754952893674</v>
      </c>
      <c r="G406">
        <v>8.8729707254374155</v>
      </c>
      <c r="H406">
        <v>0.61476690683580071</v>
      </c>
      <c r="I406">
        <v>0.28899999999999998</v>
      </c>
      <c r="J406">
        <v>0.28899999999999998</v>
      </c>
      <c r="K406">
        <v>24.908000000000001</v>
      </c>
      <c r="L406">
        <v>24.224</v>
      </c>
      <c r="M406">
        <v>58.3</v>
      </c>
      <c r="N406">
        <v>26.041810000000002</v>
      </c>
      <c r="O406">
        <v>1.5820000000000001</v>
      </c>
      <c r="U406">
        <v>350</v>
      </c>
      <c r="V406" t="s">
        <v>30</v>
      </c>
      <c r="W406">
        <v>998.69399999999996</v>
      </c>
      <c r="X406">
        <v>100.00024999999999</v>
      </c>
      <c r="Y406">
        <v>8</v>
      </c>
      <c r="Z406">
        <v>8</v>
      </c>
    </row>
    <row r="407" spans="1:26" x14ac:dyDescent="0.3">
      <c r="A407" t="s">
        <v>26</v>
      </c>
      <c r="B407" t="s">
        <v>27</v>
      </c>
      <c r="C407" t="s">
        <v>309</v>
      </c>
      <c r="D407" t="s">
        <v>332</v>
      </c>
      <c r="E407">
        <v>2</v>
      </c>
      <c r="F407">
        <v>6.5163488055555536</v>
      </c>
      <c r="G407">
        <v>7.1183052555555584</v>
      </c>
      <c r="H407">
        <v>0.60149585970277786</v>
      </c>
      <c r="I407">
        <v>2.1030000000000002</v>
      </c>
      <c r="J407">
        <v>2.1030000000000002</v>
      </c>
      <c r="K407">
        <v>9.3460000000000001</v>
      </c>
      <c r="L407">
        <v>8.7970000000000006</v>
      </c>
      <c r="M407">
        <v>58.3</v>
      </c>
      <c r="N407">
        <v>26.105141249999999</v>
      </c>
      <c r="O407">
        <v>1.5826666666666671</v>
      </c>
      <c r="U407">
        <v>350</v>
      </c>
      <c r="V407" t="s">
        <v>30</v>
      </c>
      <c r="W407">
        <v>358.26</v>
      </c>
      <c r="X407">
        <v>79.8</v>
      </c>
      <c r="Y407">
        <v>3</v>
      </c>
      <c r="Z407">
        <v>0</v>
      </c>
    </row>
    <row r="408" spans="1:26" x14ac:dyDescent="0.3">
      <c r="A408" t="s">
        <v>26</v>
      </c>
      <c r="B408" t="s">
        <v>27</v>
      </c>
      <c r="C408" t="s">
        <v>309</v>
      </c>
      <c r="D408" t="s">
        <v>326</v>
      </c>
      <c r="E408">
        <v>2</v>
      </c>
      <c r="F408">
        <v>6.5134306390350831</v>
      </c>
      <c r="G408">
        <v>6.9910412380398119</v>
      </c>
      <c r="H408">
        <v>0.600272328346238</v>
      </c>
      <c r="I408">
        <v>1.891</v>
      </c>
      <c r="J408">
        <v>1.891</v>
      </c>
      <c r="K408">
        <v>11.689</v>
      </c>
      <c r="L408">
        <v>11.247999999999999</v>
      </c>
      <c r="M408">
        <v>58.3</v>
      </c>
      <c r="N408">
        <v>26.105141249999999</v>
      </c>
      <c r="O408">
        <v>1.5826666666666671</v>
      </c>
      <c r="U408">
        <v>350</v>
      </c>
      <c r="V408" t="s">
        <v>30</v>
      </c>
      <c r="W408">
        <v>303.92</v>
      </c>
      <c r="X408">
        <v>69.8</v>
      </c>
      <c r="Y408">
        <v>3</v>
      </c>
      <c r="Z408">
        <v>0</v>
      </c>
    </row>
    <row r="409" spans="1:26" x14ac:dyDescent="0.3">
      <c r="A409" t="s">
        <v>26</v>
      </c>
      <c r="B409" t="s">
        <v>27</v>
      </c>
      <c r="C409" t="s">
        <v>63</v>
      </c>
      <c r="D409" t="s">
        <v>148</v>
      </c>
      <c r="E409">
        <v>2</v>
      </c>
      <c r="F409">
        <v>6.5114475667077114</v>
      </c>
      <c r="G409">
        <v>7.8718694686473736</v>
      </c>
      <c r="H409">
        <v>0.74327930454638769</v>
      </c>
      <c r="I409">
        <v>0.39</v>
      </c>
      <c r="J409">
        <v>0.39</v>
      </c>
      <c r="K409">
        <v>18.433</v>
      </c>
      <c r="L409">
        <v>17.251000000000001</v>
      </c>
      <c r="M409">
        <v>67.599999999999994</v>
      </c>
      <c r="N409">
        <v>27.15644</v>
      </c>
      <c r="O409">
        <v>1.419</v>
      </c>
      <c r="U409">
        <v>350</v>
      </c>
      <c r="V409" t="s">
        <v>30</v>
      </c>
      <c r="W409">
        <v>1000.018</v>
      </c>
      <c r="X409">
        <v>96.666490166666676</v>
      </c>
      <c r="Y409">
        <v>6</v>
      </c>
      <c r="Z409">
        <v>0</v>
      </c>
    </row>
    <row r="410" spans="1:26" x14ac:dyDescent="0.3">
      <c r="A410" t="s">
        <v>26</v>
      </c>
      <c r="B410" t="s">
        <v>27</v>
      </c>
      <c r="C410" t="s">
        <v>353</v>
      </c>
      <c r="D410" t="s">
        <v>578</v>
      </c>
      <c r="E410">
        <v>1</v>
      </c>
      <c r="F410">
        <v>6.5051433225806452</v>
      </c>
      <c r="G410">
        <v>7.451756037634409</v>
      </c>
      <c r="H410">
        <v>0.69171229604301077</v>
      </c>
      <c r="I410">
        <v>0</v>
      </c>
      <c r="J410">
        <v>0</v>
      </c>
      <c r="K410">
        <v>7.8259999999999996</v>
      </c>
      <c r="L410">
        <v>7.8890000000000002</v>
      </c>
      <c r="M410">
        <v>58.3</v>
      </c>
      <c r="N410">
        <v>26.041810000000002</v>
      </c>
      <c r="O410">
        <v>1.5814999999999999</v>
      </c>
      <c r="U410">
        <v>350</v>
      </c>
      <c r="V410" t="s">
        <v>30</v>
      </c>
      <c r="W410">
        <v>792.03499999999997</v>
      </c>
      <c r="X410">
        <v>48.636363636363633</v>
      </c>
      <c r="Y410">
        <v>11</v>
      </c>
      <c r="Z410">
        <v>0</v>
      </c>
    </row>
    <row r="411" spans="1:26" x14ac:dyDescent="0.3">
      <c r="A411" t="s">
        <v>26</v>
      </c>
      <c r="B411" t="s">
        <v>27</v>
      </c>
      <c r="C411" t="s">
        <v>63</v>
      </c>
      <c r="D411" t="s">
        <v>91</v>
      </c>
      <c r="E411">
        <v>3</v>
      </c>
      <c r="F411">
        <v>6.4967577976190478</v>
      </c>
      <c r="G411">
        <v>7.2828559523809542</v>
      </c>
      <c r="H411">
        <v>0.78795010714285707</v>
      </c>
      <c r="I411">
        <v>0.23599999999999999</v>
      </c>
      <c r="J411">
        <v>0.23599999999999999</v>
      </c>
      <c r="K411">
        <v>24.158999999999999</v>
      </c>
      <c r="L411">
        <v>23.286000000000001</v>
      </c>
      <c r="M411">
        <v>67.599999999999994</v>
      </c>
      <c r="N411">
        <v>27.15644</v>
      </c>
      <c r="O411">
        <v>1.419</v>
      </c>
      <c r="U411">
        <v>350</v>
      </c>
      <c r="V411" t="s">
        <v>30</v>
      </c>
      <c r="W411">
        <v>955.07600000000002</v>
      </c>
      <c r="X411">
        <v>88</v>
      </c>
      <c r="Y411">
        <v>6</v>
      </c>
      <c r="Z411">
        <v>0</v>
      </c>
    </row>
    <row r="412" spans="1:26" x14ac:dyDescent="0.3">
      <c r="A412" t="s">
        <v>26</v>
      </c>
      <c r="B412" t="s">
        <v>27</v>
      </c>
      <c r="C412" t="s">
        <v>63</v>
      </c>
      <c r="D412" t="s">
        <v>137</v>
      </c>
      <c r="E412">
        <v>1</v>
      </c>
      <c r="F412">
        <v>6.4943935359195386</v>
      </c>
      <c r="G412">
        <v>9.4468292471264377</v>
      </c>
      <c r="H412">
        <v>0.70077095771264353</v>
      </c>
      <c r="I412">
        <v>0.27400000000000002</v>
      </c>
      <c r="J412">
        <v>0.27400000000000002</v>
      </c>
      <c r="K412">
        <v>8.5020000000000007</v>
      </c>
      <c r="L412">
        <v>8.0619999999999994</v>
      </c>
      <c r="M412">
        <v>67.599999999999994</v>
      </c>
      <c r="N412">
        <v>27.15644</v>
      </c>
      <c r="O412">
        <v>1.419</v>
      </c>
      <c r="U412">
        <v>350</v>
      </c>
      <c r="V412" t="s">
        <v>30</v>
      </c>
      <c r="W412">
        <v>890.5</v>
      </c>
      <c r="X412">
        <v>71.428527642857134</v>
      </c>
      <c r="Y412">
        <v>7</v>
      </c>
      <c r="Z412">
        <v>0</v>
      </c>
    </row>
    <row r="413" spans="1:26" x14ac:dyDescent="0.3">
      <c r="A413" t="s">
        <v>26</v>
      </c>
      <c r="B413" t="s">
        <v>27</v>
      </c>
      <c r="C413" t="s">
        <v>353</v>
      </c>
      <c r="D413" t="s">
        <v>516</v>
      </c>
      <c r="E413">
        <v>1</v>
      </c>
      <c r="F413">
        <v>6.4857331774193554</v>
      </c>
      <c r="G413">
        <v>8.6797254112903222</v>
      </c>
      <c r="H413">
        <v>0.7546529838709678</v>
      </c>
      <c r="I413">
        <v>0.55900000000000005</v>
      </c>
      <c r="J413">
        <v>0.55900000000000005</v>
      </c>
      <c r="K413">
        <v>8.1720000000000006</v>
      </c>
      <c r="L413">
        <v>10.058999999999999</v>
      </c>
      <c r="M413">
        <v>58.3</v>
      </c>
      <c r="N413">
        <v>26.041810000000002</v>
      </c>
      <c r="O413">
        <v>1.5814999999999999</v>
      </c>
      <c r="U413">
        <v>350</v>
      </c>
      <c r="V413" t="s">
        <v>30</v>
      </c>
      <c r="W413">
        <v>1114.47</v>
      </c>
      <c r="X413">
        <v>85</v>
      </c>
      <c r="Y413">
        <v>6</v>
      </c>
      <c r="Z413">
        <v>0</v>
      </c>
    </row>
    <row r="414" spans="1:26" x14ac:dyDescent="0.3">
      <c r="A414" t="s">
        <v>26</v>
      </c>
      <c r="B414" t="s">
        <v>27</v>
      </c>
      <c r="C414" t="s">
        <v>63</v>
      </c>
      <c r="D414" t="s">
        <v>160</v>
      </c>
      <c r="E414">
        <v>1</v>
      </c>
      <c r="F414">
        <v>6.4713326774193556</v>
      </c>
      <c r="G414">
        <v>8.6946429677419363</v>
      </c>
      <c r="H414">
        <v>0.69676189332258065</v>
      </c>
      <c r="I414">
        <v>0.35499999999999998</v>
      </c>
      <c r="J414">
        <v>0.35499999999999998</v>
      </c>
      <c r="K414">
        <v>15.439</v>
      </c>
      <c r="L414">
        <v>13.753</v>
      </c>
      <c r="M414">
        <v>67.599999999999994</v>
      </c>
      <c r="N414">
        <v>27.15644</v>
      </c>
      <c r="O414">
        <v>1.419</v>
      </c>
      <c r="U414">
        <v>350</v>
      </c>
      <c r="V414" t="s">
        <v>30</v>
      </c>
      <c r="W414">
        <v>988.99099999999999</v>
      </c>
      <c r="X414">
        <v>78.299979719999982</v>
      </c>
      <c r="Y414">
        <v>8</v>
      </c>
      <c r="Z414">
        <v>0</v>
      </c>
    </row>
    <row r="415" spans="1:26" x14ac:dyDescent="0.3">
      <c r="A415" t="s">
        <v>26</v>
      </c>
      <c r="B415" t="s">
        <v>27</v>
      </c>
      <c r="C415" t="s">
        <v>309</v>
      </c>
      <c r="D415" t="s">
        <v>343</v>
      </c>
      <c r="E415">
        <v>1</v>
      </c>
      <c r="F415">
        <v>6.4645408542274057</v>
      </c>
      <c r="G415">
        <v>7.7082498673469386</v>
      </c>
      <c r="H415">
        <v>0.57631096308017482</v>
      </c>
      <c r="I415">
        <v>1.734</v>
      </c>
      <c r="J415">
        <v>1.734</v>
      </c>
      <c r="K415">
        <v>11.297000000000001</v>
      </c>
      <c r="L415">
        <v>11.523999999999999</v>
      </c>
      <c r="M415">
        <v>58.3</v>
      </c>
      <c r="N415">
        <v>26.105141249999999</v>
      </c>
      <c r="O415">
        <v>1.5826666666666671</v>
      </c>
      <c r="U415">
        <v>350</v>
      </c>
      <c r="V415" t="s">
        <v>30</v>
      </c>
      <c r="W415">
        <v>300.72399999999999</v>
      </c>
      <c r="X415">
        <v>69.766666666666666</v>
      </c>
      <c r="Y415">
        <v>3</v>
      </c>
      <c r="Z415">
        <v>0</v>
      </c>
    </row>
    <row r="416" spans="1:26" x14ac:dyDescent="0.3">
      <c r="A416" t="s">
        <v>26</v>
      </c>
      <c r="B416" t="s">
        <v>27</v>
      </c>
      <c r="C416" t="s">
        <v>600</v>
      </c>
      <c r="D416" t="s">
        <v>726</v>
      </c>
      <c r="E416">
        <v>1</v>
      </c>
      <c r="F416">
        <v>6.4588880201612913</v>
      </c>
      <c r="G416">
        <v>7.6563455725806442</v>
      </c>
      <c r="H416">
        <v>0.76766937903225807</v>
      </c>
      <c r="I416">
        <v>1.1379999999999999</v>
      </c>
      <c r="J416">
        <v>1.1379999999999999</v>
      </c>
      <c r="K416">
        <v>5.1909999999999998</v>
      </c>
      <c r="L416">
        <v>4.9359999999999999</v>
      </c>
      <c r="M416">
        <v>58.3</v>
      </c>
      <c r="N416">
        <v>26.041810000000002</v>
      </c>
      <c r="O416">
        <v>1.5820000000000001</v>
      </c>
      <c r="U416">
        <v>350</v>
      </c>
      <c r="V416" t="s">
        <v>30</v>
      </c>
      <c r="W416">
        <v>957.89400000000001</v>
      </c>
      <c r="X416">
        <v>41.625</v>
      </c>
      <c r="Y416">
        <v>7</v>
      </c>
      <c r="Z416">
        <v>7</v>
      </c>
    </row>
    <row r="417" spans="1:26" x14ac:dyDescent="0.3">
      <c r="A417" t="s">
        <v>26</v>
      </c>
      <c r="B417" t="s">
        <v>27</v>
      </c>
      <c r="C417" t="s">
        <v>217</v>
      </c>
      <c r="D417" t="s">
        <v>257</v>
      </c>
      <c r="E417">
        <v>0.64280821917808217</v>
      </c>
      <c r="F417">
        <v>6.4565060000000001</v>
      </c>
      <c r="G417">
        <v>26.220967999999999</v>
      </c>
      <c r="H417">
        <v>0.79159900000000005</v>
      </c>
      <c r="I417">
        <v>0.7</v>
      </c>
      <c r="J417">
        <v>0.7</v>
      </c>
      <c r="K417">
        <v>23.702000000000002</v>
      </c>
      <c r="L417">
        <v>34.371000000000002</v>
      </c>
      <c r="M417">
        <v>100</v>
      </c>
      <c r="N417">
        <v>27.56176</v>
      </c>
      <c r="O417">
        <v>1.4</v>
      </c>
      <c r="U417">
        <v>350</v>
      </c>
      <c r="V417" t="s">
        <v>30</v>
      </c>
      <c r="W417">
        <v>1256.3389999999999</v>
      </c>
      <c r="X417">
        <v>124.27272727272729</v>
      </c>
      <c r="Y417">
        <v>11</v>
      </c>
      <c r="Z417">
        <v>0</v>
      </c>
    </row>
    <row r="418" spans="1:26" x14ac:dyDescent="0.3">
      <c r="A418" t="s">
        <v>26</v>
      </c>
      <c r="B418" t="s">
        <v>27</v>
      </c>
      <c r="C418" t="s">
        <v>353</v>
      </c>
      <c r="D418" t="s">
        <v>420</v>
      </c>
      <c r="E418">
        <v>2</v>
      </c>
      <c r="F418">
        <v>6.4341301010752687</v>
      </c>
      <c r="G418">
        <v>8.7234641365591443</v>
      </c>
      <c r="H418">
        <v>0.72665522580645159</v>
      </c>
      <c r="I418">
        <v>1.284</v>
      </c>
      <c r="J418">
        <v>1.284</v>
      </c>
      <c r="K418">
        <v>20.437999999999999</v>
      </c>
      <c r="L418">
        <v>19.613</v>
      </c>
      <c r="M418">
        <v>58.3</v>
      </c>
      <c r="N418">
        <v>26.041810000000002</v>
      </c>
      <c r="O418">
        <v>1.5814999999999999</v>
      </c>
      <c r="U418">
        <v>350</v>
      </c>
      <c r="V418" t="s">
        <v>30</v>
      </c>
      <c r="W418">
        <v>769.84</v>
      </c>
      <c r="X418">
        <v>102.85718464285711</v>
      </c>
      <c r="Y418">
        <v>5</v>
      </c>
      <c r="Z418">
        <v>0</v>
      </c>
    </row>
    <row r="419" spans="1:26" x14ac:dyDescent="0.3">
      <c r="A419" t="s">
        <v>26</v>
      </c>
      <c r="B419" t="s">
        <v>27</v>
      </c>
      <c r="C419" t="s">
        <v>63</v>
      </c>
      <c r="D419" t="s">
        <v>183</v>
      </c>
      <c r="E419">
        <v>3</v>
      </c>
      <c r="F419">
        <v>6.4324858318452351</v>
      </c>
      <c r="G419">
        <v>8.8034236755952335</v>
      </c>
      <c r="H419">
        <v>0.77698597916666701</v>
      </c>
      <c r="I419">
        <v>0.191</v>
      </c>
      <c r="J419">
        <v>0.191</v>
      </c>
      <c r="K419">
        <v>20.864000000000001</v>
      </c>
      <c r="L419">
        <v>20.495000000000001</v>
      </c>
      <c r="M419">
        <v>67.599999999999994</v>
      </c>
      <c r="N419">
        <v>27.15644</v>
      </c>
      <c r="O419">
        <v>1.419</v>
      </c>
      <c r="U419">
        <v>350</v>
      </c>
      <c r="V419" t="s">
        <v>30</v>
      </c>
      <c r="W419">
        <v>994.28700000000003</v>
      </c>
      <c r="X419">
        <v>70</v>
      </c>
      <c r="Y419">
        <v>7</v>
      </c>
      <c r="Z419">
        <v>0</v>
      </c>
    </row>
    <row r="420" spans="1:26" x14ac:dyDescent="0.3">
      <c r="A420" t="s">
        <v>26</v>
      </c>
      <c r="B420" t="s">
        <v>27</v>
      </c>
      <c r="C420" t="s">
        <v>63</v>
      </c>
      <c r="D420" t="s">
        <v>140</v>
      </c>
      <c r="E420">
        <v>1</v>
      </c>
      <c r="F420">
        <v>6.4250309625000002</v>
      </c>
      <c r="G420">
        <v>10.27806665</v>
      </c>
      <c r="H420">
        <v>0.78451827500000004</v>
      </c>
      <c r="I420">
        <v>0.46</v>
      </c>
      <c r="J420">
        <v>0.46</v>
      </c>
      <c r="K420">
        <v>18.038</v>
      </c>
      <c r="L420">
        <v>19.228999999999999</v>
      </c>
      <c r="M420">
        <v>67.599999999999994</v>
      </c>
      <c r="N420">
        <v>27.15644</v>
      </c>
      <c r="O420">
        <v>1.419</v>
      </c>
      <c r="U420">
        <v>350</v>
      </c>
      <c r="V420" t="s">
        <v>30</v>
      </c>
      <c r="W420">
        <v>476.85300000000001</v>
      </c>
      <c r="X420">
        <v>80.870001000000002</v>
      </c>
      <c r="Y420">
        <v>5</v>
      </c>
      <c r="Z420">
        <v>0</v>
      </c>
    </row>
    <row r="421" spans="1:26" x14ac:dyDescent="0.3">
      <c r="A421" t="s">
        <v>26</v>
      </c>
      <c r="B421" t="s">
        <v>27</v>
      </c>
      <c r="C421" t="s">
        <v>353</v>
      </c>
      <c r="D421" t="s">
        <v>547</v>
      </c>
      <c r="E421">
        <v>1</v>
      </c>
      <c r="F421">
        <v>6.4071316566091943</v>
      </c>
      <c r="G421">
        <v>8.2437336063218396</v>
      </c>
      <c r="H421">
        <v>0.68423358951724134</v>
      </c>
      <c r="I421">
        <v>1.159</v>
      </c>
      <c r="J421">
        <v>1.159</v>
      </c>
      <c r="K421">
        <v>18.635000000000002</v>
      </c>
      <c r="L421">
        <v>17.748000000000001</v>
      </c>
      <c r="M421">
        <v>58.3</v>
      </c>
      <c r="N421">
        <v>26.041810000000002</v>
      </c>
      <c r="O421">
        <v>1.5814999999999999</v>
      </c>
      <c r="U421">
        <v>350</v>
      </c>
      <c r="V421" t="s">
        <v>30</v>
      </c>
      <c r="W421">
        <v>704.28800000000001</v>
      </c>
      <c r="X421">
        <v>94.000026000000005</v>
      </c>
      <c r="Y421">
        <v>5</v>
      </c>
      <c r="Z421">
        <v>0</v>
      </c>
    </row>
    <row r="422" spans="1:26" x14ac:dyDescent="0.3">
      <c r="A422" t="s">
        <v>26</v>
      </c>
      <c r="B422" t="s">
        <v>27</v>
      </c>
      <c r="C422" t="s">
        <v>63</v>
      </c>
      <c r="D422" t="s">
        <v>196</v>
      </c>
      <c r="E422">
        <v>1</v>
      </c>
      <c r="F422">
        <v>6.3949547540322582</v>
      </c>
      <c r="G422">
        <v>12.72642035483871</v>
      </c>
      <c r="H422">
        <v>0.70751968548387101</v>
      </c>
      <c r="I422">
        <v>0.30399999999999999</v>
      </c>
      <c r="J422">
        <v>0.30399999999999999</v>
      </c>
      <c r="K422">
        <v>15.26</v>
      </c>
      <c r="L422">
        <v>13.801</v>
      </c>
      <c r="M422">
        <v>67.599999999999994</v>
      </c>
      <c r="N422">
        <v>27.15644</v>
      </c>
      <c r="O422">
        <v>1.419</v>
      </c>
      <c r="U422">
        <v>350</v>
      </c>
      <c r="V422" t="s">
        <v>30</v>
      </c>
      <c r="W422">
        <v>1014.23</v>
      </c>
      <c r="X422">
        <v>142.47499999999999</v>
      </c>
      <c r="Y422">
        <v>8</v>
      </c>
      <c r="Z422">
        <v>0</v>
      </c>
    </row>
    <row r="423" spans="1:26" x14ac:dyDescent="0.3">
      <c r="A423" t="s">
        <v>26</v>
      </c>
      <c r="B423" t="s">
        <v>27</v>
      </c>
      <c r="C423" t="s">
        <v>600</v>
      </c>
      <c r="D423" t="s">
        <v>670</v>
      </c>
      <c r="E423">
        <v>0.45559360730593612</v>
      </c>
      <c r="F423">
        <v>6.3658570000000001</v>
      </c>
      <c r="G423">
        <v>8.955487999999999</v>
      </c>
      <c r="H423">
        <v>0.68705300000000002</v>
      </c>
      <c r="I423">
        <v>0.19600000000000001</v>
      </c>
      <c r="J423">
        <v>0.19600000000000001</v>
      </c>
      <c r="K423">
        <v>9.0039999999999996</v>
      </c>
      <c r="L423">
        <v>5.391</v>
      </c>
      <c r="M423">
        <v>58.3</v>
      </c>
      <c r="N423">
        <v>26.041810000000002</v>
      </c>
      <c r="O423">
        <v>1.5820000000000001</v>
      </c>
      <c r="U423">
        <v>350</v>
      </c>
      <c r="V423" t="s">
        <v>30</v>
      </c>
      <c r="W423">
        <v>1052.732</v>
      </c>
      <c r="Z423">
        <v>7</v>
      </c>
    </row>
    <row r="424" spans="1:26" x14ac:dyDescent="0.3">
      <c r="A424" t="s">
        <v>26</v>
      </c>
      <c r="B424" t="s">
        <v>27</v>
      </c>
      <c r="C424" t="s">
        <v>63</v>
      </c>
      <c r="D424" t="s">
        <v>123</v>
      </c>
      <c r="E424">
        <v>2</v>
      </c>
      <c r="F424">
        <v>6.3657738520114924</v>
      </c>
      <c r="G424">
        <v>10.21736090285502</v>
      </c>
      <c r="H424">
        <v>0.72317267422135711</v>
      </c>
      <c r="I424">
        <v>0.60799999999999998</v>
      </c>
      <c r="J424">
        <v>0.60799999999999998</v>
      </c>
      <c r="K424">
        <v>13.872999999999999</v>
      </c>
      <c r="L424">
        <v>13.183</v>
      </c>
      <c r="M424">
        <v>67.599999999999994</v>
      </c>
      <c r="N424">
        <v>27.15644</v>
      </c>
      <c r="O424">
        <v>1.419</v>
      </c>
      <c r="U424">
        <v>350</v>
      </c>
      <c r="V424" t="s">
        <v>30</v>
      </c>
      <c r="W424">
        <v>763.31399999999996</v>
      </c>
      <c r="X424">
        <v>85</v>
      </c>
      <c r="Y424">
        <v>6</v>
      </c>
      <c r="Z424">
        <v>0</v>
      </c>
    </row>
    <row r="425" spans="1:26" x14ac:dyDescent="0.3">
      <c r="A425" t="s">
        <v>26</v>
      </c>
      <c r="B425" t="s">
        <v>27</v>
      </c>
      <c r="C425" t="s">
        <v>353</v>
      </c>
      <c r="D425" t="s">
        <v>472</v>
      </c>
      <c r="E425">
        <v>1</v>
      </c>
      <c r="F425">
        <v>6.3483872580645171</v>
      </c>
      <c r="G425">
        <v>7.2082749274193541</v>
      </c>
      <c r="H425">
        <v>0.68859959603225795</v>
      </c>
      <c r="I425">
        <v>1.79</v>
      </c>
      <c r="J425">
        <v>1.79</v>
      </c>
      <c r="K425">
        <v>11.266</v>
      </c>
      <c r="L425">
        <v>11.378</v>
      </c>
      <c r="M425">
        <v>58.3</v>
      </c>
      <c r="N425">
        <v>26.041810000000002</v>
      </c>
      <c r="O425">
        <v>1.5814999999999999</v>
      </c>
      <c r="U425">
        <v>350</v>
      </c>
      <c r="V425" t="s">
        <v>30</v>
      </c>
      <c r="W425">
        <v>727.02700000000004</v>
      </c>
      <c r="X425">
        <v>81.649981666666648</v>
      </c>
      <c r="Y425">
        <v>6</v>
      </c>
      <c r="Z425">
        <v>0</v>
      </c>
    </row>
    <row r="426" spans="1:26" x14ac:dyDescent="0.3">
      <c r="A426" t="s">
        <v>26</v>
      </c>
      <c r="B426" t="s">
        <v>27</v>
      </c>
      <c r="C426" t="s">
        <v>63</v>
      </c>
      <c r="D426" t="s">
        <v>105</v>
      </c>
      <c r="E426">
        <v>2</v>
      </c>
      <c r="F426">
        <v>6.3422385631670783</v>
      </c>
      <c r="G426">
        <v>10.914198225933911</v>
      </c>
      <c r="H426">
        <v>0.72369895751231528</v>
      </c>
      <c r="I426">
        <v>0.35099999999999998</v>
      </c>
      <c r="J426">
        <v>0.35099999999999998</v>
      </c>
      <c r="K426">
        <v>14.257999999999999</v>
      </c>
      <c r="L426">
        <v>14.750999999999999</v>
      </c>
      <c r="M426">
        <v>67.599999999999994</v>
      </c>
      <c r="N426">
        <v>27.15644</v>
      </c>
      <c r="O426">
        <v>1.419</v>
      </c>
      <c r="U426">
        <v>350</v>
      </c>
      <c r="V426" t="s">
        <v>30</v>
      </c>
      <c r="W426">
        <v>770.13800000000003</v>
      </c>
      <c r="X426">
        <v>75.671428571428578</v>
      </c>
      <c r="Y426">
        <v>5</v>
      </c>
      <c r="Z426">
        <v>0</v>
      </c>
    </row>
    <row r="427" spans="1:26" x14ac:dyDescent="0.3">
      <c r="A427" t="s">
        <v>26</v>
      </c>
      <c r="B427" t="s">
        <v>27</v>
      </c>
      <c r="C427" t="s">
        <v>217</v>
      </c>
      <c r="D427" t="s">
        <v>227</v>
      </c>
      <c r="E427">
        <v>1</v>
      </c>
      <c r="F427">
        <v>6.3112047271241831</v>
      </c>
      <c r="G427">
        <v>16.6104709493464</v>
      </c>
      <c r="H427">
        <v>0.70446895915032681</v>
      </c>
      <c r="I427">
        <v>0.70099999999999996</v>
      </c>
      <c r="J427">
        <v>0.70099999999999996</v>
      </c>
      <c r="K427">
        <v>18.928999999999998</v>
      </c>
      <c r="L427">
        <v>25.515000000000001</v>
      </c>
      <c r="M427">
        <v>100</v>
      </c>
      <c r="N427">
        <v>27.56176</v>
      </c>
      <c r="O427">
        <v>1.4</v>
      </c>
      <c r="U427">
        <v>350</v>
      </c>
      <c r="V427" t="s">
        <v>30</v>
      </c>
      <c r="W427">
        <v>1160.7180000000001</v>
      </c>
      <c r="X427">
        <v>73.75</v>
      </c>
      <c r="Y427">
        <v>8</v>
      </c>
      <c r="Z427">
        <v>0</v>
      </c>
    </row>
    <row r="428" spans="1:26" x14ac:dyDescent="0.3">
      <c r="A428" t="s">
        <v>26</v>
      </c>
      <c r="B428" t="s">
        <v>27</v>
      </c>
      <c r="C428" t="s">
        <v>600</v>
      </c>
      <c r="D428" t="s">
        <v>661</v>
      </c>
      <c r="E428">
        <v>1</v>
      </c>
      <c r="F428">
        <v>6.3109525215053761</v>
      </c>
      <c r="G428">
        <v>9.8724191989247299</v>
      </c>
      <c r="H428">
        <v>0.59152918648387098</v>
      </c>
      <c r="I428">
        <v>0.214</v>
      </c>
      <c r="J428">
        <v>0.214</v>
      </c>
      <c r="K428">
        <v>15.13</v>
      </c>
      <c r="L428">
        <v>15.37</v>
      </c>
      <c r="M428">
        <v>58.3</v>
      </c>
      <c r="N428">
        <v>26.041810000000002</v>
      </c>
      <c r="O428">
        <v>1.5820000000000001</v>
      </c>
      <c r="U428">
        <v>350</v>
      </c>
      <c r="V428" t="s">
        <v>30</v>
      </c>
      <c r="W428">
        <v>1019.503</v>
      </c>
      <c r="X428">
        <v>80.000039999999998</v>
      </c>
      <c r="Y428">
        <v>8</v>
      </c>
      <c r="Z428">
        <v>8</v>
      </c>
    </row>
    <row r="429" spans="1:26" x14ac:dyDescent="0.3">
      <c r="A429" t="s">
        <v>26</v>
      </c>
      <c r="B429" t="s">
        <v>27</v>
      </c>
      <c r="C429" t="s">
        <v>600</v>
      </c>
      <c r="D429" t="s">
        <v>624</v>
      </c>
      <c r="E429">
        <v>2</v>
      </c>
      <c r="F429">
        <v>6.3067194467258139</v>
      </c>
      <c r="G429">
        <v>9.0508730102979857</v>
      </c>
      <c r="H429">
        <v>0.64698548026058145</v>
      </c>
      <c r="I429">
        <v>0.214</v>
      </c>
      <c r="J429">
        <v>0.214</v>
      </c>
      <c r="K429">
        <v>10.096</v>
      </c>
      <c r="L429">
        <v>11.855</v>
      </c>
      <c r="M429">
        <v>58.3</v>
      </c>
      <c r="N429">
        <v>26.041810000000002</v>
      </c>
      <c r="O429">
        <v>1.5820000000000001</v>
      </c>
      <c r="U429">
        <v>350</v>
      </c>
      <c r="V429" t="s">
        <v>30</v>
      </c>
      <c r="W429">
        <v>931.77499999999998</v>
      </c>
      <c r="X429">
        <v>68.750001875000009</v>
      </c>
      <c r="Y429">
        <v>2</v>
      </c>
      <c r="Z429">
        <v>8</v>
      </c>
    </row>
    <row r="430" spans="1:26" x14ac:dyDescent="0.3">
      <c r="A430" t="s">
        <v>26</v>
      </c>
      <c r="B430" t="s">
        <v>27</v>
      </c>
      <c r="C430" t="s">
        <v>63</v>
      </c>
      <c r="D430" t="s">
        <v>175</v>
      </c>
      <c r="E430">
        <v>4</v>
      </c>
      <c r="F430">
        <v>6.2955027797619003</v>
      </c>
      <c r="G430">
        <v>8.6014132202380935</v>
      </c>
      <c r="H430">
        <v>0.77961674999999997</v>
      </c>
      <c r="I430">
        <v>0.28299999999999997</v>
      </c>
      <c r="J430">
        <v>0.28299999999999997</v>
      </c>
      <c r="K430">
        <v>22.123000000000001</v>
      </c>
      <c r="L430">
        <v>18.998999999999999</v>
      </c>
      <c r="M430">
        <v>67.599999999999994</v>
      </c>
      <c r="N430">
        <v>27.15644</v>
      </c>
      <c r="O430">
        <v>1.419</v>
      </c>
      <c r="U430">
        <v>350</v>
      </c>
      <c r="V430" t="s">
        <v>30</v>
      </c>
      <c r="W430">
        <v>1011.444</v>
      </c>
      <c r="X430">
        <v>67.3</v>
      </c>
      <c r="Y430">
        <v>8</v>
      </c>
      <c r="Z430">
        <v>0</v>
      </c>
    </row>
    <row r="431" spans="1:26" x14ac:dyDescent="0.3">
      <c r="A431" t="s">
        <v>26</v>
      </c>
      <c r="B431" t="s">
        <v>27</v>
      </c>
      <c r="C431" t="s">
        <v>600</v>
      </c>
      <c r="D431" t="s">
        <v>687</v>
      </c>
      <c r="E431">
        <v>2</v>
      </c>
      <c r="F431">
        <v>6.2910227956989244</v>
      </c>
      <c r="G431">
        <v>16.10850512903226</v>
      </c>
      <c r="H431">
        <v>0.64293912281720422</v>
      </c>
      <c r="I431">
        <v>0.13600000000000001</v>
      </c>
      <c r="J431">
        <v>0.13600000000000001</v>
      </c>
      <c r="K431">
        <v>20.239999999999998</v>
      </c>
      <c r="L431">
        <v>20.681999999999999</v>
      </c>
      <c r="M431">
        <v>58.3</v>
      </c>
      <c r="N431">
        <v>26.041810000000002</v>
      </c>
      <c r="O431">
        <v>1.5820000000000001</v>
      </c>
      <c r="U431">
        <v>350</v>
      </c>
      <c r="V431" t="s">
        <v>30</v>
      </c>
      <c r="W431">
        <v>748.6</v>
      </c>
      <c r="X431">
        <v>80.000024999999994</v>
      </c>
      <c r="Y431">
        <v>6</v>
      </c>
      <c r="Z431">
        <v>6</v>
      </c>
    </row>
    <row r="432" spans="1:26" x14ac:dyDescent="0.3">
      <c r="A432" t="s">
        <v>26</v>
      </c>
      <c r="B432" t="s">
        <v>27</v>
      </c>
      <c r="C432" t="s">
        <v>63</v>
      </c>
      <c r="D432" t="s">
        <v>206</v>
      </c>
      <c r="E432">
        <v>1</v>
      </c>
      <c r="F432">
        <v>6.2844162177419358</v>
      </c>
      <c r="G432">
        <v>7.2732295806451619</v>
      </c>
      <c r="H432">
        <v>0.7021963709677419</v>
      </c>
      <c r="I432">
        <v>0.48899999999999999</v>
      </c>
      <c r="J432">
        <v>0.48899999999999999</v>
      </c>
      <c r="K432">
        <v>4.907</v>
      </c>
      <c r="L432">
        <v>5.641</v>
      </c>
      <c r="M432">
        <v>67.599999999999994</v>
      </c>
      <c r="N432">
        <v>27.15644</v>
      </c>
      <c r="O432">
        <v>1.419</v>
      </c>
      <c r="U432">
        <v>350</v>
      </c>
      <c r="V432" t="s">
        <v>30</v>
      </c>
      <c r="W432">
        <v>1001.689</v>
      </c>
      <c r="X432">
        <v>55.714285714285722</v>
      </c>
      <c r="Y432">
        <v>7</v>
      </c>
      <c r="Z432">
        <v>0</v>
      </c>
    </row>
    <row r="433" spans="1:26" x14ac:dyDescent="0.3">
      <c r="A433" t="s">
        <v>26</v>
      </c>
      <c r="B433" t="s">
        <v>27</v>
      </c>
      <c r="C433" t="s">
        <v>217</v>
      </c>
      <c r="D433" t="s">
        <v>255</v>
      </c>
      <c r="E433">
        <v>1</v>
      </c>
      <c r="F433">
        <v>6.2738833172043016</v>
      </c>
      <c r="G433">
        <v>24.244546948924729</v>
      </c>
      <c r="H433">
        <v>0.75925611827956985</v>
      </c>
      <c r="I433">
        <v>0.7</v>
      </c>
      <c r="J433">
        <v>0.7</v>
      </c>
      <c r="K433">
        <v>31.58</v>
      </c>
      <c r="L433">
        <v>28.696000000000002</v>
      </c>
      <c r="M433">
        <v>100</v>
      </c>
      <c r="N433">
        <v>27.56176</v>
      </c>
      <c r="O433">
        <v>1.4</v>
      </c>
      <c r="U433">
        <v>350</v>
      </c>
      <c r="V433" t="s">
        <v>30</v>
      </c>
      <c r="W433">
        <v>1696.9549999999999</v>
      </c>
      <c r="X433">
        <v>79.333333333333329</v>
      </c>
      <c r="Y433">
        <v>15</v>
      </c>
      <c r="Z433">
        <v>0</v>
      </c>
    </row>
    <row r="434" spans="1:26" x14ac:dyDescent="0.3">
      <c r="A434" t="s">
        <v>26</v>
      </c>
      <c r="B434" t="s">
        <v>27</v>
      </c>
      <c r="C434" t="s">
        <v>353</v>
      </c>
      <c r="D434" t="s">
        <v>426</v>
      </c>
      <c r="E434">
        <v>2</v>
      </c>
      <c r="F434">
        <v>6.2591802741935521</v>
      </c>
      <c r="G434">
        <v>7.6465540779569912</v>
      </c>
      <c r="H434">
        <v>0.71105133333333337</v>
      </c>
      <c r="I434">
        <v>1.1419999999999999</v>
      </c>
      <c r="J434">
        <v>1.1419999999999999</v>
      </c>
      <c r="K434">
        <v>17.032</v>
      </c>
      <c r="L434">
        <v>15.571999999999999</v>
      </c>
      <c r="M434">
        <v>58.3</v>
      </c>
      <c r="N434">
        <v>26.041810000000002</v>
      </c>
      <c r="O434">
        <v>1.5814999999999999</v>
      </c>
      <c r="U434">
        <v>350</v>
      </c>
      <c r="V434" t="s">
        <v>30</v>
      </c>
      <c r="W434">
        <v>855.20399999999995</v>
      </c>
      <c r="X434">
        <v>87.142860357142851</v>
      </c>
      <c r="Y434">
        <v>7</v>
      </c>
      <c r="Z434">
        <v>0</v>
      </c>
    </row>
    <row r="435" spans="1:26" x14ac:dyDescent="0.3">
      <c r="A435" t="s">
        <v>26</v>
      </c>
      <c r="B435" t="s">
        <v>27</v>
      </c>
      <c r="C435" t="s">
        <v>353</v>
      </c>
      <c r="D435" t="s">
        <v>556</v>
      </c>
      <c r="E435">
        <v>1</v>
      </c>
      <c r="F435">
        <v>6.2493431607142851</v>
      </c>
      <c r="G435">
        <v>7.6274110863095226</v>
      </c>
      <c r="H435">
        <v>0.6997680357142857</v>
      </c>
      <c r="I435">
        <v>0.48499999999999999</v>
      </c>
      <c r="J435">
        <v>0.48499999999999999</v>
      </c>
      <c r="K435">
        <v>7.6719999999999997</v>
      </c>
      <c r="L435">
        <v>4.7690000000000001</v>
      </c>
      <c r="M435">
        <v>58.3</v>
      </c>
      <c r="N435">
        <v>26.041810000000002</v>
      </c>
      <c r="O435">
        <v>1.5814999999999999</v>
      </c>
      <c r="U435">
        <v>350</v>
      </c>
      <c r="V435" t="s">
        <v>30</v>
      </c>
      <c r="W435">
        <v>1002.804</v>
      </c>
      <c r="X435">
        <v>86.649999999999991</v>
      </c>
      <c r="Y435">
        <v>6</v>
      </c>
      <c r="Z435">
        <v>0</v>
      </c>
    </row>
    <row r="436" spans="1:26" x14ac:dyDescent="0.3">
      <c r="A436" t="s">
        <v>26</v>
      </c>
      <c r="B436" t="s">
        <v>27</v>
      </c>
      <c r="C436" t="s">
        <v>353</v>
      </c>
      <c r="D436" t="s">
        <v>446</v>
      </c>
      <c r="E436">
        <v>2</v>
      </c>
      <c r="F436">
        <v>6.2455744892473142</v>
      </c>
      <c r="G436">
        <v>12.30683039247312</v>
      </c>
      <c r="H436">
        <v>0.75931477688172022</v>
      </c>
      <c r="I436">
        <v>0</v>
      </c>
      <c r="J436">
        <v>0</v>
      </c>
      <c r="K436">
        <v>9.23</v>
      </c>
      <c r="L436">
        <v>9.1519999999999992</v>
      </c>
      <c r="M436">
        <v>58.3</v>
      </c>
      <c r="N436">
        <v>26.041810000000002</v>
      </c>
      <c r="O436">
        <v>1.5814999999999999</v>
      </c>
      <c r="U436">
        <v>350</v>
      </c>
      <c r="V436" t="s">
        <v>30</v>
      </c>
      <c r="W436">
        <v>1070.3030000000001</v>
      </c>
      <c r="X436">
        <v>80</v>
      </c>
      <c r="Y436">
        <v>8</v>
      </c>
      <c r="Z436">
        <v>0</v>
      </c>
    </row>
    <row r="437" spans="1:26" x14ac:dyDescent="0.3">
      <c r="A437" t="s">
        <v>26</v>
      </c>
      <c r="B437" t="s">
        <v>27</v>
      </c>
      <c r="C437" t="s">
        <v>600</v>
      </c>
      <c r="D437" t="s">
        <v>664</v>
      </c>
      <c r="E437">
        <v>1</v>
      </c>
      <c r="F437">
        <v>6.2433230000000002</v>
      </c>
      <c r="G437">
        <v>7.6843529999999989</v>
      </c>
      <c r="H437">
        <v>0.58661048500000013</v>
      </c>
      <c r="I437">
        <v>0.66800000000000004</v>
      </c>
      <c r="J437">
        <v>0.66800000000000004</v>
      </c>
      <c r="K437">
        <v>12.1</v>
      </c>
      <c r="L437">
        <v>10.834</v>
      </c>
      <c r="M437">
        <v>58.3</v>
      </c>
      <c r="N437">
        <v>26.041810000000002</v>
      </c>
      <c r="O437">
        <v>1.5820000000000001</v>
      </c>
      <c r="U437">
        <v>350</v>
      </c>
      <c r="V437" t="s">
        <v>30</v>
      </c>
      <c r="W437">
        <v>921.07399999999996</v>
      </c>
      <c r="X437">
        <v>60</v>
      </c>
      <c r="Y437">
        <v>8</v>
      </c>
      <c r="Z437">
        <v>8</v>
      </c>
    </row>
    <row r="438" spans="1:26" x14ac:dyDescent="0.3">
      <c r="A438" t="s">
        <v>26</v>
      </c>
      <c r="B438" t="s">
        <v>27</v>
      </c>
      <c r="C438" t="s">
        <v>217</v>
      </c>
      <c r="D438" t="s">
        <v>299</v>
      </c>
      <c r="E438">
        <v>3</v>
      </c>
      <c r="F438">
        <v>6.2432510843609927</v>
      </c>
      <c r="G438">
        <v>15.237084472346771</v>
      </c>
      <c r="H438">
        <v>0.6134954761722724</v>
      </c>
      <c r="I438">
        <v>4.2839999999999998</v>
      </c>
      <c r="J438">
        <v>4.2839999999999998</v>
      </c>
      <c r="K438">
        <v>18.986999999999998</v>
      </c>
      <c r="L438">
        <v>23.094000000000001</v>
      </c>
      <c r="M438">
        <v>100</v>
      </c>
      <c r="N438">
        <v>27.56176</v>
      </c>
      <c r="O438">
        <v>1.4</v>
      </c>
      <c r="U438">
        <v>350</v>
      </c>
      <c r="V438" t="s">
        <v>30</v>
      </c>
      <c r="W438">
        <v>1017.504</v>
      </c>
      <c r="X438">
        <v>43.762500000000003</v>
      </c>
      <c r="Y438">
        <v>8</v>
      </c>
      <c r="Z438">
        <v>0</v>
      </c>
    </row>
    <row r="439" spans="1:26" x14ac:dyDescent="0.3">
      <c r="A439" t="s">
        <v>26</v>
      </c>
      <c r="B439" t="s">
        <v>27</v>
      </c>
      <c r="C439" t="s">
        <v>353</v>
      </c>
      <c r="D439" t="s">
        <v>528</v>
      </c>
      <c r="E439">
        <v>2</v>
      </c>
      <c r="F439">
        <v>6.2387187926579077</v>
      </c>
      <c r="G439">
        <v>8.9591379888799203</v>
      </c>
      <c r="H439">
        <v>0.50551981661137546</v>
      </c>
      <c r="I439">
        <v>0</v>
      </c>
      <c r="J439">
        <v>0</v>
      </c>
      <c r="K439">
        <v>14.118</v>
      </c>
      <c r="L439">
        <v>12.888999999999999</v>
      </c>
      <c r="M439">
        <v>58.3</v>
      </c>
      <c r="N439">
        <v>26.041810000000002</v>
      </c>
      <c r="O439">
        <v>1.5814999999999999</v>
      </c>
      <c r="U439">
        <v>350</v>
      </c>
      <c r="V439" t="s">
        <v>30</v>
      </c>
      <c r="W439">
        <v>674.524</v>
      </c>
      <c r="X439">
        <v>118</v>
      </c>
      <c r="Y439">
        <v>6</v>
      </c>
      <c r="Z439">
        <v>0</v>
      </c>
    </row>
    <row r="440" spans="1:26" x14ac:dyDescent="0.3">
      <c r="A440" t="s">
        <v>26</v>
      </c>
      <c r="B440" t="s">
        <v>27</v>
      </c>
      <c r="C440" t="s">
        <v>600</v>
      </c>
      <c r="D440" t="s">
        <v>654</v>
      </c>
      <c r="E440">
        <v>1</v>
      </c>
      <c r="F440">
        <v>6.2261709838709667</v>
      </c>
      <c r="G440">
        <v>9.4806647500000008</v>
      </c>
      <c r="H440">
        <v>0.57824368140322591</v>
      </c>
      <c r="I440">
        <v>0.20899999999999999</v>
      </c>
      <c r="J440">
        <v>0.20899999999999999</v>
      </c>
      <c r="K440">
        <v>29.013999999999999</v>
      </c>
      <c r="L440">
        <v>26.738</v>
      </c>
      <c r="M440">
        <v>58.3</v>
      </c>
      <c r="N440">
        <v>26.041810000000002</v>
      </c>
      <c r="O440">
        <v>1.5820000000000001</v>
      </c>
      <c r="U440">
        <v>350</v>
      </c>
      <c r="V440" t="s">
        <v>30</v>
      </c>
      <c r="W440">
        <v>453.90600000000001</v>
      </c>
      <c r="X440">
        <v>99.950090000000003</v>
      </c>
      <c r="Y440">
        <v>4</v>
      </c>
      <c r="Z440">
        <v>4</v>
      </c>
    </row>
    <row r="441" spans="1:26" x14ac:dyDescent="0.3">
      <c r="A441" t="s">
        <v>26</v>
      </c>
      <c r="B441" t="s">
        <v>27</v>
      </c>
      <c r="C441" t="s">
        <v>63</v>
      </c>
      <c r="D441" t="s">
        <v>213</v>
      </c>
      <c r="E441">
        <v>3</v>
      </c>
      <c r="F441">
        <v>6.2255323277736112</v>
      </c>
      <c r="G441">
        <v>7.8292980623594453</v>
      </c>
      <c r="H441">
        <v>0.75190568279922521</v>
      </c>
      <c r="I441">
        <v>0.36499999999999999</v>
      </c>
      <c r="J441">
        <v>0.36499999999999999</v>
      </c>
      <c r="K441">
        <v>24.611000000000001</v>
      </c>
      <c r="L441">
        <v>23.896999999999998</v>
      </c>
      <c r="M441">
        <v>67.599999999999994</v>
      </c>
      <c r="N441">
        <v>27.15644</v>
      </c>
      <c r="O441">
        <v>1.419</v>
      </c>
      <c r="U441">
        <v>350</v>
      </c>
      <c r="V441" t="s">
        <v>30</v>
      </c>
      <c r="W441">
        <v>999.55200000000002</v>
      </c>
      <c r="X441">
        <v>78.155555555555551</v>
      </c>
      <c r="Y441">
        <v>6</v>
      </c>
      <c r="Z441">
        <v>0</v>
      </c>
    </row>
    <row r="442" spans="1:26" x14ac:dyDescent="0.3">
      <c r="A442" t="s">
        <v>26</v>
      </c>
      <c r="B442" t="s">
        <v>27</v>
      </c>
      <c r="C442" t="s">
        <v>63</v>
      </c>
      <c r="D442" t="s">
        <v>105</v>
      </c>
      <c r="E442">
        <v>4</v>
      </c>
      <c r="F442">
        <v>6.2241165000000001</v>
      </c>
      <c r="G442">
        <v>9.1637524999999886</v>
      </c>
      <c r="H442">
        <v>0.77002981250000002</v>
      </c>
      <c r="I442">
        <v>0.35099999999999998</v>
      </c>
      <c r="J442">
        <v>0.35099999999999998</v>
      </c>
      <c r="K442">
        <v>14.257999999999999</v>
      </c>
      <c r="L442">
        <v>14.750999999999999</v>
      </c>
      <c r="M442">
        <v>67.599999999999994</v>
      </c>
      <c r="N442">
        <v>27.15644</v>
      </c>
      <c r="O442">
        <v>1.419</v>
      </c>
      <c r="U442">
        <v>350</v>
      </c>
      <c r="V442" t="s">
        <v>30</v>
      </c>
      <c r="W442">
        <v>770.13800000000003</v>
      </c>
      <c r="X442">
        <v>75.671428571428578</v>
      </c>
      <c r="Y442">
        <v>5</v>
      </c>
      <c r="Z442">
        <v>0</v>
      </c>
    </row>
    <row r="443" spans="1:26" x14ac:dyDescent="0.3">
      <c r="A443" t="s">
        <v>26</v>
      </c>
      <c r="B443" t="s">
        <v>27</v>
      </c>
      <c r="C443" t="s">
        <v>63</v>
      </c>
      <c r="D443" t="s">
        <v>162</v>
      </c>
      <c r="E443">
        <v>1</v>
      </c>
      <c r="F443">
        <v>6.2207726206896554</v>
      </c>
      <c r="G443">
        <v>9.59993417816092</v>
      </c>
      <c r="H443">
        <v>0.67117959855172427</v>
      </c>
      <c r="I443">
        <v>0.432</v>
      </c>
      <c r="J443">
        <v>0.432</v>
      </c>
      <c r="K443">
        <v>20.777999999999999</v>
      </c>
      <c r="L443">
        <v>20.010999999999999</v>
      </c>
      <c r="M443">
        <v>67.599999999999994</v>
      </c>
      <c r="N443">
        <v>27.15644</v>
      </c>
      <c r="O443">
        <v>1.419</v>
      </c>
      <c r="U443">
        <v>350</v>
      </c>
      <c r="V443" t="s">
        <v>30</v>
      </c>
      <c r="W443">
        <v>925.80499999999995</v>
      </c>
      <c r="X443">
        <v>101.0000171428571</v>
      </c>
      <c r="Y443">
        <v>7</v>
      </c>
      <c r="Z443">
        <v>0</v>
      </c>
    </row>
    <row r="444" spans="1:26" x14ac:dyDescent="0.3">
      <c r="A444" t="s">
        <v>26</v>
      </c>
      <c r="B444" t="s">
        <v>27</v>
      </c>
      <c r="C444" t="s">
        <v>353</v>
      </c>
      <c r="D444" t="s">
        <v>427</v>
      </c>
      <c r="E444">
        <v>1</v>
      </c>
      <c r="F444">
        <v>6.2158327392473112</v>
      </c>
      <c r="G444">
        <v>7.3880726317204317</v>
      </c>
      <c r="H444">
        <v>0.44414663440860208</v>
      </c>
      <c r="I444">
        <v>1.2669999999999999</v>
      </c>
      <c r="J444">
        <v>1.2669999999999999</v>
      </c>
      <c r="K444">
        <v>6.5629999999999997</v>
      </c>
      <c r="L444">
        <v>4.91</v>
      </c>
      <c r="M444">
        <v>58.3</v>
      </c>
      <c r="N444">
        <v>26.041810000000002</v>
      </c>
      <c r="O444">
        <v>1.5814999999999999</v>
      </c>
      <c r="U444">
        <v>350</v>
      </c>
      <c r="V444" t="s">
        <v>30</v>
      </c>
      <c r="W444">
        <v>968.50300000000004</v>
      </c>
      <c r="X444">
        <v>68.333333333333329</v>
      </c>
      <c r="Y444">
        <v>6</v>
      </c>
      <c r="Z444">
        <v>0</v>
      </c>
    </row>
    <row r="445" spans="1:26" x14ac:dyDescent="0.3">
      <c r="A445" t="s">
        <v>26</v>
      </c>
      <c r="B445" t="s">
        <v>27</v>
      </c>
      <c r="C445" t="s">
        <v>600</v>
      </c>
      <c r="D445" t="s">
        <v>705</v>
      </c>
      <c r="E445">
        <v>1</v>
      </c>
      <c r="F445">
        <v>6.2154050483870966</v>
      </c>
      <c r="G445">
        <v>10.367272758064519</v>
      </c>
      <c r="H445">
        <v>0.57772407084677424</v>
      </c>
      <c r="I445">
        <v>0.33900000000000002</v>
      </c>
      <c r="J445">
        <v>0.33900000000000002</v>
      </c>
      <c r="K445">
        <v>11.898</v>
      </c>
      <c r="L445">
        <v>9.7430000000000003</v>
      </c>
      <c r="M445">
        <v>58.3</v>
      </c>
      <c r="N445">
        <v>26.041810000000002</v>
      </c>
      <c r="O445">
        <v>1.5820000000000001</v>
      </c>
      <c r="U445">
        <v>350</v>
      </c>
      <c r="V445" t="s">
        <v>30</v>
      </c>
      <c r="W445">
        <v>977.524</v>
      </c>
      <c r="X445">
        <v>69.999960000000002</v>
      </c>
      <c r="Y445">
        <v>6</v>
      </c>
      <c r="Z445">
        <v>6</v>
      </c>
    </row>
    <row r="446" spans="1:26" x14ac:dyDescent="0.3">
      <c r="A446" t="s">
        <v>26</v>
      </c>
      <c r="B446" t="s">
        <v>27</v>
      </c>
      <c r="C446" t="s">
        <v>63</v>
      </c>
      <c r="D446" t="s">
        <v>101</v>
      </c>
      <c r="E446">
        <v>4.6826484018264836</v>
      </c>
      <c r="F446">
        <v>6.2131867380952386</v>
      </c>
      <c r="G446">
        <v>18.737699761904761</v>
      </c>
      <c r="H446">
        <v>0.72462602976190482</v>
      </c>
      <c r="I446">
        <v>0.36499999999999999</v>
      </c>
      <c r="J446">
        <v>0.36499999999999999</v>
      </c>
      <c r="K446">
        <v>18.829000000000001</v>
      </c>
      <c r="L446">
        <v>18.66</v>
      </c>
      <c r="M446">
        <v>67.599999999999994</v>
      </c>
      <c r="N446">
        <v>27.15644</v>
      </c>
      <c r="O446">
        <v>1.419</v>
      </c>
      <c r="U446">
        <v>350</v>
      </c>
      <c r="V446" t="s">
        <v>30</v>
      </c>
      <c r="W446">
        <v>783.51499999999999</v>
      </c>
      <c r="X446">
        <v>79.462500000000006</v>
      </c>
      <c r="Y446">
        <v>6</v>
      </c>
      <c r="Z446">
        <v>0</v>
      </c>
    </row>
    <row r="447" spans="1:26" x14ac:dyDescent="0.3">
      <c r="A447" t="s">
        <v>26</v>
      </c>
      <c r="B447" t="s">
        <v>27</v>
      </c>
      <c r="C447" t="s">
        <v>353</v>
      </c>
      <c r="D447" t="s">
        <v>432</v>
      </c>
      <c r="E447">
        <v>1</v>
      </c>
      <c r="F447">
        <v>6.2045391505376344</v>
      </c>
      <c r="G447">
        <v>8.5859585161290326</v>
      </c>
      <c r="H447">
        <v>0.72420539766666669</v>
      </c>
      <c r="I447">
        <v>1.1599999999999999</v>
      </c>
      <c r="J447">
        <v>1.1599999999999999</v>
      </c>
      <c r="K447">
        <v>13.651</v>
      </c>
      <c r="L447">
        <v>14.179</v>
      </c>
      <c r="M447">
        <v>58.3</v>
      </c>
      <c r="N447">
        <v>26.041810000000002</v>
      </c>
      <c r="O447">
        <v>1.5814999999999999</v>
      </c>
      <c r="U447">
        <v>350</v>
      </c>
      <c r="V447" t="s">
        <v>30</v>
      </c>
      <c r="W447">
        <v>800.26900000000001</v>
      </c>
      <c r="X447">
        <v>89.966733333333323</v>
      </c>
      <c r="Y447">
        <v>6</v>
      </c>
      <c r="Z447">
        <v>0</v>
      </c>
    </row>
    <row r="448" spans="1:26" x14ac:dyDescent="0.3">
      <c r="A448" t="s">
        <v>26</v>
      </c>
      <c r="B448" t="s">
        <v>27</v>
      </c>
      <c r="C448" t="s">
        <v>600</v>
      </c>
      <c r="D448" t="s">
        <v>636</v>
      </c>
      <c r="E448">
        <v>1</v>
      </c>
      <c r="F448">
        <v>6.2041948145161294</v>
      </c>
      <c r="G448">
        <v>8.5846353924731194</v>
      </c>
      <c r="H448">
        <v>0.58135173149059138</v>
      </c>
      <c r="I448">
        <v>0.185</v>
      </c>
      <c r="J448">
        <v>0.185</v>
      </c>
      <c r="K448">
        <v>10.098000000000001</v>
      </c>
      <c r="L448">
        <v>10.302</v>
      </c>
      <c r="M448">
        <v>58.3</v>
      </c>
      <c r="N448">
        <v>26.041810000000002</v>
      </c>
      <c r="O448">
        <v>1.5820000000000001</v>
      </c>
      <c r="U448">
        <v>350</v>
      </c>
      <c r="V448" t="s">
        <v>30</v>
      </c>
      <c r="W448">
        <v>973.03099999999995</v>
      </c>
      <c r="X448">
        <v>89.999996435714294</v>
      </c>
      <c r="Y448">
        <v>7</v>
      </c>
      <c r="Z448">
        <v>7</v>
      </c>
    </row>
    <row r="449" spans="1:26" x14ac:dyDescent="0.3">
      <c r="A449" t="s">
        <v>26</v>
      </c>
      <c r="B449" t="s">
        <v>27</v>
      </c>
      <c r="C449" t="s">
        <v>63</v>
      </c>
      <c r="D449" t="s">
        <v>161</v>
      </c>
      <c r="E449">
        <v>3</v>
      </c>
      <c r="F449">
        <v>6.2028904180555582</v>
      </c>
      <c r="G449">
        <v>8.0423334194444536</v>
      </c>
      <c r="H449">
        <v>0.74872452916666676</v>
      </c>
      <c r="I449">
        <v>0.38200000000000001</v>
      </c>
      <c r="J449">
        <v>0.38200000000000001</v>
      </c>
      <c r="K449">
        <v>24.724</v>
      </c>
      <c r="L449">
        <v>22.425000000000001</v>
      </c>
      <c r="M449">
        <v>67.599999999999994</v>
      </c>
      <c r="N449">
        <v>27.15644</v>
      </c>
      <c r="O449">
        <v>1.419</v>
      </c>
      <c r="U449">
        <v>350</v>
      </c>
      <c r="V449" t="s">
        <v>30</v>
      </c>
      <c r="W449">
        <v>1000.622</v>
      </c>
      <c r="X449">
        <v>179.95714285714291</v>
      </c>
      <c r="Y449">
        <v>7</v>
      </c>
      <c r="Z449">
        <v>0</v>
      </c>
    </row>
    <row r="450" spans="1:26" x14ac:dyDescent="0.3">
      <c r="A450" t="s">
        <v>26</v>
      </c>
      <c r="B450" t="s">
        <v>27</v>
      </c>
      <c r="C450" t="s">
        <v>217</v>
      </c>
      <c r="D450" t="s">
        <v>300</v>
      </c>
      <c r="E450">
        <v>1</v>
      </c>
      <c r="F450">
        <v>6.197377451612903</v>
      </c>
      <c r="G450">
        <v>24.33392083870968</v>
      </c>
      <c r="H450">
        <v>0.72218696774193547</v>
      </c>
      <c r="I450">
        <v>0.7</v>
      </c>
      <c r="J450">
        <v>0.7</v>
      </c>
      <c r="K450">
        <v>28.986999999999998</v>
      </c>
      <c r="L450">
        <v>30.827000000000002</v>
      </c>
      <c r="M450">
        <v>100</v>
      </c>
      <c r="N450">
        <v>27.56176</v>
      </c>
      <c r="O450">
        <v>1.4</v>
      </c>
      <c r="U450">
        <v>350</v>
      </c>
      <c r="V450" t="s">
        <v>30</v>
      </c>
      <c r="W450">
        <v>1797.982</v>
      </c>
      <c r="X450">
        <v>77.5</v>
      </c>
      <c r="Y450">
        <v>14</v>
      </c>
      <c r="Z450">
        <v>0</v>
      </c>
    </row>
    <row r="451" spans="1:26" x14ac:dyDescent="0.3">
      <c r="A451" t="s">
        <v>26</v>
      </c>
      <c r="B451" t="s">
        <v>27</v>
      </c>
      <c r="C451" t="s">
        <v>309</v>
      </c>
      <c r="D451" t="s">
        <v>323</v>
      </c>
      <c r="E451">
        <v>1</v>
      </c>
      <c r="F451">
        <v>6.1961519916666674</v>
      </c>
      <c r="G451">
        <v>9.4801759555555556</v>
      </c>
      <c r="H451">
        <v>0.59143699577777786</v>
      </c>
      <c r="I451">
        <v>1.347</v>
      </c>
      <c r="J451">
        <v>1.347</v>
      </c>
      <c r="K451">
        <v>12.714</v>
      </c>
      <c r="L451">
        <v>13.54</v>
      </c>
      <c r="M451">
        <v>58.3</v>
      </c>
      <c r="N451">
        <v>26.105141249999999</v>
      </c>
      <c r="O451">
        <v>1.5826666666666671</v>
      </c>
      <c r="U451">
        <v>350</v>
      </c>
      <c r="V451" t="s">
        <v>30</v>
      </c>
      <c r="W451">
        <v>371.82100000000003</v>
      </c>
      <c r="X451">
        <v>99.933333333333337</v>
      </c>
      <c r="Y451">
        <v>3</v>
      </c>
      <c r="Z451">
        <v>0</v>
      </c>
    </row>
    <row r="452" spans="1:26" x14ac:dyDescent="0.3">
      <c r="A452" t="s">
        <v>26</v>
      </c>
      <c r="B452" t="s">
        <v>27</v>
      </c>
      <c r="C452" t="s">
        <v>307</v>
      </c>
      <c r="D452" t="s">
        <v>308</v>
      </c>
      <c r="E452">
        <v>0.39828767123287673</v>
      </c>
      <c r="F452">
        <v>6.1929169999999996</v>
      </c>
      <c r="G452">
        <v>10.15738</v>
      </c>
      <c r="H452">
        <v>0.76189700000000005</v>
      </c>
      <c r="K452">
        <v>2.64</v>
      </c>
      <c r="L452">
        <v>17.169</v>
      </c>
      <c r="U452">
        <v>350</v>
      </c>
      <c r="V452" t="s">
        <v>30</v>
      </c>
      <c r="W452">
        <v>1003.688</v>
      </c>
      <c r="Z452">
        <v>0</v>
      </c>
    </row>
    <row r="453" spans="1:26" x14ac:dyDescent="0.3">
      <c r="A453" t="s">
        <v>26</v>
      </c>
      <c r="B453" t="s">
        <v>27</v>
      </c>
      <c r="C453" t="s">
        <v>353</v>
      </c>
      <c r="D453" t="s">
        <v>521</v>
      </c>
      <c r="E453">
        <v>1</v>
      </c>
      <c r="F453">
        <v>6.1892161972602731</v>
      </c>
      <c r="G453">
        <v>15.09574910410959</v>
      </c>
      <c r="H453">
        <v>0.65223703824657531</v>
      </c>
      <c r="I453">
        <v>1.0309999999999999</v>
      </c>
      <c r="J453">
        <v>1.0309999999999999</v>
      </c>
      <c r="K453">
        <v>26.154</v>
      </c>
      <c r="L453">
        <v>25.646000000000001</v>
      </c>
      <c r="M453">
        <v>58.3</v>
      </c>
      <c r="N453">
        <v>26.041810000000002</v>
      </c>
      <c r="O453">
        <v>1.5814999999999999</v>
      </c>
      <c r="U453">
        <v>350</v>
      </c>
      <c r="V453" t="s">
        <v>30</v>
      </c>
      <c r="W453">
        <v>737.93799999999999</v>
      </c>
      <c r="X453">
        <v>76.966666666666669</v>
      </c>
      <c r="Y453">
        <v>6</v>
      </c>
      <c r="Z453">
        <v>0</v>
      </c>
    </row>
    <row r="454" spans="1:26" x14ac:dyDescent="0.3">
      <c r="A454" t="s">
        <v>26</v>
      </c>
      <c r="B454" t="s">
        <v>27</v>
      </c>
      <c r="C454" t="s">
        <v>217</v>
      </c>
      <c r="D454" t="s">
        <v>280</v>
      </c>
      <c r="E454">
        <v>2</v>
      </c>
      <c r="F454">
        <v>6.167082982034044</v>
      </c>
      <c r="G454">
        <v>12.07373004569892</v>
      </c>
      <c r="H454">
        <v>0.691759022849462</v>
      </c>
      <c r="I454">
        <v>0.70199999999999996</v>
      </c>
      <c r="J454">
        <v>0.70199999999999996</v>
      </c>
      <c r="K454">
        <v>11.215</v>
      </c>
      <c r="L454">
        <v>13.831</v>
      </c>
      <c r="M454">
        <v>100</v>
      </c>
      <c r="N454">
        <v>27.56176</v>
      </c>
      <c r="O454">
        <v>1.4</v>
      </c>
      <c r="U454">
        <v>350</v>
      </c>
      <c r="V454" t="s">
        <v>30</v>
      </c>
      <c r="W454">
        <v>1006.024</v>
      </c>
      <c r="X454">
        <v>72.043750000000003</v>
      </c>
      <c r="Y454">
        <v>15</v>
      </c>
      <c r="Z454">
        <v>0</v>
      </c>
    </row>
    <row r="455" spans="1:26" x14ac:dyDescent="0.3">
      <c r="A455" t="s">
        <v>26</v>
      </c>
      <c r="B455" t="s">
        <v>27</v>
      </c>
      <c r="C455" t="s">
        <v>217</v>
      </c>
      <c r="D455" t="s">
        <v>270</v>
      </c>
      <c r="E455">
        <v>1</v>
      </c>
      <c r="F455">
        <v>6.1574918010752686</v>
      </c>
      <c r="G455">
        <v>35.519797478494617</v>
      </c>
      <c r="H455">
        <v>0.75862018817204302</v>
      </c>
      <c r="I455">
        <v>0.7</v>
      </c>
      <c r="J455">
        <v>0.7</v>
      </c>
      <c r="K455">
        <v>19.489999999999998</v>
      </c>
      <c r="L455">
        <v>26.12</v>
      </c>
      <c r="M455">
        <v>100</v>
      </c>
      <c r="N455">
        <v>27.56176</v>
      </c>
      <c r="O455">
        <v>1.4</v>
      </c>
      <c r="U455">
        <v>350</v>
      </c>
      <c r="V455" t="s">
        <v>30</v>
      </c>
      <c r="W455">
        <v>1999.251</v>
      </c>
      <c r="X455">
        <v>81.25</v>
      </c>
      <c r="Y455">
        <v>16</v>
      </c>
      <c r="Z455">
        <v>0</v>
      </c>
    </row>
    <row r="456" spans="1:26" x14ac:dyDescent="0.3">
      <c r="A456" t="s">
        <v>26</v>
      </c>
      <c r="B456" t="s">
        <v>27</v>
      </c>
      <c r="C456" t="s">
        <v>600</v>
      </c>
      <c r="D456" t="s">
        <v>668</v>
      </c>
      <c r="E456">
        <v>1</v>
      </c>
      <c r="F456">
        <v>6.146378874999999</v>
      </c>
      <c r="G456">
        <v>7.7708792958333346</v>
      </c>
      <c r="H456">
        <v>0.59997722808749998</v>
      </c>
      <c r="I456">
        <v>0.40899999999999997</v>
      </c>
      <c r="J456">
        <v>0.40899999999999997</v>
      </c>
      <c r="K456">
        <v>18.084</v>
      </c>
      <c r="L456">
        <v>19.245999999999999</v>
      </c>
      <c r="M456">
        <v>58.3</v>
      </c>
      <c r="N456">
        <v>26.041810000000002</v>
      </c>
      <c r="O456">
        <v>1.5820000000000001</v>
      </c>
      <c r="U456">
        <v>350</v>
      </c>
      <c r="V456" t="s">
        <v>30</v>
      </c>
      <c r="W456">
        <v>860.90599999999995</v>
      </c>
      <c r="X456">
        <v>65.966666666666669</v>
      </c>
      <c r="Y456">
        <v>6</v>
      </c>
      <c r="Z456">
        <v>6</v>
      </c>
    </row>
    <row r="457" spans="1:26" x14ac:dyDescent="0.3">
      <c r="A457" t="s">
        <v>26</v>
      </c>
      <c r="B457" t="s">
        <v>27</v>
      </c>
      <c r="C457" t="s">
        <v>353</v>
      </c>
      <c r="D457" t="s">
        <v>431</v>
      </c>
      <c r="E457">
        <v>2</v>
      </c>
      <c r="F457">
        <v>6.1389044892473192</v>
      </c>
      <c r="G457">
        <v>8.2953396290322559</v>
      </c>
      <c r="H457">
        <v>0.73448059946236577</v>
      </c>
      <c r="I457">
        <v>1.8</v>
      </c>
      <c r="J457">
        <v>1.8</v>
      </c>
      <c r="K457">
        <v>15.122</v>
      </c>
      <c r="L457">
        <v>15.673</v>
      </c>
      <c r="M457">
        <v>58.3</v>
      </c>
      <c r="N457">
        <v>26.041810000000002</v>
      </c>
      <c r="O457">
        <v>1.5814999999999999</v>
      </c>
      <c r="U457">
        <v>350</v>
      </c>
      <c r="V457" t="s">
        <v>30</v>
      </c>
      <c r="W457">
        <v>1002.88</v>
      </c>
      <c r="X457">
        <v>98.8</v>
      </c>
      <c r="Y457">
        <v>5</v>
      </c>
      <c r="Z457">
        <v>0</v>
      </c>
    </row>
    <row r="458" spans="1:26" x14ac:dyDescent="0.3">
      <c r="A458" t="s">
        <v>26</v>
      </c>
      <c r="B458" t="s">
        <v>27</v>
      </c>
      <c r="C458" t="s">
        <v>353</v>
      </c>
      <c r="D458" t="s">
        <v>543</v>
      </c>
      <c r="E458">
        <v>1</v>
      </c>
      <c r="F458">
        <v>6.1364092419354854</v>
      </c>
      <c r="G458">
        <v>10.258109131720429</v>
      </c>
      <c r="H458">
        <v>0.68702465322580641</v>
      </c>
      <c r="I458">
        <v>0.152</v>
      </c>
      <c r="J458">
        <v>0.152</v>
      </c>
      <c r="K458">
        <v>9.8970000000000002</v>
      </c>
      <c r="L458">
        <v>9.8450000000000006</v>
      </c>
      <c r="M458">
        <v>58.3</v>
      </c>
      <c r="N458">
        <v>26.041810000000002</v>
      </c>
      <c r="O458">
        <v>1.5814999999999999</v>
      </c>
      <c r="U458">
        <v>350</v>
      </c>
      <c r="V458" t="s">
        <v>30</v>
      </c>
      <c r="W458">
        <v>1075.271</v>
      </c>
      <c r="X458">
        <v>67</v>
      </c>
      <c r="Y458">
        <v>6</v>
      </c>
      <c r="Z458">
        <v>0</v>
      </c>
    </row>
    <row r="459" spans="1:26" x14ac:dyDescent="0.3">
      <c r="A459" t="s">
        <v>26</v>
      </c>
      <c r="B459" t="s">
        <v>27</v>
      </c>
      <c r="C459" t="s">
        <v>217</v>
      </c>
      <c r="D459" t="s">
        <v>247</v>
      </c>
      <c r="E459">
        <v>1</v>
      </c>
      <c r="F459">
        <v>6.1317983669354854</v>
      </c>
      <c r="G459">
        <v>15.1266933266129</v>
      </c>
      <c r="H459">
        <v>0.44667327177419353</v>
      </c>
      <c r="I459">
        <v>1.282</v>
      </c>
      <c r="J459">
        <v>1.282</v>
      </c>
      <c r="K459">
        <v>25.138000000000002</v>
      </c>
      <c r="L459">
        <v>24.725000000000001</v>
      </c>
      <c r="M459">
        <v>100</v>
      </c>
      <c r="N459">
        <v>27.56176</v>
      </c>
      <c r="O459">
        <v>1.4</v>
      </c>
      <c r="U459">
        <v>350</v>
      </c>
      <c r="V459" t="s">
        <v>30</v>
      </c>
      <c r="W459">
        <v>752.19299999999998</v>
      </c>
      <c r="X459">
        <v>72.3</v>
      </c>
      <c r="Y459">
        <v>4</v>
      </c>
      <c r="Z459">
        <v>0</v>
      </c>
    </row>
    <row r="460" spans="1:26" x14ac:dyDescent="0.3">
      <c r="A460" t="s">
        <v>26</v>
      </c>
      <c r="B460" t="s">
        <v>27</v>
      </c>
      <c r="C460" t="s">
        <v>353</v>
      </c>
      <c r="D460" t="s">
        <v>358</v>
      </c>
      <c r="E460">
        <v>1</v>
      </c>
      <c r="F460">
        <v>6.1257827500000008</v>
      </c>
      <c r="G460">
        <v>8.6806222500000008</v>
      </c>
      <c r="H460">
        <v>0.713343375</v>
      </c>
      <c r="I460">
        <v>0.64700000000000002</v>
      </c>
      <c r="J460">
        <v>0.64700000000000002</v>
      </c>
      <c r="K460">
        <v>4.774</v>
      </c>
      <c r="L460">
        <v>6.8819999999999997</v>
      </c>
      <c r="M460">
        <v>58.3</v>
      </c>
      <c r="N460">
        <v>26.041810000000002</v>
      </c>
      <c r="O460">
        <v>1.5814999999999999</v>
      </c>
      <c r="U460">
        <v>350</v>
      </c>
      <c r="V460" t="s">
        <v>30</v>
      </c>
      <c r="W460">
        <v>398.09899999999999</v>
      </c>
      <c r="X460">
        <v>83.99166666666666</v>
      </c>
      <c r="Y460">
        <v>4</v>
      </c>
      <c r="Z460">
        <v>0</v>
      </c>
    </row>
    <row r="461" spans="1:26" x14ac:dyDescent="0.3">
      <c r="A461" t="s">
        <v>26</v>
      </c>
      <c r="B461" t="s">
        <v>27</v>
      </c>
      <c r="C461" t="s">
        <v>353</v>
      </c>
      <c r="D461" t="s">
        <v>356</v>
      </c>
      <c r="E461">
        <v>1</v>
      </c>
      <c r="F461">
        <v>6.1239100000000004</v>
      </c>
      <c r="G461">
        <v>8.6188900000000004</v>
      </c>
      <c r="H461">
        <v>0.65081180199999988</v>
      </c>
      <c r="I461">
        <v>0.62</v>
      </c>
      <c r="J461">
        <v>0.62</v>
      </c>
      <c r="K461">
        <v>12.968</v>
      </c>
      <c r="L461">
        <v>12.183</v>
      </c>
      <c r="M461">
        <v>58.3</v>
      </c>
      <c r="N461">
        <v>26.041810000000002</v>
      </c>
      <c r="O461">
        <v>1.5814999999999999</v>
      </c>
      <c r="U461">
        <v>350</v>
      </c>
      <c r="V461" t="s">
        <v>30</v>
      </c>
      <c r="W461">
        <v>745.72500000000002</v>
      </c>
      <c r="X461">
        <v>89.900002866666668</v>
      </c>
      <c r="Y461">
        <v>6</v>
      </c>
      <c r="Z461">
        <v>0</v>
      </c>
    </row>
    <row r="462" spans="1:26" x14ac:dyDescent="0.3">
      <c r="A462" t="s">
        <v>26</v>
      </c>
      <c r="B462" t="s">
        <v>27</v>
      </c>
      <c r="C462" t="s">
        <v>600</v>
      </c>
      <c r="D462" t="s">
        <v>617</v>
      </c>
      <c r="E462">
        <v>1</v>
      </c>
      <c r="F462">
        <v>6.104982686460807</v>
      </c>
      <c r="G462">
        <v>7.5161656840855109</v>
      </c>
      <c r="H462">
        <v>0.72910379334916864</v>
      </c>
      <c r="I462">
        <v>0.53100000000000003</v>
      </c>
      <c r="J462">
        <v>0.53100000000000003</v>
      </c>
      <c r="K462">
        <v>15.753</v>
      </c>
      <c r="L462">
        <v>12.259</v>
      </c>
      <c r="M462">
        <v>58.3</v>
      </c>
      <c r="N462">
        <v>26.041810000000002</v>
      </c>
      <c r="O462">
        <v>1.5820000000000001</v>
      </c>
      <c r="U462">
        <v>350</v>
      </c>
      <c r="V462" t="s">
        <v>30</v>
      </c>
      <c r="W462">
        <v>344.93</v>
      </c>
      <c r="X462">
        <v>73.799978928571434</v>
      </c>
      <c r="Y462">
        <v>3</v>
      </c>
      <c r="Z462">
        <v>3</v>
      </c>
    </row>
    <row r="463" spans="1:26" x14ac:dyDescent="0.3">
      <c r="A463" t="s">
        <v>26</v>
      </c>
      <c r="B463" t="s">
        <v>27</v>
      </c>
      <c r="C463" t="s">
        <v>63</v>
      </c>
      <c r="D463" t="s">
        <v>202</v>
      </c>
      <c r="E463">
        <v>1</v>
      </c>
      <c r="F463">
        <v>6.1035487614942534</v>
      </c>
      <c r="G463">
        <v>10.54289310632184</v>
      </c>
      <c r="H463">
        <v>0.66095293598850569</v>
      </c>
      <c r="I463">
        <v>0.41199999999999998</v>
      </c>
      <c r="J463">
        <v>0.41199999999999998</v>
      </c>
      <c r="K463">
        <v>18.666</v>
      </c>
      <c r="L463">
        <v>18.641999999999999</v>
      </c>
      <c r="M463">
        <v>67.599999999999994</v>
      </c>
      <c r="N463">
        <v>27.15644</v>
      </c>
      <c r="O463">
        <v>1.419</v>
      </c>
      <c r="U463">
        <v>350</v>
      </c>
      <c r="V463" t="s">
        <v>30</v>
      </c>
      <c r="W463">
        <v>774.54899999999998</v>
      </c>
      <c r="X463">
        <v>69.999998333333338</v>
      </c>
      <c r="Y463">
        <v>6</v>
      </c>
      <c r="Z463">
        <v>0</v>
      </c>
    </row>
    <row r="464" spans="1:26" x14ac:dyDescent="0.3">
      <c r="A464" t="s">
        <v>26</v>
      </c>
      <c r="B464" t="s">
        <v>27</v>
      </c>
      <c r="C464" t="s">
        <v>63</v>
      </c>
      <c r="D464" t="s">
        <v>91</v>
      </c>
      <c r="E464">
        <v>2</v>
      </c>
      <c r="F464">
        <v>6.0950348025451566</v>
      </c>
      <c r="G464">
        <v>6.7254159774220064</v>
      </c>
      <c r="H464">
        <v>0.68981731219211839</v>
      </c>
      <c r="I464">
        <v>0.23599999999999999</v>
      </c>
      <c r="J464">
        <v>0.23599999999999999</v>
      </c>
      <c r="K464">
        <v>24.158999999999999</v>
      </c>
      <c r="L464">
        <v>23.286000000000001</v>
      </c>
      <c r="M464">
        <v>67.599999999999994</v>
      </c>
      <c r="N464">
        <v>27.15644</v>
      </c>
      <c r="O464">
        <v>1.419</v>
      </c>
      <c r="U464">
        <v>350</v>
      </c>
      <c r="V464" t="s">
        <v>30</v>
      </c>
      <c r="W464">
        <v>955.07600000000002</v>
      </c>
      <c r="X464">
        <v>88</v>
      </c>
      <c r="Y464">
        <v>6</v>
      </c>
      <c r="Z464">
        <v>0</v>
      </c>
    </row>
    <row r="465" spans="1:26" x14ac:dyDescent="0.3">
      <c r="A465" t="s">
        <v>26</v>
      </c>
      <c r="B465" t="s">
        <v>27</v>
      </c>
      <c r="C465" t="s">
        <v>63</v>
      </c>
      <c r="D465" t="s">
        <v>175</v>
      </c>
      <c r="E465">
        <v>1</v>
      </c>
      <c r="F465">
        <v>6.0882715646551722</v>
      </c>
      <c r="G465">
        <v>7.8705769827586209</v>
      </c>
      <c r="H465">
        <v>0.65929987703448278</v>
      </c>
      <c r="I465">
        <v>0.28299999999999997</v>
      </c>
      <c r="J465">
        <v>0.28299999999999997</v>
      </c>
      <c r="K465">
        <v>22.123000000000001</v>
      </c>
      <c r="L465">
        <v>18.998999999999999</v>
      </c>
      <c r="M465">
        <v>67.599999999999994</v>
      </c>
      <c r="N465">
        <v>27.15644</v>
      </c>
      <c r="O465">
        <v>1.419</v>
      </c>
      <c r="U465">
        <v>350</v>
      </c>
      <c r="V465" t="s">
        <v>30</v>
      </c>
      <c r="W465">
        <v>1011.444</v>
      </c>
      <c r="X465">
        <v>67.3</v>
      </c>
      <c r="Y465">
        <v>8</v>
      </c>
      <c r="Z465">
        <v>0</v>
      </c>
    </row>
    <row r="466" spans="1:26" x14ac:dyDescent="0.3">
      <c r="A466" t="s">
        <v>26</v>
      </c>
      <c r="B466" t="s">
        <v>27</v>
      </c>
      <c r="C466" t="s">
        <v>63</v>
      </c>
      <c r="D466" t="s">
        <v>118</v>
      </c>
      <c r="E466">
        <v>1</v>
      </c>
      <c r="F466">
        <v>6.0740854698275841</v>
      </c>
      <c r="G466">
        <v>10.392947974137931</v>
      </c>
      <c r="H466">
        <v>0.64507500055172418</v>
      </c>
      <c r="I466">
        <v>0.41199999999999998</v>
      </c>
      <c r="J466">
        <v>0.41199999999999998</v>
      </c>
      <c r="K466">
        <v>21.315999999999999</v>
      </c>
      <c r="L466">
        <v>21.225000000000001</v>
      </c>
      <c r="M466">
        <v>67.599999999999994</v>
      </c>
      <c r="N466">
        <v>27.15644</v>
      </c>
      <c r="O466">
        <v>1.419</v>
      </c>
      <c r="U466">
        <v>350</v>
      </c>
      <c r="V466" t="s">
        <v>30</v>
      </c>
      <c r="W466">
        <v>995.17100000000005</v>
      </c>
      <c r="X466">
        <v>65.971428571428575</v>
      </c>
      <c r="Y466">
        <v>7</v>
      </c>
      <c r="Z466">
        <v>0</v>
      </c>
    </row>
    <row r="467" spans="1:26" x14ac:dyDescent="0.3">
      <c r="A467" t="s">
        <v>26</v>
      </c>
      <c r="B467" t="s">
        <v>27</v>
      </c>
      <c r="C467" t="s">
        <v>600</v>
      </c>
      <c r="D467" t="s">
        <v>732</v>
      </c>
      <c r="E467">
        <v>1</v>
      </c>
      <c r="F467">
        <v>6.0649591518817214</v>
      </c>
      <c r="G467">
        <v>8.4123136115591368</v>
      </c>
      <c r="H467">
        <v>0.56769617466935474</v>
      </c>
      <c r="I467">
        <v>0.38800000000000001</v>
      </c>
      <c r="J467">
        <v>0.38800000000000001</v>
      </c>
      <c r="K467">
        <v>26.867000000000001</v>
      </c>
      <c r="L467">
        <v>28.326000000000001</v>
      </c>
      <c r="M467">
        <v>58.3</v>
      </c>
      <c r="N467">
        <v>26.041810000000002</v>
      </c>
      <c r="O467">
        <v>1.5820000000000001</v>
      </c>
      <c r="U467">
        <v>350</v>
      </c>
      <c r="V467" t="s">
        <v>30</v>
      </c>
      <c r="W467">
        <v>717.505</v>
      </c>
      <c r="X467">
        <v>85.715742142857152</v>
      </c>
      <c r="Y467">
        <v>6</v>
      </c>
      <c r="Z467">
        <v>6</v>
      </c>
    </row>
    <row r="468" spans="1:26" x14ac:dyDescent="0.3">
      <c r="A468" t="s">
        <v>26</v>
      </c>
      <c r="B468" t="s">
        <v>27</v>
      </c>
      <c r="C468" t="s">
        <v>63</v>
      </c>
      <c r="D468" t="s">
        <v>177</v>
      </c>
      <c r="E468">
        <v>2</v>
      </c>
      <c r="F468">
        <v>6.0632159838709647</v>
      </c>
      <c r="G468">
        <v>8.0523185241935451</v>
      </c>
      <c r="H468">
        <v>0.68716997580645178</v>
      </c>
      <c r="I468">
        <v>0.26700000000000002</v>
      </c>
      <c r="J468">
        <v>0.26700000000000002</v>
      </c>
      <c r="K468">
        <v>23.719000000000001</v>
      </c>
      <c r="L468">
        <v>19.198</v>
      </c>
      <c r="M468">
        <v>67.599999999999994</v>
      </c>
      <c r="N468">
        <v>27.15644</v>
      </c>
      <c r="O468">
        <v>1.419</v>
      </c>
      <c r="U468">
        <v>350</v>
      </c>
      <c r="V468" t="s">
        <v>30</v>
      </c>
      <c r="W468">
        <v>919.79899999999998</v>
      </c>
      <c r="X468">
        <v>99.977777777777774</v>
      </c>
      <c r="Y468">
        <v>7</v>
      </c>
      <c r="Z468">
        <v>0</v>
      </c>
    </row>
    <row r="469" spans="1:26" x14ac:dyDescent="0.3">
      <c r="A469" t="s">
        <v>26</v>
      </c>
      <c r="B469" t="s">
        <v>27</v>
      </c>
      <c r="C469" t="s">
        <v>353</v>
      </c>
      <c r="D469" t="s">
        <v>511</v>
      </c>
      <c r="E469">
        <v>2</v>
      </c>
      <c r="F469">
        <v>6.0352831291666647</v>
      </c>
      <c r="G469">
        <v>6.8048184152777793</v>
      </c>
      <c r="H469">
        <v>0.72962630555555574</v>
      </c>
      <c r="I469">
        <v>0.52200000000000002</v>
      </c>
      <c r="J469">
        <v>0.52200000000000002</v>
      </c>
      <c r="K469">
        <v>9.5150000000000006</v>
      </c>
      <c r="L469">
        <v>10.034000000000001</v>
      </c>
      <c r="M469">
        <v>58.3</v>
      </c>
      <c r="N469">
        <v>26.041810000000002</v>
      </c>
      <c r="O469">
        <v>1.5814999999999999</v>
      </c>
      <c r="U469">
        <v>350</v>
      </c>
      <c r="V469" t="s">
        <v>30</v>
      </c>
      <c r="W469">
        <v>1198.8109999999999</v>
      </c>
      <c r="X469">
        <v>72.5</v>
      </c>
      <c r="Y469">
        <v>8</v>
      </c>
      <c r="Z469">
        <v>0</v>
      </c>
    </row>
    <row r="470" spans="1:26" x14ac:dyDescent="0.3">
      <c r="A470" t="s">
        <v>26</v>
      </c>
      <c r="B470" t="s">
        <v>27</v>
      </c>
      <c r="C470" t="s">
        <v>63</v>
      </c>
      <c r="D470" t="s">
        <v>90</v>
      </c>
      <c r="E470">
        <v>1</v>
      </c>
      <c r="F470">
        <v>6.0220582327586198</v>
      </c>
      <c r="G470">
        <v>7.6402404971264346</v>
      </c>
      <c r="H470">
        <v>0.65188358896551724</v>
      </c>
      <c r="I470">
        <v>0.37</v>
      </c>
      <c r="J470">
        <v>0.37</v>
      </c>
      <c r="K470">
        <v>19.204999999999998</v>
      </c>
      <c r="L470">
        <v>19.376999999999999</v>
      </c>
      <c r="M470">
        <v>67.599999999999994</v>
      </c>
      <c r="N470">
        <v>27.15644</v>
      </c>
      <c r="O470">
        <v>1.419</v>
      </c>
      <c r="U470">
        <v>350</v>
      </c>
      <c r="V470" t="s">
        <v>30</v>
      </c>
      <c r="W470">
        <v>1006.5119999999999</v>
      </c>
      <c r="X470">
        <v>71.224999999999994</v>
      </c>
      <c r="Y470">
        <v>6</v>
      </c>
      <c r="Z470">
        <v>0</v>
      </c>
    </row>
    <row r="471" spans="1:26" x14ac:dyDescent="0.3">
      <c r="A471" t="s">
        <v>26</v>
      </c>
      <c r="B471" t="s">
        <v>27</v>
      </c>
      <c r="C471" t="s">
        <v>63</v>
      </c>
      <c r="D471" t="s">
        <v>155</v>
      </c>
      <c r="E471">
        <v>3</v>
      </c>
      <c r="F471">
        <v>6.019503025000005</v>
      </c>
      <c r="G471">
        <v>8.7681745499999959</v>
      </c>
      <c r="H471">
        <v>0.73599378750000011</v>
      </c>
      <c r="I471">
        <v>0.44700000000000001</v>
      </c>
      <c r="J471">
        <v>0.44700000000000001</v>
      </c>
      <c r="K471">
        <v>21.882000000000001</v>
      </c>
      <c r="L471">
        <v>21.231999999999999</v>
      </c>
      <c r="M471">
        <v>67.599999999999994</v>
      </c>
      <c r="N471">
        <v>27.15644</v>
      </c>
      <c r="O471">
        <v>1.419</v>
      </c>
      <c r="U471">
        <v>350</v>
      </c>
      <c r="V471" t="s">
        <v>30</v>
      </c>
      <c r="W471">
        <v>829.327</v>
      </c>
      <c r="X471">
        <v>117.5</v>
      </c>
      <c r="Y471">
        <v>8</v>
      </c>
      <c r="Z471">
        <v>0</v>
      </c>
    </row>
    <row r="472" spans="1:26" x14ac:dyDescent="0.3">
      <c r="A472" t="s">
        <v>26</v>
      </c>
      <c r="B472" t="s">
        <v>27</v>
      </c>
      <c r="C472" t="s">
        <v>63</v>
      </c>
      <c r="D472" t="s">
        <v>101</v>
      </c>
      <c r="E472">
        <v>4</v>
      </c>
      <c r="F472">
        <v>6.0185650178571413</v>
      </c>
      <c r="G472">
        <v>10.97237417857143</v>
      </c>
      <c r="H472">
        <v>0.74135729166666631</v>
      </c>
      <c r="I472">
        <v>0.36499999999999999</v>
      </c>
      <c r="J472">
        <v>0.36499999999999999</v>
      </c>
      <c r="K472">
        <v>18.829000000000001</v>
      </c>
      <c r="L472">
        <v>18.66</v>
      </c>
      <c r="M472">
        <v>67.599999999999994</v>
      </c>
      <c r="N472">
        <v>27.15644</v>
      </c>
      <c r="O472">
        <v>1.419</v>
      </c>
      <c r="U472">
        <v>350</v>
      </c>
      <c r="V472" t="s">
        <v>30</v>
      </c>
      <c r="W472">
        <v>783.51499999999999</v>
      </c>
      <c r="X472">
        <v>79.462500000000006</v>
      </c>
      <c r="Y472">
        <v>6</v>
      </c>
      <c r="Z472">
        <v>0</v>
      </c>
    </row>
    <row r="473" spans="1:26" x14ac:dyDescent="0.3">
      <c r="A473" t="s">
        <v>26</v>
      </c>
      <c r="B473" t="s">
        <v>27</v>
      </c>
      <c r="C473" t="s">
        <v>63</v>
      </c>
      <c r="D473" t="s">
        <v>124</v>
      </c>
      <c r="E473">
        <v>1</v>
      </c>
      <c r="F473">
        <v>6.0105415258620676</v>
      </c>
      <c r="G473">
        <v>12.753185211206899</v>
      </c>
      <c r="H473">
        <v>0.65045772303448279</v>
      </c>
      <c r="I473">
        <v>0.27100000000000002</v>
      </c>
      <c r="J473">
        <v>0.27100000000000002</v>
      </c>
      <c r="K473">
        <v>20.332999999999998</v>
      </c>
      <c r="L473">
        <v>11.632</v>
      </c>
      <c r="M473">
        <v>67.599999999999994</v>
      </c>
      <c r="N473">
        <v>27.15644</v>
      </c>
      <c r="O473">
        <v>1.419</v>
      </c>
      <c r="U473">
        <v>350</v>
      </c>
      <c r="V473" t="s">
        <v>30</v>
      </c>
      <c r="W473">
        <v>607.92899999999997</v>
      </c>
      <c r="X473">
        <v>89.999998099999999</v>
      </c>
      <c r="Y473">
        <v>5</v>
      </c>
      <c r="Z473">
        <v>0</v>
      </c>
    </row>
    <row r="474" spans="1:26" x14ac:dyDescent="0.3">
      <c r="A474" t="s">
        <v>26</v>
      </c>
      <c r="B474" t="s">
        <v>27</v>
      </c>
      <c r="C474" t="s">
        <v>63</v>
      </c>
      <c r="D474" t="s">
        <v>105</v>
      </c>
      <c r="E474">
        <v>1</v>
      </c>
      <c r="F474">
        <v>6.0097076853448268</v>
      </c>
      <c r="G474">
        <v>8.8339160344827583</v>
      </c>
      <c r="H474">
        <v>0.65133696301149424</v>
      </c>
      <c r="I474">
        <v>0.35099999999999998</v>
      </c>
      <c r="J474">
        <v>0.35099999999999998</v>
      </c>
      <c r="K474">
        <v>14.257999999999999</v>
      </c>
      <c r="L474">
        <v>14.750999999999999</v>
      </c>
      <c r="M474">
        <v>67.599999999999994</v>
      </c>
      <c r="N474">
        <v>27.15644</v>
      </c>
      <c r="O474">
        <v>1.419</v>
      </c>
      <c r="U474">
        <v>350</v>
      </c>
      <c r="V474" t="s">
        <v>30</v>
      </c>
      <c r="W474">
        <v>770.13800000000003</v>
      </c>
      <c r="X474">
        <v>75.671428571428578</v>
      </c>
      <c r="Y474">
        <v>5</v>
      </c>
      <c r="Z474">
        <v>0</v>
      </c>
    </row>
    <row r="475" spans="1:26" x14ac:dyDescent="0.3">
      <c r="A475" t="s">
        <v>26</v>
      </c>
      <c r="B475" t="s">
        <v>27</v>
      </c>
      <c r="C475" t="s">
        <v>63</v>
      </c>
      <c r="D475" t="s">
        <v>208</v>
      </c>
      <c r="E475">
        <v>1</v>
      </c>
      <c r="F475">
        <v>6.0095477772988506</v>
      </c>
      <c r="G475">
        <v>8.5162660272988511</v>
      </c>
      <c r="H475">
        <v>0.65161445927586192</v>
      </c>
      <c r="I475">
        <v>0.53200000000000003</v>
      </c>
      <c r="J475">
        <v>0.53200000000000003</v>
      </c>
      <c r="K475">
        <v>13.324999999999999</v>
      </c>
      <c r="L475">
        <v>15.327999999999999</v>
      </c>
      <c r="M475">
        <v>67.599999999999994</v>
      </c>
      <c r="N475">
        <v>27.15644</v>
      </c>
      <c r="O475">
        <v>1.419</v>
      </c>
      <c r="U475">
        <v>350</v>
      </c>
      <c r="V475" t="s">
        <v>30</v>
      </c>
      <c r="W475">
        <v>659.99599999999998</v>
      </c>
      <c r="X475">
        <v>99.900008</v>
      </c>
      <c r="Y475">
        <v>5</v>
      </c>
      <c r="Z475">
        <v>0</v>
      </c>
    </row>
    <row r="476" spans="1:26" x14ac:dyDescent="0.3">
      <c r="A476" t="s">
        <v>26</v>
      </c>
      <c r="B476" t="s">
        <v>27</v>
      </c>
      <c r="C476" t="s">
        <v>353</v>
      </c>
      <c r="D476" t="s">
        <v>568</v>
      </c>
      <c r="E476">
        <v>2</v>
      </c>
      <c r="F476">
        <v>6.005809741666666</v>
      </c>
      <c r="G476">
        <v>8.1013977541666637</v>
      </c>
      <c r="H476">
        <v>0.73241968749999997</v>
      </c>
      <c r="I476">
        <v>0.44600000000000001</v>
      </c>
      <c r="J476">
        <v>0.44600000000000001</v>
      </c>
      <c r="K476">
        <v>6.5410000000000004</v>
      </c>
      <c r="L476">
        <v>7.2610000000000001</v>
      </c>
      <c r="M476">
        <v>58.3</v>
      </c>
      <c r="N476">
        <v>26.041810000000002</v>
      </c>
      <c r="O476">
        <v>1.5814999999999999</v>
      </c>
      <c r="U476">
        <v>350</v>
      </c>
      <c r="V476" t="s">
        <v>30</v>
      </c>
      <c r="W476">
        <v>1023.229</v>
      </c>
      <c r="X476">
        <v>56</v>
      </c>
      <c r="Y476">
        <v>5</v>
      </c>
      <c r="Z476">
        <v>0</v>
      </c>
    </row>
    <row r="477" spans="1:26" x14ac:dyDescent="0.3">
      <c r="A477" t="s">
        <v>26</v>
      </c>
      <c r="B477" t="s">
        <v>27</v>
      </c>
      <c r="C477" t="s">
        <v>217</v>
      </c>
      <c r="D477" t="s">
        <v>230</v>
      </c>
      <c r="E477">
        <v>1</v>
      </c>
      <c r="F477">
        <v>5.9834265744047634</v>
      </c>
      <c r="G477">
        <v>21.0054415625</v>
      </c>
      <c r="H477">
        <v>0.56097125005803561</v>
      </c>
      <c r="I477">
        <v>0.88300000000000001</v>
      </c>
      <c r="J477">
        <v>0.88300000000000001</v>
      </c>
      <c r="K477">
        <v>22.568000000000001</v>
      </c>
      <c r="L477">
        <v>26.709</v>
      </c>
      <c r="M477">
        <v>100</v>
      </c>
      <c r="N477">
        <v>27.56176</v>
      </c>
      <c r="O477">
        <v>1.4</v>
      </c>
      <c r="U477">
        <v>350</v>
      </c>
      <c r="V477" t="s">
        <v>30</v>
      </c>
      <c r="W477">
        <v>798.09299999999996</v>
      </c>
      <c r="X477">
        <v>65.8</v>
      </c>
      <c r="Y477">
        <v>6</v>
      </c>
      <c r="Z477">
        <v>0</v>
      </c>
    </row>
    <row r="478" spans="1:26" x14ac:dyDescent="0.3">
      <c r="A478" t="s">
        <v>26</v>
      </c>
      <c r="B478" t="s">
        <v>27</v>
      </c>
      <c r="C478" t="s">
        <v>63</v>
      </c>
      <c r="D478" t="s">
        <v>200</v>
      </c>
      <c r="E478">
        <v>2</v>
      </c>
      <c r="F478">
        <v>5.9780997512544802</v>
      </c>
      <c r="G478">
        <v>9.3152399179211454</v>
      </c>
      <c r="H478">
        <v>0.68240415358422934</v>
      </c>
      <c r="I478">
        <v>0.35</v>
      </c>
      <c r="J478">
        <v>0.35</v>
      </c>
      <c r="K478">
        <v>9.1850000000000005</v>
      </c>
      <c r="L478">
        <v>15.59</v>
      </c>
      <c r="M478">
        <v>67.599999999999994</v>
      </c>
      <c r="N478">
        <v>27.15644</v>
      </c>
      <c r="O478">
        <v>1.419</v>
      </c>
      <c r="U478">
        <v>350</v>
      </c>
      <c r="V478" t="s">
        <v>30</v>
      </c>
      <c r="W478">
        <v>1000.617</v>
      </c>
      <c r="X478">
        <v>92.111111111111114</v>
      </c>
      <c r="Y478">
        <v>6</v>
      </c>
      <c r="Z478">
        <v>0</v>
      </c>
    </row>
    <row r="479" spans="1:26" x14ac:dyDescent="0.3">
      <c r="A479" t="s">
        <v>26</v>
      </c>
      <c r="B479" t="s">
        <v>27</v>
      </c>
      <c r="C479" t="s">
        <v>353</v>
      </c>
      <c r="D479" t="s">
        <v>393</v>
      </c>
      <c r="E479">
        <v>1</v>
      </c>
      <c r="F479">
        <v>5.9691742634408591</v>
      </c>
      <c r="G479">
        <v>7.0136148494623667</v>
      </c>
      <c r="H479">
        <v>0.63556579159139781</v>
      </c>
      <c r="I479">
        <v>0</v>
      </c>
      <c r="J479">
        <v>0</v>
      </c>
      <c r="K479">
        <v>6.1029999999999998</v>
      </c>
      <c r="L479">
        <v>5.8479999999999999</v>
      </c>
      <c r="M479">
        <v>58.3</v>
      </c>
      <c r="N479">
        <v>26.041810000000002</v>
      </c>
      <c r="O479">
        <v>1.5814999999999999</v>
      </c>
      <c r="U479">
        <v>350</v>
      </c>
      <c r="V479" t="s">
        <v>30</v>
      </c>
      <c r="W479">
        <v>756.63300000000004</v>
      </c>
      <c r="Z479">
        <v>0</v>
      </c>
    </row>
    <row r="480" spans="1:26" x14ac:dyDescent="0.3">
      <c r="A480" t="s">
        <v>26</v>
      </c>
      <c r="B480" t="s">
        <v>27</v>
      </c>
      <c r="C480" t="s">
        <v>353</v>
      </c>
      <c r="D480" t="s">
        <v>598</v>
      </c>
      <c r="E480">
        <v>3</v>
      </c>
      <c r="F480">
        <v>5.9578181225799671</v>
      </c>
      <c r="G480">
        <v>7.1737267826178464</v>
      </c>
      <c r="H480">
        <v>0.73447486973905751</v>
      </c>
      <c r="I480">
        <v>8.9999999999999993E-3</v>
      </c>
      <c r="J480">
        <v>8.9999999999999993E-3</v>
      </c>
      <c r="K480">
        <v>13.553000000000001</v>
      </c>
      <c r="L480">
        <v>13.212999999999999</v>
      </c>
      <c r="M480">
        <v>58.3</v>
      </c>
      <c r="N480">
        <v>26.041810000000002</v>
      </c>
      <c r="O480">
        <v>1.5814999999999999</v>
      </c>
      <c r="U480">
        <v>350</v>
      </c>
      <c r="V480" t="s">
        <v>30</v>
      </c>
      <c r="W480">
        <v>1026.9559999999999</v>
      </c>
      <c r="X480">
        <v>63</v>
      </c>
      <c r="Y480">
        <v>7</v>
      </c>
      <c r="Z480">
        <v>0</v>
      </c>
    </row>
    <row r="481" spans="1:26" x14ac:dyDescent="0.3">
      <c r="A481" t="s">
        <v>26</v>
      </c>
      <c r="B481" t="s">
        <v>27</v>
      </c>
      <c r="C481" t="s">
        <v>353</v>
      </c>
      <c r="D481" t="s">
        <v>449</v>
      </c>
      <c r="E481">
        <v>1</v>
      </c>
      <c r="F481">
        <v>5.9533599731182782</v>
      </c>
      <c r="G481">
        <v>10.428192540322581</v>
      </c>
      <c r="H481">
        <v>0.6624216424731183</v>
      </c>
      <c r="I481">
        <v>0.10299999999999999</v>
      </c>
      <c r="J481">
        <v>0.10299999999999999</v>
      </c>
      <c r="K481">
        <v>5.5919999999999996</v>
      </c>
      <c r="L481">
        <v>6.8639999999999999</v>
      </c>
      <c r="M481">
        <v>58.3</v>
      </c>
      <c r="N481">
        <v>26.041810000000002</v>
      </c>
      <c r="O481">
        <v>1.5814999999999999</v>
      </c>
      <c r="U481">
        <v>350</v>
      </c>
      <c r="V481" t="s">
        <v>30</v>
      </c>
      <c r="W481">
        <v>857.24</v>
      </c>
      <c r="X481">
        <v>73.333333333333329</v>
      </c>
      <c r="Y481">
        <v>6</v>
      </c>
      <c r="Z481">
        <v>0</v>
      </c>
    </row>
    <row r="482" spans="1:26" x14ac:dyDescent="0.3">
      <c r="A482" t="s">
        <v>26</v>
      </c>
      <c r="B482" t="s">
        <v>27</v>
      </c>
      <c r="C482" t="s">
        <v>600</v>
      </c>
      <c r="D482" t="s">
        <v>631</v>
      </c>
      <c r="E482">
        <v>2</v>
      </c>
      <c r="F482">
        <v>5.9533163118279573</v>
      </c>
      <c r="G482">
        <v>6.8942377016129068</v>
      </c>
      <c r="H482">
        <v>0.63889887134543011</v>
      </c>
      <c r="I482">
        <v>0.23300000000000001</v>
      </c>
      <c r="J482">
        <v>0.23300000000000001</v>
      </c>
      <c r="K482">
        <v>13.451000000000001</v>
      </c>
      <c r="L482">
        <v>14.454000000000001</v>
      </c>
      <c r="M482">
        <v>58.3</v>
      </c>
      <c r="N482">
        <v>26.041810000000002</v>
      </c>
      <c r="O482">
        <v>1.5820000000000001</v>
      </c>
      <c r="U482">
        <v>350</v>
      </c>
      <c r="V482" t="s">
        <v>30</v>
      </c>
      <c r="W482">
        <v>806.37300000000005</v>
      </c>
      <c r="X482">
        <v>87.142868499999992</v>
      </c>
      <c r="Y482">
        <v>7</v>
      </c>
      <c r="Z482">
        <v>7</v>
      </c>
    </row>
    <row r="483" spans="1:26" x14ac:dyDescent="0.3">
      <c r="A483" t="s">
        <v>26</v>
      </c>
      <c r="B483" t="s">
        <v>27</v>
      </c>
      <c r="C483" t="s">
        <v>63</v>
      </c>
      <c r="D483" t="s">
        <v>167</v>
      </c>
      <c r="E483">
        <v>2</v>
      </c>
      <c r="F483">
        <v>5.9497287867074524</v>
      </c>
      <c r="G483">
        <v>7.3306034040600663</v>
      </c>
      <c r="H483">
        <v>0.68018402780867626</v>
      </c>
      <c r="I483">
        <v>0.26600000000000001</v>
      </c>
      <c r="J483">
        <v>0.26600000000000001</v>
      </c>
      <c r="K483">
        <v>11.407999999999999</v>
      </c>
      <c r="L483">
        <v>11.358000000000001</v>
      </c>
      <c r="M483">
        <v>67.599999999999994</v>
      </c>
      <c r="N483">
        <v>27.15644</v>
      </c>
      <c r="O483">
        <v>1.419</v>
      </c>
      <c r="U483">
        <v>350</v>
      </c>
      <c r="V483" t="s">
        <v>30</v>
      </c>
      <c r="W483">
        <v>932.08199999999999</v>
      </c>
      <c r="X483">
        <v>62.857152214285733</v>
      </c>
      <c r="Y483">
        <v>7</v>
      </c>
      <c r="Z483">
        <v>0</v>
      </c>
    </row>
    <row r="484" spans="1:26" x14ac:dyDescent="0.3">
      <c r="A484" t="s">
        <v>26</v>
      </c>
      <c r="B484" t="s">
        <v>27</v>
      </c>
      <c r="C484" t="s">
        <v>28</v>
      </c>
      <c r="D484" t="s">
        <v>50</v>
      </c>
      <c r="E484">
        <v>0.25376712328767131</v>
      </c>
      <c r="F484">
        <v>5.9373519999999997</v>
      </c>
      <c r="G484">
        <v>8.0354649999999985</v>
      </c>
      <c r="H484">
        <v>0.46410499999999999</v>
      </c>
      <c r="I484">
        <v>12.624705386329319</v>
      </c>
      <c r="J484">
        <v>0.52690000000000003</v>
      </c>
      <c r="K484">
        <v>12.64166666666665</v>
      </c>
      <c r="L484">
        <v>32.478999999999999</v>
      </c>
      <c r="M484">
        <v>43</v>
      </c>
      <c r="N484">
        <v>29.183039999999998</v>
      </c>
      <c r="O484">
        <v>1.74</v>
      </c>
      <c r="U484">
        <v>350</v>
      </c>
      <c r="V484" t="s">
        <v>30</v>
      </c>
      <c r="W484">
        <v>1146.6510000000001</v>
      </c>
      <c r="Z484">
        <v>0</v>
      </c>
    </row>
    <row r="485" spans="1:26" x14ac:dyDescent="0.3">
      <c r="A485" t="s">
        <v>26</v>
      </c>
      <c r="B485" t="s">
        <v>27</v>
      </c>
      <c r="C485" t="s">
        <v>353</v>
      </c>
      <c r="D485" t="s">
        <v>585</v>
      </c>
      <c r="E485">
        <v>1</v>
      </c>
      <c r="F485">
        <v>5.9310378669354842</v>
      </c>
      <c r="G485">
        <v>6.9167076209677401</v>
      </c>
      <c r="H485">
        <v>0.63557918980645167</v>
      </c>
      <c r="I485">
        <v>0.48899999999999999</v>
      </c>
      <c r="J485">
        <v>0.48899999999999999</v>
      </c>
      <c r="K485">
        <v>5.9829999999999997</v>
      </c>
      <c r="L485">
        <v>6.7220000000000004</v>
      </c>
      <c r="M485">
        <v>58.3</v>
      </c>
      <c r="N485">
        <v>26.041810000000002</v>
      </c>
      <c r="O485">
        <v>1.5814999999999999</v>
      </c>
      <c r="U485">
        <v>350</v>
      </c>
      <c r="V485" t="s">
        <v>30</v>
      </c>
      <c r="W485">
        <v>783.29899999999998</v>
      </c>
      <c r="X485">
        <v>59.999937000000003</v>
      </c>
      <c r="Y485">
        <v>5</v>
      </c>
      <c r="Z485">
        <v>0</v>
      </c>
    </row>
    <row r="486" spans="1:26" x14ac:dyDescent="0.3">
      <c r="A486" t="s">
        <v>26</v>
      </c>
      <c r="B486" t="s">
        <v>27</v>
      </c>
      <c r="C486" t="s">
        <v>600</v>
      </c>
      <c r="D486" t="s">
        <v>678</v>
      </c>
      <c r="E486">
        <v>1</v>
      </c>
      <c r="F486">
        <v>5.9261422258064496</v>
      </c>
      <c r="G486">
        <v>7.6423367741935468</v>
      </c>
      <c r="H486">
        <v>0.58172659003225791</v>
      </c>
      <c r="I486">
        <v>0.499</v>
      </c>
      <c r="J486">
        <v>0.499</v>
      </c>
      <c r="K486">
        <v>12.555999999999999</v>
      </c>
      <c r="L486">
        <v>10.417999999999999</v>
      </c>
      <c r="M486">
        <v>58.3</v>
      </c>
      <c r="N486">
        <v>26.041810000000002</v>
      </c>
      <c r="O486">
        <v>1.5820000000000001</v>
      </c>
      <c r="U486">
        <v>350</v>
      </c>
      <c r="V486" t="s">
        <v>30</v>
      </c>
      <c r="W486">
        <v>852.84</v>
      </c>
      <c r="X486">
        <v>75.857174999999998</v>
      </c>
      <c r="Y486">
        <v>7</v>
      </c>
      <c r="Z486">
        <v>7</v>
      </c>
    </row>
    <row r="487" spans="1:26" x14ac:dyDescent="0.3">
      <c r="A487" t="s">
        <v>26</v>
      </c>
      <c r="B487" t="s">
        <v>27</v>
      </c>
      <c r="C487" t="s">
        <v>217</v>
      </c>
      <c r="D487" t="s">
        <v>229</v>
      </c>
      <c r="E487">
        <v>2</v>
      </c>
      <c r="F487">
        <v>5.9186592180555548</v>
      </c>
      <c r="G487">
        <v>13.60036824444443</v>
      </c>
      <c r="H487">
        <v>0.58786378649444426</v>
      </c>
      <c r="I487">
        <v>1.9470000000000001</v>
      </c>
      <c r="J487">
        <v>1.9470000000000001</v>
      </c>
      <c r="K487">
        <v>19.242999999999999</v>
      </c>
      <c r="L487">
        <v>17.902000000000001</v>
      </c>
      <c r="M487">
        <v>100</v>
      </c>
      <c r="N487">
        <v>27.56176</v>
      </c>
      <c r="O487">
        <v>1.4</v>
      </c>
      <c r="U487">
        <v>350</v>
      </c>
      <c r="V487" t="s">
        <v>30</v>
      </c>
      <c r="W487">
        <v>748.08</v>
      </c>
      <c r="X487">
        <v>81.84</v>
      </c>
      <c r="Y487">
        <v>6</v>
      </c>
      <c r="Z487">
        <v>0</v>
      </c>
    </row>
    <row r="488" spans="1:26" x14ac:dyDescent="0.3">
      <c r="A488" t="s">
        <v>26</v>
      </c>
      <c r="B488" t="s">
        <v>27</v>
      </c>
      <c r="C488" t="s">
        <v>600</v>
      </c>
      <c r="D488" t="s">
        <v>651</v>
      </c>
      <c r="E488">
        <v>1</v>
      </c>
      <c r="F488">
        <v>5.9132890570175443</v>
      </c>
      <c r="G488">
        <v>7.398416688596491</v>
      </c>
      <c r="H488">
        <v>0.58264959947368422</v>
      </c>
      <c r="I488">
        <v>0.45600000000000002</v>
      </c>
      <c r="J488">
        <v>0.45600000000000002</v>
      </c>
      <c r="K488">
        <v>18.347999999999999</v>
      </c>
      <c r="L488">
        <v>18.456</v>
      </c>
      <c r="M488">
        <v>58.3</v>
      </c>
      <c r="N488">
        <v>26.041810000000002</v>
      </c>
      <c r="O488">
        <v>1.5820000000000001</v>
      </c>
      <c r="U488">
        <v>350</v>
      </c>
      <c r="V488" t="s">
        <v>30</v>
      </c>
      <c r="W488">
        <v>857.69899999999996</v>
      </c>
      <c r="X488">
        <v>92.587500000000006</v>
      </c>
      <c r="Y488">
        <v>7</v>
      </c>
      <c r="Z488">
        <v>7</v>
      </c>
    </row>
    <row r="489" spans="1:26" x14ac:dyDescent="0.3">
      <c r="A489" t="s">
        <v>26</v>
      </c>
      <c r="B489" t="s">
        <v>27</v>
      </c>
      <c r="C489" t="s">
        <v>600</v>
      </c>
      <c r="D489" t="s">
        <v>721</v>
      </c>
      <c r="E489">
        <v>0.94474885844748857</v>
      </c>
      <c r="F489">
        <v>5.9102619999999986</v>
      </c>
      <c r="G489">
        <v>7.5533720000000004</v>
      </c>
      <c r="H489">
        <v>0.593564965</v>
      </c>
      <c r="I489">
        <v>1.1000000000000001</v>
      </c>
      <c r="J489">
        <v>1.1000000000000001</v>
      </c>
      <c r="K489">
        <v>12.356999999999999</v>
      </c>
      <c r="L489">
        <v>13.843999999999999</v>
      </c>
      <c r="M489">
        <v>58.3</v>
      </c>
      <c r="N489">
        <v>26.041810000000002</v>
      </c>
      <c r="O489">
        <v>1.5820000000000001</v>
      </c>
      <c r="U489">
        <v>350</v>
      </c>
      <c r="V489" t="s">
        <v>30</v>
      </c>
      <c r="W489">
        <v>779.63499999999999</v>
      </c>
      <c r="X489">
        <v>100.98</v>
      </c>
      <c r="Y489">
        <v>6</v>
      </c>
      <c r="Z489">
        <v>7</v>
      </c>
    </row>
    <row r="490" spans="1:26" x14ac:dyDescent="0.3">
      <c r="A490" t="s">
        <v>26</v>
      </c>
      <c r="B490" t="s">
        <v>27</v>
      </c>
      <c r="C490" t="s">
        <v>600</v>
      </c>
      <c r="D490" t="s">
        <v>681</v>
      </c>
      <c r="E490">
        <v>2</v>
      </c>
      <c r="F490">
        <v>5.9066213602150546</v>
      </c>
      <c r="G490">
        <v>6.7818697002688237</v>
      </c>
      <c r="H490">
        <v>0.60734989478897816</v>
      </c>
      <c r="I490">
        <v>2.5999999999999999E-2</v>
      </c>
      <c r="J490">
        <v>2.5999999999999999E-2</v>
      </c>
      <c r="K490">
        <v>27.571000000000002</v>
      </c>
      <c r="L490">
        <v>25.567</v>
      </c>
      <c r="M490">
        <v>58.3</v>
      </c>
      <c r="N490">
        <v>26.041810000000002</v>
      </c>
      <c r="O490">
        <v>1.5820000000000001</v>
      </c>
      <c r="U490">
        <v>350</v>
      </c>
      <c r="V490" t="s">
        <v>30</v>
      </c>
      <c r="W490">
        <v>714.048</v>
      </c>
      <c r="X490">
        <v>89.999999000000003</v>
      </c>
      <c r="Y490">
        <v>5</v>
      </c>
      <c r="Z490">
        <v>5</v>
      </c>
    </row>
    <row r="491" spans="1:26" x14ac:dyDescent="0.3">
      <c r="A491" t="s">
        <v>26</v>
      </c>
      <c r="B491" t="s">
        <v>27</v>
      </c>
      <c r="C491" t="s">
        <v>217</v>
      </c>
      <c r="D491" t="s">
        <v>250</v>
      </c>
      <c r="E491">
        <v>1</v>
      </c>
      <c r="F491">
        <v>5.9057698212365581</v>
      </c>
      <c r="G491">
        <v>26.472893514784939</v>
      </c>
      <c r="H491">
        <v>0.71550005376344084</v>
      </c>
      <c r="I491">
        <v>0.7</v>
      </c>
      <c r="J491">
        <v>0.7</v>
      </c>
      <c r="K491">
        <v>22.907</v>
      </c>
      <c r="L491">
        <v>24.475999999999999</v>
      </c>
      <c r="M491">
        <v>100</v>
      </c>
      <c r="N491">
        <v>27.56176</v>
      </c>
      <c r="O491">
        <v>1.4</v>
      </c>
      <c r="U491">
        <v>350</v>
      </c>
      <c r="V491" t="s">
        <v>30</v>
      </c>
      <c r="W491">
        <v>1655.78</v>
      </c>
      <c r="X491">
        <v>53.07692307692308</v>
      </c>
      <c r="Y491">
        <v>12</v>
      </c>
      <c r="Z491">
        <v>0</v>
      </c>
    </row>
    <row r="492" spans="1:26" x14ac:dyDescent="0.3">
      <c r="A492" t="s">
        <v>26</v>
      </c>
      <c r="B492" t="s">
        <v>27</v>
      </c>
      <c r="C492" t="s">
        <v>353</v>
      </c>
      <c r="D492" t="s">
        <v>481</v>
      </c>
      <c r="E492">
        <v>0.56073059360730593</v>
      </c>
      <c r="F492">
        <v>5.8960359999999996</v>
      </c>
      <c r="G492">
        <v>7.7815279999999998</v>
      </c>
      <c r="H492">
        <v>0.63504700000000003</v>
      </c>
      <c r="I492">
        <v>0.16600000000000001</v>
      </c>
      <c r="J492">
        <v>0.16600000000000001</v>
      </c>
      <c r="K492">
        <v>9.8580000000000005</v>
      </c>
      <c r="L492">
        <v>9.7050000000000001</v>
      </c>
      <c r="M492">
        <v>58.3</v>
      </c>
      <c r="N492">
        <v>26.041810000000002</v>
      </c>
      <c r="O492">
        <v>1.5814999999999999</v>
      </c>
      <c r="U492">
        <v>350</v>
      </c>
      <c r="V492" t="s">
        <v>30</v>
      </c>
      <c r="W492">
        <v>885.92899999999997</v>
      </c>
      <c r="X492">
        <v>48.142857142857153</v>
      </c>
      <c r="Y492">
        <v>6</v>
      </c>
      <c r="Z492">
        <v>0</v>
      </c>
    </row>
    <row r="493" spans="1:26" x14ac:dyDescent="0.3">
      <c r="A493" t="s">
        <v>26</v>
      </c>
      <c r="B493" t="s">
        <v>27</v>
      </c>
      <c r="C493" t="s">
        <v>217</v>
      </c>
      <c r="D493" t="s">
        <v>251</v>
      </c>
      <c r="E493">
        <v>1</v>
      </c>
      <c r="F493">
        <v>5.8911516444444443</v>
      </c>
      <c r="G493">
        <v>26.220916238888879</v>
      </c>
      <c r="H493">
        <v>0.57399928150555557</v>
      </c>
      <c r="I493">
        <v>0.83299999999999996</v>
      </c>
      <c r="J493">
        <v>0.83299999999999996</v>
      </c>
      <c r="K493">
        <v>22.393999999999998</v>
      </c>
      <c r="L493">
        <v>21.905000000000001</v>
      </c>
      <c r="M493">
        <v>100</v>
      </c>
      <c r="N493">
        <v>27.56176</v>
      </c>
      <c r="O493">
        <v>1.4</v>
      </c>
      <c r="U493">
        <v>350</v>
      </c>
      <c r="V493" t="s">
        <v>30</v>
      </c>
      <c r="W493">
        <v>755.178</v>
      </c>
      <c r="X493">
        <v>32.866666666666667</v>
      </c>
      <c r="Y493">
        <v>6</v>
      </c>
      <c r="Z493">
        <v>0</v>
      </c>
    </row>
    <row r="494" spans="1:26" x14ac:dyDescent="0.3">
      <c r="A494" t="s">
        <v>26</v>
      </c>
      <c r="B494" t="s">
        <v>27</v>
      </c>
      <c r="C494" t="s">
        <v>600</v>
      </c>
      <c r="D494" t="s">
        <v>667</v>
      </c>
      <c r="E494">
        <v>2</v>
      </c>
      <c r="F494">
        <v>5.8769703044158561</v>
      </c>
      <c r="G494">
        <v>7.0713512589939747</v>
      </c>
      <c r="H494">
        <v>0.62370359536485842</v>
      </c>
      <c r="I494">
        <v>0.80700000000000005</v>
      </c>
      <c r="J494">
        <v>0.80700000000000005</v>
      </c>
      <c r="K494">
        <v>15.750999999999999</v>
      </c>
      <c r="L494">
        <v>13.305999999999999</v>
      </c>
      <c r="M494">
        <v>58.3</v>
      </c>
      <c r="N494">
        <v>26.041810000000002</v>
      </c>
      <c r="O494">
        <v>1.5820000000000001</v>
      </c>
      <c r="U494">
        <v>350</v>
      </c>
      <c r="V494" t="s">
        <v>30</v>
      </c>
      <c r="W494">
        <v>762.71299999999997</v>
      </c>
      <c r="X494">
        <v>119.98338</v>
      </c>
      <c r="Y494">
        <v>6</v>
      </c>
      <c r="Z494">
        <v>6</v>
      </c>
    </row>
    <row r="495" spans="1:26" x14ac:dyDescent="0.3">
      <c r="A495" t="s">
        <v>26</v>
      </c>
      <c r="B495" t="s">
        <v>27</v>
      </c>
      <c r="C495" t="s">
        <v>353</v>
      </c>
      <c r="D495" t="s">
        <v>563</v>
      </c>
      <c r="E495">
        <v>1</v>
      </c>
      <c r="F495">
        <v>5.8315279444444448</v>
      </c>
      <c r="G495">
        <v>8.1573725888888902</v>
      </c>
      <c r="H495">
        <v>0.65672976666666671</v>
      </c>
      <c r="I495">
        <v>2.8820000000000001</v>
      </c>
      <c r="J495">
        <v>2.8820000000000001</v>
      </c>
      <c r="K495">
        <v>10.443</v>
      </c>
      <c r="L495">
        <v>10.492000000000001</v>
      </c>
      <c r="M495">
        <v>58.3</v>
      </c>
      <c r="N495">
        <v>26.041810000000002</v>
      </c>
      <c r="O495">
        <v>1.5814999999999999</v>
      </c>
      <c r="U495">
        <v>350</v>
      </c>
      <c r="V495" t="s">
        <v>30</v>
      </c>
      <c r="W495">
        <v>302.14299999999997</v>
      </c>
      <c r="X495">
        <v>92.012500000000003</v>
      </c>
      <c r="Y495">
        <v>3</v>
      </c>
      <c r="Z495">
        <v>0</v>
      </c>
    </row>
    <row r="496" spans="1:26" x14ac:dyDescent="0.3">
      <c r="A496" t="s">
        <v>26</v>
      </c>
      <c r="B496" t="s">
        <v>27</v>
      </c>
      <c r="C496" t="s">
        <v>600</v>
      </c>
      <c r="D496" t="s">
        <v>677</v>
      </c>
      <c r="E496">
        <v>2</v>
      </c>
      <c r="F496">
        <v>5.8215172920506939</v>
      </c>
      <c r="G496">
        <v>9.8651380708525327</v>
      </c>
      <c r="H496">
        <v>0.5996620618986177</v>
      </c>
      <c r="I496">
        <v>0.28799999999999998</v>
      </c>
      <c r="J496">
        <v>0.28799999999999998</v>
      </c>
      <c r="K496">
        <v>25.175999999999998</v>
      </c>
      <c r="L496">
        <v>28.382000000000001</v>
      </c>
      <c r="M496">
        <v>58.3</v>
      </c>
      <c r="N496">
        <v>26.041810000000002</v>
      </c>
      <c r="O496">
        <v>1.5820000000000001</v>
      </c>
      <c r="U496">
        <v>350</v>
      </c>
      <c r="V496" t="s">
        <v>30</v>
      </c>
      <c r="W496">
        <v>990.07399999999996</v>
      </c>
      <c r="X496">
        <v>99.900011666666671</v>
      </c>
      <c r="Y496">
        <v>6</v>
      </c>
      <c r="Z496">
        <v>6</v>
      </c>
    </row>
    <row r="497" spans="1:26" x14ac:dyDescent="0.3">
      <c r="A497" t="s">
        <v>26</v>
      </c>
      <c r="B497" t="s">
        <v>27</v>
      </c>
      <c r="C497" t="s">
        <v>353</v>
      </c>
      <c r="D497" t="s">
        <v>408</v>
      </c>
      <c r="E497">
        <v>1</v>
      </c>
      <c r="F497">
        <v>5.8129524892473121</v>
      </c>
      <c r="G497">
        <v>7.8524289086021506</v>
      </c>
      <c r="H497">
        <v>0.61928033643010749</v>
      </c>
      <c r="I497">
        <v>0</v>
      </c>
      <c r="J497">
        <v>0</v>
      </c>
      <c r="K497">
        <v>7.0659999999999998</v>
      </c>
      <c r="L497">
        <v>10.153</v>
      </c>
      <c r="M497">
        <v>58.3</v>
      </c>
      <c r="N497">
        <v>26.041810000000002</v>
      </c>
      <c r="O497">
        <v>1.5814999999999999</v>
      </c>
      <c r="U497">
        <v>350</v>
      </c>
      <c r="V497" t="s">
        <v>30</v>
      </c>
      <c r="W497">
        <v>756.88699999999994</v>
      </c>
      <c r="X497">
        <v>40</v>
      </c>
      <c r="Y497">
        <v>15</v>
      </c>
      <c r="Z497">
        <v>0</v>
      </c>
    </row>
    <row r="498" spans="1:26" x14ac:dyDescent="0.3">
      <c r="A498" t="s">
        <v>26</v>
      </c>
      <c r="B498" t="s">
        <v>27</v>
      </c>
      <c r="C498" t="s">
        <v>353</v>
      </c>
      <c r="D498" t="s">
        <v>447</v>
      </c>
      <c r="E498">
        <v>2</v>
      </c>
      <c r="F498">
        <v>5.8066375483870987</v>
      </c>
      <c r="G498">
        <v>6.8315161935483832</v>
      </c>
      <c r="H498">
        <v>0.65315538709677434</v>
      </c>
      <c r="I498">
        <v>0.96599999999999997</v>
      </c>
      <c r="J498">
        <v>0.96599999999999997</v>
      </c>
      <c r="K498">
        <v>18.265000000000001</v>
      </c>
      <c r="L498">
        <v>18.614000000000001</v>
      </c>
      <c r="M498">
        <v>58.3</v>
      </c>
      <c r="N498">
        <v>26.041810000000002</v>
      </c>
      <c r="O498">
        <v>1.5814999999999999</v>
      </c>
      <c r="U498">
        <v>350</v>
      </c>
      <c r="V498" t="s">
        <v>30</v>
      </c>
      <c r="W498">
        <v>781.76300000000003</v>
      </c>
      <c r="X498">
        <v>92.966693333333339</v>
      </c>
      <c r="Y498">
        <v>5</v>
      </c>
      <c r="Z498">
        <v>0</v>
      </c>
    </row>
    <row r="499" spans="1:26" x14ac:dyDescent="0.3">
      <c r="A499" t="s">
        <v>26</v>
      </c>
      <c r="B499" t="s">
        <v>27</v>
      </c>
      <c r="C499" t="s">
        <v>353</v>
      </c>
      <c r="D499" t="s">
        <v>499</v>
      </c>
      <c r="E499">
        <v>3</v>
      </c>
      <c r="F499">
        <v>5.7919327258064506</v>
      </c>
      <c r="G499">
        <v>6.7823599193548363</v>
      </c>
      <c r="H499">
        <v>0.6825837741935481</v>
      </c>
      <c r="I499">
        <v>0.495</v>
      </c>
      <c r="J499">
        <v>0.495</v>
      </c>
      <c r="K499">
        <v>4.8070000000000004</v>
      </c>
      <c r="L499">
        <v>6.069</v>
      </c>
      <c r="M499">
        <v>58.3</v>
      </c>
      <c r="N499">
        <v>26.041810000000002</v>
      </c>
      <c r="O499">
        <v>1.5814999999999999</v>
      </c>
      <c r="U499">
        <v>350</v>
      </c>
      <c r="V499" t="s">
        <v>30</v>
      </c>
      <c r="W499">
        <v>1118.107</v>
      </c>
      <c r="X499">
        <v>54.96</v>
      </c>
      <c r="Y499">
        <v>5</v>
      </c>
      <c r="Z499">
        <v>0</v>
      </c>
    </row>
    <row r="500" spans="1:26" x14ac:dyDescent="0.3">
      <c r="A500" t="s">
        <v>26</v>
      </c>
      <c r="B500" t="s">
        <v>27</v>
      </c>
      <c r="C500" t="s">
        <v>63</v>
      </c>
      <c r="D500" t="s">
        <v>204</v>
      </c>
      <c r="E500">
        <v>2</v>
      </c>
      <c r="F500">
        <v>5.7903287419354852</v>
      </c>
      <c r="G500">
        <v>12.00336682795699</v>
      </c>
      <c r="H500">
        <v>0.67829779569892446</v>
      </c>
      <c r="I500">
        <v>0.376</v>
      </c>
      <c r="J500">
        <v>0.376</v>
      </c>
      <c r="K500">
        <v>21.792999999999999</v>
      </c>
      <c r="L500">
        <v>19.943999999999999</v>
      </c>
      <c r="M500">
        <v>67.599999999999994</v>
      </c>
      <c r="N500">
        <v>27.15644</v>
      </c>
      <c r="O500">
        <v>1.419</v>
      </c>
      <c r="U500">
        <v>350</v>
      </c>
      <c r="V500" t="s">
        <v>30</v>
      </c>
      <c r="W500">
        <v>897.11199999999997</v>
      </c>
      <c r="X500">
        <v>158.6875</v>
      </c>
      <c r="Y500">
        <v>8</v>
      </c>
      <c r="Z500">
        <v>0</v>
      </c>
    </row>
    <row r="501" spans="1:26" x14ac:dyDescent="0.3">
      <c r="A501" t="s">
        <v>26</v>
      </c>
      <c r="B501" t="s">
        <v>27</v>
      </c>
      <c r="C501" t="s">
        <v>353</v>
      </c>
      <c r="D501" t="s">
        <v>540</v>
      </c>
      <c r="E501">
        <v>2</v>
      </c>
      <c r="F501">
        <v>5.7819269437257788</v>
      </c>
      <c r="G501">
        <v>9.7249838099721639</v>
      </c>
      <c r="H501">
        <v>0.65125864123137389</v>
      </c>
      <c r="I501">
        <v>0.434</v>
      </c>
      <c r="J501">
        <v>0.434</v>
      </c>
      <c r="K501">
        <v>9.5649999999999995</v>
      </c>
      <c r="L501">
        <v>10.074999999999999</v>
      </c>
      <c r="M501">
        <v>58.3</v>
      </c>
      <c r="N501">
        <v>26.041810000000002</v>
      </c>
      <c r="O501">
        <v>1.5814999999999999</v>
      </c>
      <c r="U501">
        <v>350</v>
      </c>
      <c r="V501" t="s">
        <v>30</v>
      </c>
      <c r="W501">
        <v>726.35500000000002</v>
      </c>
      <c r="X501">
        <v>96.616666666666674</v>
      </c>
      <c r="Y501">
        <v>6</v>
      </c>
      <c r="Z501">
        <v>0</v>
      </c>
    </row>
    <row r="502" spans="1:26" x14ac:dyDescent="0.3">
      <c r="A502" t="s">
        <v>26</v>
      </c>
      <c r="B502" t="s">
        <v>27</v>
      </c>
      <c r="C502" t="s">
        <v>63</v>
      </c>
      <c r="D502" t="s">
        <v>208</v>
      </c>
      <c r="E502">
        <v>2</v>
      </c>
      <c r="F502">
        <v>5.7685401581850213</v>
      </c>
      <c r="G502">
        <v>7.429803961948461</v>
      </c>
      <c r="H502">
        <v>0.65566112699295509</v>
      </c>
      <c r="I502">
        <v>0.53200000000000003</v>
      </c>
      <c r="J502">
        <v>0.53200000000000003</v>
      </c>
      <c r="K502">
        <v>13.324999999999999</v>
      </c>
      <c r="L502">
        <v>15.327999999999999</v>
      </c>
      <c r="M502">
        <v>67.599999999999994</v>
      </c>
      <c r="N502">
        <v>27.15644</v>
      </c>
      <c r="O502">
        <v>1.419</v>
      </c>
      <c r="U502">
        <v>350</v>
      </c>
      <c r="V502" t="s">
        <v>30</v>
      </c>
      <c r="W502">
        <v>659.99599999999998</v>
      </c>
      <c r="X502">
        <v>99.900008</v>
      </c>
      <c r="Y502">
        <v>5</v>
      </c>
      <c r="Z502">
        <v>0</v>
      </c>
    </row>
    <row r="503" spans="1:26" x14ac:dyDescent="0.3">
      <c r="A503" t="s">
        <v>26</v>
      </c>
      <c r="B503" t="s">
        <v>27</v>
      </c>
      <c r="C503" t="s">
        <v>600</v>
      </c>
      <c r="D503" t="s">
        <v>669</v>
      </c>
      <c r="E503">
        <v>1</v>
      </c>
      <c r="F503">
        <v>5.7628034000000001</v>
      </c>
      <c r="G503">
        <v>6.9950765222222229</v>
      </c>
      <c r="H503">
        <v>0.70334707777777783</v>
      </c>
      <c r="I503">
        <v>0</v>
      </c>
      <c r="J503">
        <v>0</v>
      </c>
      <c r="K503">
        <v>13.722</v>
      </c>
      <c r="L503">
        <v>13.939</v>
      </c>
      <c r="M503">
        <v>58.3</v>
      </c>
      <c r="N503">
        <v>26.041810000000002</v>
      </c>
      <c r="O503">
        <v>1.5820000000000001</v>
      </c>
      <c r="U503">
        <v>350</v>
      </c>
      <c r="V503" t="s">
        <v>30</v>
      </c>
      <c r="W503">
        <v>1226.8009999999999</v>
      </c>
      <c r="X503">
        <v>77.799980000000005</v>
      </c>
      <c r="Y503">
        <v>3</v>
      </c>
      <c r="Z503">
        <v>3</v>
      </c>
    </row>
    <row r="504" spans="1:26" x14ac:dyDescent="0.3">
      <c r="A504" t="s">
        <v>26</v>
      </c>
      <c r="B504" t="s">
        <v>27</v>
      </c>
      <c r="C504" t="s">
        <v>600</v>
      </c>
      <c r="D504" t="s">
        <v>716</v>
      </c>
      <c r="E504">
        <v>1</v>
      </c>
      <c r="F504">
        <v>5.7602453437057992</v>
      </c>
      <c r="G504">
        <v>8.8435968939179617</v>
      </c>
      <c r="H504">
        <v>0.57600113264780772</v>
      </c>
      <c r="I504">
        <v>0.51400000000000001</v>
      </c>
      <c r="J504">
        <v>0.51400000000000001</v>
      </c>
      <c r="K504">
        <v>9.6959999999999997</v>
      </c>
      <c r="L504">
        <v>12.438000000000001</v>
      </c>
      <c r="M504">
        <v>58.3</v>
      </c>
      <c r="N504">
        <v>26.041810000000002</v>
      </c>
      <c r="O504">
        <v>1.5820000000000001</v>
      </c>
      <c r="U504">
        <v>350</v>
      </c>
      <c r="V504" t="s">
        <v>30</v>
      </c>
      <c r="W504">
        <v>756.74599999999998</v>
      </c>
      <c r="X504">
        <v>82.462481874999995</v>
      </c>
      <c r="Y504">
        <v>6</v>
      </c>
      <c r="Z504">
        <v>6</v>
      </c>
    </row>
    <row r="505" spans="1:26" x14ac:dyDescent="0.3">
      <c r="A505" t="s">
        <v>26</v>
      </c>
      <c r="B505" t="s">
        <v>27</v>
      </c>
      <c r="C505" t="s">
        <v>353</v>
      </c>
      <c r="D505" t="s">
        <v>429</v>
      </c>
      <c r="E505">
        <v>1</v>
      </c>
      <c r="F505">
        <v>5.7599371774193537</v>
      </c>
      <c r="G505">
        <v>6.9929592930107516</v>
      </c>
      <c r="H505">
        <v>0.61887545077419359</v>
      </c>
      <c r="I505">
        <v>0.41099999999999998</v>
      </c>
      <c r="J505">
        <v>0.41099999999999998</v>
      </c>
      <c r="K505">
        <v>8.3040000000000003</v>
      </c>
      <c r="L505">
        <v>6.4619999999999997</v>
      </c>
      <c r="M505">
        <v>58.3</v>
      </c>
      <c r="N505">
        <v>26.041810000000002</v>
      </c>
      <c r="O505">
        <v>1.5814999999999999</v>
      </c>
      <c r="U505">
        <v>350</v>
      </c>
      <c r="V505" t="s">
        <v>30</v>
      </c>
      <c r="W505">
        <v>696.14700000000005</v>
      </c>
      <c r="X505">
        <v>87.960021999999995</v>
      </c>
      <c r="Y505">
        <v>5</v>
      </c>
      <c r="Z505">
        <v>0</v>
      </c>
    </row>
    <row r="506" spans="1:26" x14ac:dyDescent="0.3">
      <c r="A506" t="s">
        <v>26</v>
      </c>
      <c r="B506" t="s">
        <v>27</v>
      </c>
      <c r="C506" t="s">
        <v>217</v>
      </c>
      <c r="D506" t="s">
        <v>229</v>
      </c>
      <c r="E506">
        <v>3</v>
      </c>
      <c r="F506">
        <v>5.7539366402777743</v>
      </c>
      <c r="G506">
        <v>12.29079748055555</v>
      </c>
      <c r="H506">
        <v>0.55288596504861165</v>
      </c>
      <c r="I506">
        <v>1.9470000000000001</v>
      </c>
      <c r="J506">
        <v>1.9470000000000001</v>
      </c>
      <c r="K506">
        <v>19.242999999999999</v>
      </c>
      <c r="L506">
        <v>17.902000000000001</v>
      </c>
      <c r="M506">
        <v>100</v>
      </c>
      <c r="N506">
        <v>27.56176</v>
      </c>
      <c r="O506">
        <v>1.4</v>
      </c>
      <c r="U506">
        <v>350</v>
      </c>
      <c r="V506" t="s">
        <v>30</v>
      </c>
      <c r="W506">
        <v>748.08</v>
      </c>
      <c r="X506">
        <v>81.84</v>
      </c>
      <c r="Y506">
        <v>6</v>
      </c>
      <c r="Z506">
        <v>0</v>
      </c>
    </row>
    <row r="507" spans="1:26" x14ac:dyDescent="0.3">
      <c r="A507" t="s">
        <v>26</v>
      </c>
      <c r="B507" t="s">
        <v>27</v>
      </c>
      <c r="C507" t="s">
        <v>353</v>
      </c>
      <c r="D507" t="s">
        <v>535</v>
      </c>
      <c r="E507">
        <v>1</v>
      </c>
      <c r="F507">
        <v>5.7462238172043012</v>
      </c>
      <c r="G507">
        <v>6.5324972688172016</v>
      </c>
      <c r="H507">
        <v>0.6135305592795699</v>
      </c>
      <c r="I507">
        <v>0.84599999999999997</v>
      </c>
      <c r="J507">
        <v>0.84599999999999997</v>
      </c>
      <c r="K507">
        <v>11.68</v>
      </c>
      <c r="L507">
        <v>10.4</v>
      </c>
      <c r="M507">
        <v>58.3</v>
      </c>
      <c r="N507">
        <v>26.041810000000002</v>
      </c>
      <c r="O507">
        <v>1.5814999999999999</v>
      </c>
      <c r="U507">
        <v>350</v>
      </c>
      <c r="V507" t="s">
        <v>30</v>
      </c>
      <c r="W507">
        <v>761.34799999999996</v>
      </c>
      <c r="X507">
        <v>70.000024999999994</v>
      </c>
      <c r="Y507">
        <v>6</v>
      </c>
      <c r="Z507">
        <v>0</v>
      </c>
    </row>
    <row r="508" spans="1:26" x14ac:dyDescent="0.3">
      <c r="A508" t="s">
        <v>26</v>
      </c>
      <c r="B508" t="s">
        <v>27</v>
      </c>
      <c r="C508" t="s">
        <v>353</v>
      </c>
      <c r="D508" t="s">
        <v>568</v>
      </c>
      <c r="E508">
        <v>3</v>
      </c>
      <c r="F508">
        <v>5.7405651666666779</v>
      </c>
      <c r="G508">
        <v>9.6945774166666698</v>
      </c>
      <c r="H508">
        <v>0.6565475833333333</v>
      </c>
      <c r="I508">
        <v>0.44600000000000001</v>
      </c>
      <c r="J508">
        <v>0.44600000000000001</v>
      </c>
      <c r="K508">
        <v>6.5410000000000004</v>
      </c>
      <c r="L508">
        <v>7.2610000000000001</v>
      </c>
      <c r="M508">
        <v>58.3</v>
      </c>
      <c r="N508">
        <v>26.041810000000002</v>
      </c>
      <c r="O508">
        <v>1.5814999999999999</v>
      </c>
      <c r="U508">
        <v>350</v>
      </c>
      <c r="V508" t="s">
        <v>30</v>
      </c>
      <c r="W508">
        <v>1023.229</v>
      </c>
      <c r="X508">
        <v>56</v>
      </c>
      <c r="Y508">
        <v>5</v>
      </c>
      <c r="Z508">
        <v>0</v>
      </c>
    </row>
    <row r="509" spans="1:26" x14ac:dyDescent="0.3">
      <c r="A509" t="s">
        <v>26</v>
      </c>
      <c r="B509" t="s">
        <v>27</v>
      </c>
      <c r="C509" t="s">
        <v>600</v>
      </c>
      <c r="D509" t="s">
        <v>712</v>
      </c>
      <c r="E509">
        <v>0.21461187214611871</v>
      </c>
      <c r="F509">
        <v>5.7368899999999998</v>
      </c>
      <c r="G509">
        <v>7.4090949999999998</v>
      </c>
      <c r="H509">
        <v>0.61984399999999995</v>
      </c>
      <c r="I509">
        <v>0.221</v>
      </c>
      <c r="J509">
        <v>0.221</v>
      </c>
      <c r="K509">
        <v>8.1349999999999998</v>
      </c>
      <c r="L509">
        <v>8.9659999999999993</v>
      </c>
      <c r="M509">
        <v>58.3</v>
      </c>
      <c r="N509">
        <v>26.041810000000002</v>
      </c>
      <c r="O509">
        <v>1.5820000000000001</v>
      </c>
      <c r="U509">
        <v>350</v>
      </c>
      <c r="V509" t="s">
        <v>30</v>
      </c>
      <c r="W509">
        <v>1062.4639999999999</v>
      </c>
      <c r="Z509">
        <v>7</v>
      </c>
    </row>
    <row r="510" spans="1:26" x14ac:dyDescent="0.3">
      <c r="A510" t="s">
        <v>26</v>
      </c>
      <c r="B510" t="s">
        <v>27</v>
      </c>
      <c r="C510" t="s">
        <v>63</v>
      </c>
      <c r="D510" t="s">
        <v>64</v>
      </c>
      <c r="E510">
        <v>2</v>
      </c>
      <c r="F510">
        <v>5.7297517083333389</v>
      </c>
      <c r="G510">
        <v>7.4399239888888884</v>
      </c>
      <c r="H510">
        <v>0.68314813472222213</v>
      </c>
      <c r="I510">
        <v>0.23100000000000001</v>
      </c>
      <c r="J510">
        <v>0.23100000000000001</v>
      </c>
      <c r="K510">
        <v>12.923</v>
      </c>
      <c r="L510">
        <v>11.987</v>
      </c>
      <c r="M510">
        <v>67.599999999999994</v>
      </c>
      <c r="N510">
        <v>27.15644</v>
      </c>
      <c r="O510">
        <v>1.419</v>
      </c>
      <c r="U510">
        <v>350</v>
      </c>
      <c r="V510" t="s">
        <v>30</v>
      </c>
      <c r="W510">
        <v>989.83199999999999</v>
      </c>
      <c r="X510">
        <v>114.28571428571431</v>
      </c>
      <c r="Y510">
        <v>7</v>
      </c>
      <c r="Z510">
        <v>0</v>
      </c>
    </row>
    <row r="511" spans="1:26" x14ac:dyDescent="0.3">
      <c r="A511" t="s">
        <v>26</v>
      </c>
      <c r="B511" t="s">
        <v>27</v>
      </c>
      <c r="C511" t="s">
        <v>353</v>
      </c>
      <c r="D511" t="s">
        <v>557</v>
      </c>
      <c r="E511">
        <v>1.8356164383561639</v>
      </c>
      <c r="F511">
        <v>5.7277503124999987</v>
      </c>
      <c r="G511">
        <v>7.2912820624999988</v>
      </c>
      <c r="H511">
        <v>0.55418856250000004</v>
      </c>
      <c r="I511">
        <v>0</v>
      </c>
      <c r="J511">
        <v>0</v>
      </c>
      <c r="K511">
        <v>10.186999999999999</v>
      </c>
      <c r="L511">
        <v>10.891</v>
      </c>
      <c r="M511">
        <v>58.3</v>
      </c>
      <c r="N511">
        <v>26.041810000000002</v>
      </c>
      <c r="O511">
        <v>1.5814999999999999</v>
      </c>
      <c r="U511">
        <v>350</v>
      </c>
      <c r="V511" t="s">
        <v>30</v>
      </c>
      <c r="W511">
        <v>1007.478</v>
      </c>
      <c r="X511">
        <v>113.3333333333333</v>
      </c>
      <c r="Y511">
        <v>6</v>
      </c>
      <c r="Z511">
        <v>0</v>
      </c>
    </row>
    <row r="512" spans="1:26" x14ac:dyDescent="0.3">
      <c r="A512" t="s">
        <v>26</v>
      </c>
      <c r="B512" t="s">
        <v>27</v>
      </c>
      <c r="C512" t="s">
        <v>309</v>
      </c>
      <c r="D512" t="s">
        <v>340</v>
      </c>
      <c r="E512">
        <v>3</v>
      </c>
      <c r="F512">
        <v>5.7099869059139747</v>
      </c>
      <c r="G512">
        <v>6.7246639905913979</v>
      </c>
      <c r="H512">
        <v>0.68171822715053776</v>
      </c>
      <c r="I512">
        <v>3.6059999999999999</v>
      </c>
      <c r="J512">
        <v>3.6059999999999999</v>
      </c>
      <c r="K512">
        <v>12.166</v>
      </c>
      <c r="L512">
        <v>11.829000000000001</v>
      </c>
      <c r="M512">
        <v>58.3</v>
      </c>
      <c r="N512">
        <v>26.105141249999999</v>
      </c>
      <c r="O512">
        <v>1.5826666666666671</v>
      </c>
      <c r="U512">
        <v>350</v>
      </c>
      <c r="V512" t="s">
        <v>30</v>
      </c>
      <c r="W512">
        <v>345.78100000000001</v>
      </c>
      <c r="X512">
        <v>87.960000000000008</v>
      </c>
      <c r="Y512">
        <v>3</v>
      </c>
      <c r="Z512">
        <v>0</v>
      </c>
    </row>
    <row r="513" spans="1:26" x14ac:dyDescent="0.3">
      <c r="A513" t="s">
        <v>26</v>
      </c>
      <c r="B513" t="s">
        <v>27</v>
      </c>
      <c r="C513" t="s">
        <v>600</v>
      </c>
      <c r="D513" t="s">
        <v>605</v>
      </c>
      <c r="E513">
        <v>2</v>
      </c>
      <c r="F513">
        <v>5.7099321208333329</v>
      </c>
      <c r="G513">
        <v>7.0407325444444373</v>
      </c>
      <c r="H513">
        <v>0.7013828527777779</v>
      </c>
      <c r="I513">
        <v>0.47899999999999998</v>
      </c>
      <c r="J513">
        <v>0.47899999999999998</v>
      </c>
      <c r="K513">
        <v>7.7910000000000004</v>
      </c>
      <c r="L513">
        <v>10.430999999999999</v>
      </c>
      <c r="M513">
        <v>58.3</v>
      </c>
      <c r="N513">
        <v>26.041810000000002</v>
      </c>
      <c r="O513">
        <v>1.5820000000000001</v>
      </c>
      <c r="U513">
        <v>350</v>
      </c>
      <c r="V513" t="s">
        <v>30</v>
      </c>
      <c r="W513">
        <v>939.69899999999996</v>
      </c>
      <c r="X513">
        <v>80</v>
      </c>
      <c r="Y513">
        <v>7</v>
      </c>
      <c r="Z513">
        <v>7</v>
      </c>
    </row>
    <row r="514" spans="1:26" x14ac:dyDescent="0.3">
      <c r="A514" t="s">
        <v>26</v>
      </c>
      <c r="B514" t="s">
        <v>27</v>
      </c>
      <c r="C514" t="s">
        <v>353</v>
      </c>
      <c r="D514" t="s">
        <v>464</v>
      </c>
      <c r="E514">
        <v>2.7329908675799088</v>
      </c>
      <c r="F514">
        <v>5.6963733314606646</v>
      </c>
      <c r="G514">
        <v>6.8869327823033597</v>
      </c>
      <c r="H514">
        <v>0.65167836938202239</v>
      </c>
      <c r="I514">
        <v>1.2909999999999999</v>
      </c>
      <c r="J514">
        <v>1.2909999999999999</v>
      </c>
      <c r="K514">
        <v>5.1239999999999997</v>
      </c>
      <c r="L514">
        <v>5.4429999999999996</v>
      </c>
      <c r="M514">
        <v>58.3</v>
      </c>
      <c r="N514">
        <v>26.041810000000002</v>
      </c>
      <c r="O514">
        <v>1.5814999999999999</v>
      </c>
      <c r="U514">
        <v>350</v>
      </c>
      <c r="V514" t="s">
        <v>30</v>
      </c>
      <c r="W514">
        <v>989.95299999999997</v>
      </c>
      <c r="X514">
        <v>80</v>
      </c>
      <c r="Y514">
        <v>6</v>
      </c>
      <c r="Z514">
        <v>0</v>
      </c>
    </row>
    <row r="515" spans="1:26" x14ac:dyDescent="0.3">
      <c r="A515" t="s">
        <v>26</v>
      </c>
      <c r="B515" t="s">
        <v>27</v>
      </c>
      <c r="C515" t="s">
        <v>600</v>
      </c>
      <c r="D515" t="s">
        <v>632</v>
      </c>
      <c r="E515">
        <v>1</v>
      </c>
      <c r="F515">
        <v>5.695536999999999</v>
      </c>
      <c r="G515">
        <v>7.8415870000000014</v>
      </c>
      <c r="H515">
        <v>0.53737116699999998</v>
      </c>
      <c r="I515">
        <v>0.11700000000000001</v>
      </c>
      <c r="J515">
        <v>0.11700000000000001</v>
      </c>
      <c r="K515">
        <v>14.996</v>
      </c>
      <c r="L515">
        <v>15.853999999999999</v>
      </c>
      <c r="M515">
        <v>58.3</v>
      </c>
      <c r="N515">
        <v>26.041810000000002</v>
      </c>
      <c r="O515">
        <v>1.5820000000000001</v>
      </c>
      <c r="U515">
        <v>350</v>
      </c>
      <c r="V515" t="s">
        <v>30</v>
      </c>
      <c r="W515">
        <v>960.92</v>
      </c>
      <c r="X515">
        <v>93.333290833333322</v>
      </c>
      <c r="Y515">
        <v>6</v>
      </c>
      <c r="Z515">
        <v>6</v>
      </c>
    </row>
    <row r="516" spans="1:26" x14ac:dyDescent="0.3">
      <c r="A516" t="s">
        <v>26</v>
      </c>
      <c r="B516" t="s">
        <v>27</v>
      </c>
      <c r="C516" t="s">
        <v>353</v>
      </c>
      <c r="D516" t="s">
        <v>465</v>
      </c>
      <c r="E516">
        <v>1</v>
      </c>
      <c r="F516">
        <v>5.6814291935483867</v>
      </c>
      <c r="G516">
        <v>8.805039709677418</v>
      </c>
      <c r="H516">
        <v>0.40437191397849459</v>
      </c>
      <c r="I516">
        <v>0</v>
      </c>
      <c r="J516">
        <v>0</v>
      </c>
      <c r="K516">
        <v>10.333</v>
      </c>
      <c r="L516">
        <v>11.051</v>
      </c>
      <c r="M516">
        <v>58.3</v>
      </c>
      <c r="N516">
        <v>26.041810000000002</v>
      </c>
      <c r="O516">
        <v>1.5814999999999999</v>
      </c>
      <c r="U516">
        <v>350</v>
      </c>
      <c r="V516" t="s">
        <v>30</v>
      </c>
      <c r="W516">
        <v>758.38900000000001</v>
      </c>
      <c r="X516">
        <v>95.166666666666671</v>
      </c>
      <c r="Y516">
        <v>6</v>
      </c>
      <c r="Z516">
        <v>0</v>
      </c>
    </row>
    <row r="517" spans="1:26" x14ac:dyDescent="0.3">
      <c r="A517" t="s">
        <v>26</v>
      </c>
      <c r="B517" t="s">
        <v>27</v>
      </c>
      <c r="C517" t="s">
        <v>63</v>
      </c>
      <c r="D517" t="s">
        <v>103</v>
      </c>
      <c r="E517">
        <v>2</v>
      </c>
      <c r="F517">
        <v>5.6759704285714268</v>
      </c>
      <c r="G517">
        <v>6.6501792142857123</v>
      </c>
      <c r="H517">
        <v>0.63920735714285704</v>
      </c>
      <c r="I517">
        <v>0.64800000000000002</v>
      </c>
      <c r="J517">
        <v>0.64800000000000002</v>
      </c>
      <c r="K517">
        <v>18.056999999999999</v>
      </c>
      <c r="L517">
        <v>20.372</v>
      </c>
      <c r="M517">
        <v>67.599999999999994</v>
      </c>
      <c r="N517">
        <v>27.15644</v>
      </c>
      <c r="O517">
        <v>1.419</v>
      </c>
      <c r="U517">
        <v>350</v>
      </c>
      <c r="V517" t="s">
        <v>30</v>
      </c>
      <c r="W517">
        <v>1004.582</v>
      </c>
      <c r="X517">
        <v>105</v>
      </c>
      <c r="Y517">
        <v>6</v>
      </c>
      <c r="Z517">
        <v>0</v>
      </c>
    </row>
    <row r="518" spans="1:26" x14ac:dyDescent="0.3">
      <c r="A518" t="s">
        <v>26</v>
      </c>
      <c r="B518" t="s">
        <v>27</v>
      </c>
      <c r="C518" t="s">
        <v>600</v>
      </c>
      <c r="D518" t="s">
        <v>705</v>
      </c>
      <c r="E518">
        <v>4</v>
      </c>
      <c r="F518">
        <v>5.6714286236559124</v>
      </c>
      <c r="G518">
        <v>8.010661827956989</v>
      </c>
      <c r="H518">
        <v>0.66546090322580653</v>
      </c>
      <c r="I518">
        <v>0.33900000000000002</v>
      </c>
      <c r="J518">
        <v>0.33900000000000002</v>
      </c>
      <c r="K518">
        <v>11.898</v>
      </c>
      <c r="L518">
        <v>9.7430000000000003</v>
      </c>
      <c r="M518">
        <v>58.3</v>
      </c>
      <c r="N518">
        <v>26.041810000000002</v>
      </c>
      <c r="O518">
        <v>1.5820000000000001</v>
      </c>
      <c r="U518">
        <v>350</v>
      </c>
      <c r="V518" t="s">
        <v>30</v>
      </c>
      <c r="W518">
        <v>977.524</v>
      </c>
      <c r="X518">
        <v>69.999960000000002</v>
      </c>
      <c r="Y518">
        <v>6</v>
      </c>
      <c r="Z518">
        <v>6</v>
      </c>
    </row>
    <row r="519" spans="1:26" x14ac:dyDescent="0.3">
      <c r="A519" t="s">
        <v>26</v>
      </c>
      <c r="B519" t="s">
        <v>27</v>
      </c>
      <c r="C519" t="s">
        <v>600</v>
      </c>
      <c r="D519" t="s">
        <v>700</v>
      </c>
      <c r="E519">
        <v>2</v>
      </c>
      <c r="F519">
        <v>5.6698463170437412</v>
      </c>
      <c r="G519">
        <v>6.5095207257415773</v>
      </c>
      <c r="H519">
        <v>0.61591500504137764</v>
      </c>
      <c r="I519">
        <v>0.255</v>
      </c>
      <c r="J519">
        <v>0.255</v>
      </c>
      <c r="K519">
        <v>10.398999999999999</v>
      </c>
      <c r="L519">
        <v>11.765000000000001</v>
      </c>
      <c r="M519">
        <v>58.3</v>
      </c>
      <c r="N519">
        <v>26.041810000000002</v>
      </c>
      <c r="O519">
        <v>1.5820000000000001</v>
      </c>
      <c r="U519">
        <v>350</v>
      </c>
      <c r="V519" t="s">
        <v>30</v>
      </c>
      <c r="W519">
        <v>679.96</v>
      </c>
      <c r="X519">
        <v>76.989999999999995</v>
      </c>
      <c r="Y519">
        <v>5</v>
      </c>
      <c r="Z519">
        <v>5</v>
      </c>
    </row>
    <row r="520" spans="1:26" x14ac:dyDescent="0.3">
      <c r="A520" t="s">
        <v>26</v>
      </c>
      <c r="B520" t="s">
        <v>27</v>
      </c>
      <c r="C520" t="s">
        <v>217</v>
      </c>
      <c r="D520" t="s">
        <v>294</v>
      </c>
      <c r="E520">
        <v>2</v>
      </c>
      <c r="F520">
        <v>5.6580460241935464</v>
      </c>
      <c r="G520">
        <v>9.288865008064521</v>
      </c>
      <c r="H520">
        <v>0.55055797721774202</v>
      </c>
      <c r="I520">
        <v>0.97699999999999998</v>
      </c>
      <c r="J520">
        <v>0.97699999999999998</v>
      </c>
      <c r="K520">
        <v>49.31</v>
      </c>
      <c r="L520">
        <v>44.252000000000002</v>
      </c>
      <c r="M520">
        <v>100</v>
      </c>
      <c r="N520">
        <v>27.56176</v>
      </c>
      <c r="O520">
        <v>1.4</v>
      </c>
      <c r="U520">
        <v>350</v>
      </c>
      <c r="V520" t="s">
        <v>30</v>
      </c>
      <c r="W520">
        <v>342.91</v>
      </c>
      <c r="X520">
        <v>109.8</v>
      </c>
      <c r="Y520">
        <v>3</v>
      </c>
      <c r="Z520">
        <v>0</v>
      </c>
    </row>
    <row r="521" spans="1:26" x14ac:dyDescent="0.3">
      <c r="A521" t="s">
        <v>26</v>
      </c>
      <c r="B521" t="s">
        <v>27</v>
      </c>
      <c r="C521" t="s">
        <v>353</v>
      </c>
      <c r="D521" t="s">
        <v>598</v>
      </c>
      <c r="E521">
        <v>2</v>
      </c>
      <c r="F521">
        <v>5.6539722300985984</v>
      </c>
      <c r="G521">
        <v>6.9340403245250126</v>
      </c>
      <c r="H521">
        <v>0.68282542787999034</v>
      </c>
      <c r="I521">
        <v>8.9999999999999993E-3</v>
      </c>
      <c r="J521">
        <v>8.9999999999999993E-3</v>
      </c>
      <c r="K521">
        <v>13.553000000000001</v>
      </c>
      <c r="L521">
        <v>13.212999999999999</v>
      </c>
      <c r="M521">
        <v>58.3</v>
      </c>
      <c r="N521">
        <v>26.041810000000002</v>
      </c>
      <c r="O521">
        <v>1.5814999999999999</v>
      </c>
      <c r="U521">
        <v>350</v>
      </c>
      <c r="V521" t="s">
        <v>30</v>
      </c>
      <c r="W521">
        <v>1026.9559999999999</v>
      </c>
      <c r="X521">
        <v>63</v>
      </c>
      <c r="Y521">
        <v>7</v>
      </c>
      <c r="Z521">
        <v>0</v>
      </c>
    </row>
    <row r="522" spans="1:26" x14ac:dyDescent="0.3">
      <c r="A522" t="s">
        <v>26</v>
      </c>
      <c r="B522" t="s">
        <v>27</v>
      </c>
      <c r="C522" t="s">
        <v>353</v>
      </c>
      <c r="D522" t="s">
        <v>542</v>
      </c>
      <c r="E522">
        <v>2</v>
      </c>
      <c r="F522">
        <v>5.6522716881720356</v>
      </c>
      <c r="G522">
        <v>9.0411427834540259</v>
      </c>
      <c r="H522">
        <v>0.4657777536098312</v>
      </c>
      <c r="I522">
        <v>0.60899999999999999</v>
      </c>
      <c r="J522">
        <v>0.60899999999999999</v>
      </c>
      <c r="K522">
        <v>6.5860000000000003</v>
      </c>
      <c r="L522">
        <v>8.5</v>
      </c>
      <c r="M522">
        <v>58.3</v>
      </c>
      <c r="N522">
        <v>26.041810000000002</v>
      </c>
      <c r="O522">
        <v>1.5814999999999999</v>
      </c>
      <c r="U522">
        <v>350</v>
      </c>
      <c r="V522" t="s">
        <v>30</v>
      </c>
      <c r="W522">
        <v>1069.0530000000001</v>
      </c>
      <c r="X522">
        <v>84</v>
      </c>
      <c r="Y522">
        <v>3</v>
      </c>
      <c r="Z522">
        <v>0</v>
      </c>
    </row>
    <row r="523" spans="1:26" x14ac:dyDescent="0.3">
      <c r="A523" t="s">
        <v>26</v>
      </c>
      <c r="B523" t="s">
        <v>27</v>
      </c>
      <c r="C523" t="s">
        <v>217</v>
      </c>
      <c r="D523" t="s">
        <v>231</v>
      </c>
      <c r="E523">
        <v>4</v>
      </c>
      <c r="F523">
        <v>5.6478671518817096</v>
      </c>
      <c r="G523">
        <v>11.7588938266129</v>
      </c>
      <c r="H523">
        <v>0.54057034306048346</v>
      </c>
      <c r="I523">
        <v>1.8280000000000001</v>
      </c>
      <c r="J523">
        <v>1.8280000000000001</v>
      </c>
      <c r="K523">
        <v>30.428999999999998</v>
      </c>
      <c r="L523">
        <v>31.231999999999999</v>
      </c>
      <c r="M523">
        <v>100</v>
      </c>
      <c r="N523">
        <v>27.56176</v>
      </c>
      <c r="O523">
        <v>1.4</v>
      </c>
      <c r="U523">
        <v>350</v>
      </c>
      <c r="V523" t="s">
        <v>30</v>
      </c>
      <c r="W523">
        <v>798.524</v>
      </c>
      <c r="X523">
        <v>120</v>
      </c>
      <c r="Y523">
        <v>6</v>
      </c>
      <c r="Z523">
        <v>0</v>
      </c>
    </row>
    <row r="524" spans="1:26" x14ac:dyDescent="0.3">
      <c r="A524" t="s">
        <v>26</v>
      </c>
      <c r="B524" t="s">
        <v>27</v>
      </c>
      <c r="C524" t="s">
        <v>63</v>
      </c>
      <c r="D524" t="s">
        <v>172</v>
      </c>
      <c r="E524">
        <v>1</v>
      </c>
      <c r="F524">
        <v>5.6462178266129044</v>
      </c>
      <c r="G524">
        <v>11.79580946908602</v>
      </c>
      <c r="H524">
        <v>0.65140885080645161</v>
      </c>
      <c r="I524">
        <v>0.32900000000000001</v>
      </c>
      <c r="J524">
        <v>0.32900000000000001</v>
      </c>
      <c r="K524">
        <v>7.984</v>
      </c>
      <c r="L524">
        <v>7.9269999999999996</v>
      </c>
      <c r="M524">
        <v>67.599999999999994</v>
      </c>
      <c r="N524">
        <v>27.15644</v>
      </c>
      <c r="O524">
        <v>1.419</v>
      </c>
      <c r="U524">
        <v>350</v>
      </c>
      <c r="V524" t="s">
        <v>30</v>
      </c>
      <c r="W524">
        <v>1059.5450000000001</v>
      </c>
      <c r="X524">
        <v>78.333333333333329</v>
      </c>
      <c r="Y524">
        <v>6</v>
      </c>
      <c r="Z524">
        <v>0</v>
      </c>
    </row>
    <row r="525" spans="1:26" x14ac:dyDescent="0.3">
      <c r="A525" t="s">
        <v>26</v>
      </c>
      <c r="B525" t="s">
        <v>27</v>
      </c>
      <c r="C525" t="s">
        <v>217</v>
      </c>
      <c r="D525" t="s">
        <v>278</v>
      </c>
      <c r="E525">
        <v>1</v>
      </c>
      <c r="F525">
        <v>5.6453491935483884</v>
      </c>
      <c r="G525">
        <v>29.508535927419359</v>
      </c>
      <c r="H525">
        <v>0.38676324006451612</v>
      </c>
      <c r="I525">
        <v>1.419</v>
      </c>
      <c r="J525">
        <v>1.419</v>
      </c>
      <c r="K525">
        <v>26.79</v>
      </c>
      <c r="L525">
        <v>28.488</v>
      </c>
      <c r="M525">
        <v>100</v>
      </c>
      <c r="N525">
        <v>27.56176</v>
      </c>
      <c r="O525">
        <v>1.4</v>
      </c>
      <c r="U525">
        <v>350</v>
      </c>
      <c r="V525" t="s">
        <v>30</v>
      </c>
      <c r="W525">
        <v>752.75599999999997</v>
      </c>
      <c r="X525">
        <v>111.4666666666667</v>
      </c>
      <c r="Y525">
        <v>6</v>
      </c>
      <c r="Z525">
        <v>0</v>
      </c>
    </row>
    <row r="526" spans="1:26" x14ac:dyDescent="0.3">
      <c r="A526" t="s">
        <v>26</v>
      </c>
      <c r="B526" t="s">
        <v>27</v>
      </c>
      <c r="C526" t="s">
        <v>63</v>
      </c>
      <c r="D526" t="s">
        <v>201</v>
      </c>
      <c r="E526">
        <v>1</v>
      </c>
      <c r="F526">
        <v>5.64244097413793</v>
      </c>
      <c r="G526">
        <v>6.4072108491379316</v>
      </c>
      <c r="H526">
        <v>0.61247744562068962</v>
      </c>
      <c r="I526">
        <v>0.25900000000000001</v>
      </c>
      <c r="J526">
        <v>0.25900000000000001</v>
      </c>
      <c r="K526">
        <v>24.300999999999998</v>
      </c>
      <c r="L526">
        <v>24.193999999999999</v>
      </c>
      <c r="M526">
        <v>67.599999999999994</v>
      </c>
      <c r="N526">
        <v>27.15644</v>
      </c>
      <c r="O526">
        <v>1.419</v>
      </c>
      <c r="U526">
        <v>350</v>
      </c>
      <c r="V526" t="s">
        <v>30</v>
      </c>
      <c r="W526">
        <v>994.072</v>
      </c>
      <c r="X526">
        <v>90</v>
      </c>
      <c r="Y526">
        <v>6</v>
      </c>
      <c r="Z526">
        <v>0</v>
      </c>
    </row>
    <row r="527" spans="1:26" x14ac:dyDescent="0.3">
      <c r="A527" t="s">
        <v>26</v>
      </c>
      <c r="B527" t="s">
        <v>27</v>
      </c>
      <c r="C527" t="s">
        <v>353</v>
      </c>
      <c r="D527" t="s">
        <v>447</v>
      </c>
      <c r="E527">
        <v>3</v>
      </c>
      <c r="F527">
        <v>5.6420841480414712</v>
      </c>
      <c r="G527">
        <v>6.6391123778801777</v>
      </c>
      <c r="H527">
        <v>0.68137057718893956</v>
      </c>
      <c r="I527">
        <v>0.96599999999999997</v>
      </c>
      <c r="J527">
        <v>0.96599999999999997</v>
      </c>
      <c r="K527">
        <v>18.265000000000001</v>
      </c>
      <c r="L527">
        <v>18.614000000000001</v>
      </c>
      <c r="M527">
        <v>58.3</v>
      </c>
      <c r="N527">
        <v>26.041810000000002</v>
      </c>
      <c r="O527">
        <v>1.5814999999999999</v>
      </c>
      <c r="U527">
        <v>350</v>
      </c>
      <c r="V527" t="s">
        <v>30</v>
      </c>
      <c r="W527">
        <v>781.76300000000003</v>
      </c>
      <c r="X527">
        <v>92.966693333333339</v>
      </c>
      <c r="Y527">
        <v>5</v>
      </c>
      <c r="Z527">
        <v>0</v>
      </c>
    </row>
    <row r="528" spans="1:26" x14ac:dyDescent="0.3">
      <c r="A528" t="s">
        <v>26</v>
      </c>
      <c r="B528" t="s">
        <v>27</v>
      </c>
      <c r="C528" t="s">
        <v>353</v>
      </c>
      <c r="D528" t="s">
        <v>461</v>
      </c>
      <c r="E528">
        <v>3</v>
      </c>
      <c r="F528">
        <v>5.6355831890232908</v>
      </c>
      <c r="G528">
        <v>9.5817992007616457</v>
      </c>
      <c r="H528">
        <v>0.65949684749103943</v>
      </c>
      <c r="I528">
        <v>0</v>
      </c>
      <c r="J528">
        <v>0</v>
      </c>
      <c r="K528">
        <v>13.015000000000001</v>
      </c>
      <c r="L528">
        <v>13.45</v>
      </c>
      <c r="M528">
        <v>58.3</v>
      </c>
      <c r="N528">
        <v>26.041810000000002</v>
      </c>
      <c r="O528">
        <v>1.5814999999999999</v>
      </c>
      <c r="U528">
        <v>350</v>
      </c>
      <c r="V528" t="s">
        <v>30</v>
      </c>
      <c r="W528">
        <v>1112.528</v>
      </c>
      <c r="X528">
        <v>103.8571428571429</v>
      </c>
      <c r="Y528">
        <v>7</v>
      </c>
      <c r="Z528">
        <v>0</v>
      </c>
    </row>
    <row r="529" spans="1:26" x14ac:dyDescent="0.3">
      <c r="A529" t="s">
        <v>26</v>
      </c>
      <c r="B529" t="s">
        <v>27</v>
      </c>
      <c r="C529" t="s">
        <v>217</v>
      </c>
      <c r="D529" t="s">
        <v>285</v>
      </c>
      <c r="E529">
        <v>1</v>
      </c>
      <c r="F529">
        <v>5.6329690763888891</v>
      </c>
      <c r="G529">
        <v>29.252818312500001</v>
      </c>
      <c r="H529">
        <v>0.4061503168333333</v>
      </c>
      <c r="I529">
        <v>1.411</v>
      </c>
      <c r="J529">
        <v>1.411</v>
      </c>
      <c r="K529">
        <v>25.145</v>
      </c>
      <c r="L529">
        <v>25.51</v>
      </c>
      <c r="M529">
        <v>100</v>
      </c>
      <c r="N529">
        <v>27.56176</v>
      </c>
      <c r="O529">
        <v>1.4</v>
      </c>
      <c r="U529">
        <v>350</v>
      </c>
      <c r="V529" t="s">
        <v>30</v>
      </c>
      <c r="W529">
        <v>733.20899999999995</v>
      </c>
      <c r="X529">
        <v>91.366666666666674</v>
      </c>
      <c r="Y529">
        <v>6</v>
      </c>
      <c r="Z529">
        <v>0</v>
      </c>
    </row>
    <row r="530" spans="1:26" x14ac:dyDescent="0.3">
      <c r="A530" t="s">
        <v>26</v>
      </c>
      <c r="B530" t="s">
        <v>27</v>
      </c>
      <c r="C530" t="s">
        <v>63</v>
      </c>
      <c r="D530" t="s">
        <v>148</v>
      </c>
      <c r="E530">
        <v>3</v>
      </c>
      <c r="F530">
        <v>5.6316960416666664</v>
      </c>
      <c r="G530">
        <v>6.7273218735119009</v>
      </c>
      <c r="H530">
        <v>0.68159550744047603</v>
      </c>
      <c r="I530">
        <v>0.39</v>
      </c>
      <c r="J530">
        <v>0.39</v>
      </c>
      <c r="K530">
        <v>18.433</v>
      </c>
      <c r="L530">
        <v>17.251000000000001</v>
      </c>
      <c r="M530">
        <v>67.599999999999994</v>
      </c>
      <c r="N530">
        <v>27.15644</v>
      </c>
      <c r="O530">
        <v>1.419</v>
      </c>
      <c r="U530">
        <v>350</v>
      </c>
      <c r="V530" t="s">
        <v>30</v>
      </c>
      <c r="W530">
        <v>1000.018</v>
      </c>
      <c r="X530">
        <v>96.666490166666676</v>
      </c>
      <c r="Y530">
        <v>6</v>
      </c>
      <c r="Z530">
        <v>0</v>
      </c>
    </row>
    <row r="531" spans="1:26" x14ac:dyDescent="0.3">
      <c r="A531" t="s">
        <v>26</v>
      </c>
      <c r="B531" t="s">
        <v>27</v>
      </c>
      <c r="C531" t="s">
        <v>63</v>
      </c>
      <c r="D531" t="s">
        <v>199</v>
      </c>
      <c r="E531">
        <v>1</v>
      </c>
      <c r="F531">
        <v>5.6262380675287353</v>
      </c>
      <c r="G531">
        <v>7.7275952959770109</v>
      </c>
      <c r="H531">
        <v>0.60885084925287358</v>
      </c>
      <c r="I531">
        <v>0.39100000000000001</v>
      </c>
      <c r="J531">
        <v>0.39100000000000001</v>
      </c>
      <c r="K531">
        <v>22.991</v>
      </c>
      <c r="L531">
        <v>22.364999999999998</v>
      </c>
      <c r="M531">
        <v>67.599999999999994</v>
      </c>
      <c r="N531">
        <v>27.15644</v>
      </c>
      <c r="O531">
        <v>1.419</v>
      </c>
      <c r="U531">
        <v>350</v>
      </c>
      <c r="V531" t="s">
        <v>30</v>
      </c>
      <c r="W531">
        <v>768.66200000000003</v>
      </c>
      <c r="X531">
        <v>100.0000296</v>
      </c>
      <c r="Y531">
        <v>5</v>
      </c>
      <c r="Z531">
        <v>0</v>
      </c>
    </row>
    <row r="532" spans="1:26" x14ac:dyDescent="0.3">
      <c r="A532" t="s">
        <v>26</v>
      </c>
      <c r="B532" t="s">
        <v>27</v>
      </c>
      <c r="C532" t="s">
        <v>353</v>
      </c>
      <c r="D532" t="s">
        <v>553</v>
      </c>
      <c r="E532">
        <v>1</v>
      </c>
      <c r="F532">
        <v>5.6213371266846357</v>
      </c>
      <c r="G532">
        <v>6.9112836967654996</v>
      </c>
      <c r="H532">
        <v>0.59714344060377367</v>
      </c>
      <c r="I532">
        <v>1.048</v>
      </c>
      <c r="J532">
        <v>1.048</v>
      </c>
      <c r="K532">
        <v>12.845000000000001</v>
      </c>
      <c r="L532">
        <v>13.397</v>
      </c>
      <c r="M532">
        <v>58.3</v>
      </c>
      <c r="N532">
        <v>26.041810000000002</v>
      </c>
      <c r="O532">
        <v>1.5814999999999999</v>
      </c>
      <c r="U532">
        <v>350</v>
      </c>
      <c r="V532" t="s">
        <v>30</v>
      </c>
      <c r="W532">
        <v>1016.619</v>
      </c>
      <c r="X532">
        <v>84.33335666666666</v>
      </c>
      <c r="Y532">
        <v>2</v>
      </c>
      <c r="Z532">
        <v>0</v>
      </c>
    </row>
    <row r="533" spans="1:26" x14ac:dyDescent="0.3">
      <c r="A533" t="s">
        <v>26</v>
      </c>
      <c r="B533" t="s">
        <v>27</v>
      </c>
      <c r="C533" t="s">
        <v>63</v>
      </c>
      <c r="D533" t="s">
        <v>164</v>
      </c>
      <c r="E533">
        <v>3</v>
      </c>
      <c r="F533">
        <v>5.6153929117038901</v>
      </c>
      <c r="G533">
        <v>7.7852003440860136</v>
      </c>
      <c r="H533">
        <v>0.68449081865177863</v>
      </c>
      <c r="I533">
        <v>0.40699999999999997</v>
      </c>
      <c r="J533">
        <v>0.40699999999999997</v>
      </c>
      <c r="K533">
        <v>26.898</v>
      </c>
      <c r="L533">
        <v>26.044</v>
      </c>
      <c r="M533">
        <v>67.599999999999994</v>
      </c>
      <c r="N533">
        <v>27.15644</v>
      </c>
      <c r="O533">
        <v>1.419</v>
      </c>
      <c r="U533">
        <v>350</v>
      </c>
      <c r="V533" t="s">
        <v>30</v>
      </c>
      <c r="W533">
        <v>1041.3420000000001</v>
      </c>
      <c r="X533">
        <v>87.966666666666654</v>
      </c>
      <c r="Y533">
        <v>6</v>
      </c>
      <c r="Z533">
        <v>0</v>
      </c>
    </row>
    <row r="534" spans="1:26" x14ac:dyDescent="0.3">
      <c r="A534" t="s">
        <v>26</v>
      </c>
      <c r="B534" t="s">
        <v>27</v>
      </c>
      <c r="C534" t="s">
        <v>600</v>
      </c>
      <c r="D534" t="s">
        <v>694</v>
      </c>
      <c r="E534">
        <v>2</v>
      </c>
      <c r="F534">
        <v>5.6097279501491029</v>
      </c>
      <c r="G534">
        <v>6.641722222519693</v>
      </c>
      <c r="H534">
        <v>0.66171957573135709</v>
      </c>
      <c r="I534">
        <v>0.628</v>
      </c>
      <c r="J534">
        <v>0.628</v>
      </c>
      <c r="K534">
        <v>10.348000000000001</v>
      </c>
      <c r="L534">
        <v>11.023</v>
      </c>
      <c r="M534">
        <v>58.3</v>
      </c>
      <c r="N534">
        <v>26.041810000000002</v>
      </c>
      <c r="O534">
        <v>1.5820000000000001</v>
      </c>
      <c r="U534">
        <v>350</v>
      </c>
      <c r="V534" t="s">
        <v>30</v>
      </c>
      <c r="W534">
        <v>1044.4749999999999</v>
      </c>
      <c r="X534">
        <v>54.25</v>
      </c>
      <c r="Y534">
        <v>8</v>
      </c>
      <c r="Z534">
        <v>8</v>
      </c>
    </row>
    <row r="535" spans="1:26" x14ac:dyDescent="0.3">
      <c r="A535" t="s">
        <v>26</v>
      </c>
      <c r="B535" t="s">
        <v>27</v>
      </c>
      <c r="C535" t="s">
        <v>217</v>
      </c>
      <c r="D535" t="s">
        <v>274</v>
      </c>
      <c r="E535">
        <v>5</v>
      </c>
      <c r="F535">
        <v>5.5925993870967652</v>
      </c>
      <c r="G535">
        <v>10.75130616935483</v>
      </c>
      <c r="H535">
        <v>0.62761843951612895</v>
      </c>
      <c r="I535">
        <v>2.073</v>
      </c>
      <c r="J535">
        <v>2.073</v>
      </c>
      <c r="K535">
        <v>25.27</v>
      </c>
      <c r="L535">
        <v>25.097000000000001</v>
      </c>
      <c r="M535">
        <v>100</v>
      </c>
      <c r="N535">
        <v>27.56176</v>
      </c>
      <c r="O535">
        <v>1.4</v>
      </c>
      <c r="U535">
        <v>350</v>
      </c>
      <c r="V535" t="s">
        <v>30</v>
      </c>
      <c r="W535">
        <v>998.77200000000005</v>
      </c>
      <c r="X535">
        <v>43.783333333333331</v>
      </c>
      <c r="Y535">
        <v>6</v>
      </c>
      <c r="Z535">
        <v>0</v>
      </c>
    </row>
    <row r="536" spans="1:26" x14ac:dyDescent="0.3">
      <c r="A536" t="s">
        <v>26</v>
      </c>
      <c r="B536" t="s">
        <v>27</v>
      </c>
      <c r="C536" t="s">
        <v>600</v>
      </c>
      <c r="D536" t="s">
        <v>671</v>
      </c>
      <c r="E536">
        <v>1</v>
      </c>
      <c r="F536">
        <v>5.5839730000000003</v>
      </c>
      <c r="G536">
        <v>6.265918000000001</v>
      </c>
      <c r="H536">
        <v>0.52494918099999999</v>
      </c>
      <c r="I536">
        <v>0.14799999999999999</v>
      </c>
      <c r="J536">
        <v>0.14799999999999999</v>
      </c>
      <c r="K536">
        <v>12.113</v>
      </c>
      <c r="L536">
        <v>10.065</v>
      </c>
      <c r="M536">
        <v>58.3</v>
      </c>
      <c r="N536">
        <v>26.041810000000002</v>
      </c>
      <c r="O536">
        <v>1.5820000000000001</v>
      </c>
      <c r="U536">
        <v>350</v>
      </c>
      <c r="V536" t="s">
        <v>30</v>
      </c>
      <c r="W536">
        <v>719.12699999999995</v>
      </c>
      <c r="X536">
        <v>79.8</v>
      </c>
      <c r="Y536">
        <v>2</v>
      </c>
      <c r="Z536">
        <v>6</v>
      </c>
    </row>
    <row r="537" spans="1:26" x14ac:dyDescent="0.3">
      <c r="A537" t="s">
        <v>26</v>
      </c>
      <c r="B537" t="s">
        <v>27</v>
      </c>
      <c r="C537" t="s">
        <v>353</v>
      </c>
      <c r="D537" t="s">
        <v>363</v>
      </c>
      <c r="E537">
        <v>1</v>
      </c>
      <c r="F537">
        <v>5.5815725833333323</v>
      </c>
      <c r="G537">
        <v>7.3660558924731196</v>
      </c>
      <c r="H537">
        <v>0.59624536431182795</v>
      </c>
      <c r="I537">
        <v>0.45700000000000002</v>
      </c>
      <c r="J537">
        <v>0.45700000000000002</v>
      </c>
      <c r="K537">
        <v>13.958</v>
      </c>
      <c r="L537">
        <v>15.183</v>
      </c>
      <c r="M537">
        <v>58.3</v>
      </c>
      <c r="N537">
        <v>26.041810000000002</v>
      </c>
      <c r="O537">
        <v>1.5814999999999999</v>
      </c>
      <c r="U537">
        <v>350</v>
      </c>
      <c r="V537" t="s">
        <v>30</v>
      </c>
      <c r="W537">
        <v>938.87900000000002</v>
      </c>
      <c r="X537">
        <v>99.999970000000019</v>
      </c>
      <c r="Y537">
        <v>6</v>
      </c>
      <c r="Z537">
        <v>0</v>
      </c>
    </row>
    <row r="538" spans="1:26" x14ac:dyDescent="0.3">
      <c r="A538" t="s">
        <v>26</v>
      </c>
      <c r="B538" t="s">
        <v>27</v>
      </c>
      <c r="C538" t="s">
        <v>217</v>
      </c>
      <c r="D538" t="s">
        <v>248</v>
      </c>
      <c r="E538">
        <v>3</v>
      </c>
      <c r="F538">
        <v>5.571138005376346</v>
      </c>
      <c r="G538">
        <v>12.06661111424731</v>
      </c>
      <c r="H538">
        <v>0.54994058191935513</v>
      </c>
      <c r="I538">
        <v>0.89</v>
      </c>
      <c r="J538">
        <v>0.89</v>
      </c>
      <c r="K538">
        <v>27.215</v>
      </c>
      <c r="L538">
        <v>27.306999999999999</v>
      </c>
      <c r="M538">
        <v>100</v>
      </c>
      <c r="N538">
        <v>27.56176</v>
      </c>
      <c r="O538">
        <v>1.4</v>
      </c>
      <c r="U538">
        <v>350</v>
      </c>
      <c r="V538" t="s">
        <v>30</v>
      </c>
      <c r="W538">
        <v>1015.169</v>
      </c>
      <c r="X538">
        <v>32.799999999999997</v>
      </c>
      <c r="Y538">
        <v>8</v>
      </c>
      <c r="Z538">
        <v>0</v>
      </c>
    </row>
    <row r="539" spans="1:26" x14ac:dyDescent="0.3">
      <c r="A539" t="s">
        <v>26</v>
      </c>
      <c r="B539" t="s">
        <v>27</v>
      </c>
      <c r="C539" t="s">
        <v>353</v>
      </c>
      <c r="D539" t="s">
        <v>545</v>
      </c>
      <c r="E539">
        <v>1</v>
      </c>
      <c r="F539">
        <v>5.5668609959677422</v>
      </c>
      <c r="G539">
        <v>9.41431276075269</v>
      </c>
      <c r="H539">
        <v>0.59644367109677421</v>
      </c>
      <c r="I539">
        <v>0.48599999999999999</v>
      </c>
      <c r="J539">
        <v>0.48599999999999999</v>
      </c>
      <c r="K539">
        <v>12.061999999999999</v>
      </c>
      <c r="L539">
        <v>11.972</v>
      </c>
      <c r="M539">
        <v>58.3</v>
      </c>
      <c r="N539">
        <v>26.041810000000002</v>
      </c>
      <c r="O539">
        <v>1.5814999999999999</v>
      </c>
      <c r="U539">
        <v>350</v>
      </c>
      <c r="V539" t="s">
        <v>30</v>
      </c>
      <c r="W539">
        <v>769.452</v>
      </c>
      <c r="X539">
        <v>81.999948999999987</v>
      </c>
      <c r="Y539">
        <v>5</v>
      </c>
      <c r="Z539">
        <v>0</v>
      </c>
    </row>
    <row r="540" spans="1:26" x14ac:dyDescent="0.3">
      <c r="A540" t="s">
        <v>26</v>
      </c>
      <c r="B540" t="s">
        <v>27</v>
      </c>
      <c r="C540" t="s">
        <v>217</v>
      </c>
      <c r="D540" t="s">
        <v>260</v>
      </c>
      <c r="E540">
        <v>3</v>
      </c>
      <c r="F540">
        <v>5.5549471720430086</v>
      </c>
      <c r="G540">
        <v>9.6924744032258161</v>
      </c>
      <c r="H540">
        <v>0.65160426478494615</v>
      </c>
      <c r="I540">
        <v>0.68300000000000005</v>
      </c>
      <c r="J540">
        <v>0.68300000000000005</v>
      </c>
      <c r="K540">
        <v>15.393000000000001</v>
      </c>
      <c r="L540">
        <v>17.193000000000001</v>
      </c>
      <c r="M540">
        <v>100</v>
      </c>
      <c r="N540">
        <v>27.56176</v>
      </c>
      <c r="O540">
        <v>1.4</v>
      </c>
      <c r="U540">
        <v>350</v>
      </c>
      <c r="V540" t="s">
        <v>30</v>
      </c>
      <c r="W540">
        <v>1011.381</v>
      </c>
      <c r="X540">
        <v>99.974999999999994</v>
      </c>
      <c r="Y540">
        <v>8</v>
      </c>
      <c r="Z540">
        <v>0</v>
      </c>
    </row>
    <row r="541" spans="1:26" x14ac:dyDescent="0.3">
      <c r="A541" t="s">
        <v>26</v>
      </c>
      <c r="B541" t="s">
        <v>27</v>
      </c>
      <c r="C541" t="s">
        <v>600</v>
      </c>
      <c r="D541" t="s">
        <v>675</v>
      </c>
      <c r="E541">
        <v>2</v>
      </c>
      <c r="F541">
        <v>5.5461031559139791</v>
      </c>
      <c r="G541">
        <v>6.5919983266128943</v>
      </c>
      <c r="H541">
        <v>0.49393187500000002</v>
      </c>
      <c r="I541">
        <v>0.32200000000000001</v>
      </c>
      <c r="J541">
        <v>0.32200000000000001</v>
      </c>
      <c r="K541">
        <v>5.9450000000000003</v>
      </c>
      <c r="L541">
        <v>7.4320000000000004</v>
      </c>
      <c r="M541">
        <v>58.3</v>
      </c>
      <c r="N541">
        <v>26.041810000000002</v>
      </c>
      <c r="O541">
        <v>1.5820000000000001</v>
      </c>
      <c r="U541">
        <v>350</v>
      </c>
      <c r="V541" t="s">
        <v>30</v>
      </c>
      <c r="W541">
        <v>1006.235</v>
      </c>
      <c r="X541">
        <v>58.571428571428569</v>
      </c>
      <c r="Y541">
        <v>7</v>
      </c>
      <c r="Z541">
        <v>7</v>
      </c>
    </row>
    <row r="542" spans="1:26" x14ac:dyDescent="0.3">
      <c r="A542" t="s">
        <v>26</v>
      </c>
      <c r="B542" t="s">
        <v>27</v>
      </c>
      <c r="C542" t="s">
        <v>600</v>
      </c>
      <c r="D542" t="s">
        <v>640</v>
      </c>
      <c r="E542">
        <v>1</v>
      </c>
      <c r="F542">
        <v>5.5424024375000007</v>
      </c>
      <c r="G542">
        <v>6.9411413486111133</v>
      </c>
      <c r="H542">
        <v>0.58337189727777783</v>
      </c>
      <c r="I542">
        <v>5.6000000000000001E-2</v>
      </c>
      <c r="J542">
        <v>5.6000000000000001E-2</v>
      </c>
      <c r="K542">
        <v>16.045999999999999</v>
      </c>
      <c r="L542">
        <v>15.167999999999999</v>
      </c>
      <c r="M542">
        <v>58.3</v>
      </c>
      <c r="N542">
        <v>26.041810000000002</v>
      </c>
      <c r="O542">
        <v>1.5820000000000001</v>
      </c>
      <c r="U542">
        <v>350</v>
      </c>
      <c r="V542" t="s">
        <v>30</v>
      </c>
      <c r="W542">
        <v>999.37800000000004</v>
      </c>
      <c r="X542">
        <v>61.720848333333329</v>
      </c>
      <c r="Y542">
        <v>7</v>
      </c>
      <c r="Z542">
        <v>7</v>
      </c>
    </row>
    <row r="543" spans="1:26" x14ac:dyDescent="0.3">
      <c r="A543" t="s">
        <v>26</v>
      </c>
      <c r="B543" t="s">
        <v>27</v>
      </c>
      <c r="C543" t="s">
        <v>217</v>
      </c>
      <c r="D543" t="s">
        <v>297</v>
      </c>
      <c r="E543">
        <v>2</v>
      </c>
      <c r="F543">
        <v>5.5404549055316057</v>
      </c>
      <c r="G543">
        <v>10.575653598419541</v>
      </c>
      <c r="H543">
        <v>0.63236063074712623</v>
      </c>
      <c r="I543">
        <v>0.69199999999999995</v>
      </c>
      <c r="J543">
        <v>0.69199999999999995</v>
      </c>
      <c r="K543">
        <v>10.851000000000001</v>
      </c>
      <c r="L543">
        <v>17.427</v>
      </c>
      <c r="M543">
        <v>100</v>
      </c>
      <c r="N543">
        <v>27.56176</v>
      </c>
      <c r="O543">
        <v>1.4</v>
      </c>
      <c r="U543">
        <v>350</v>
      </c>
      <c r="V543" t="s">
        <v>30</v>
      </c>
      <c r="W543">
        <v>1124.8040000000001</v>
      </c>
      <c r="X543">
        <v>89.87</v>
      </c>
      <c r="Y543">
        <v>9</v>
      </c>
      <c r="Z543">
        <v>0</v>
      </c>
    </row>
    <row r="544" spans="1:26" x14ac:dyDescent="0.3">
      <c r="A544" t="s">
        <v>26</v>
      </c>
      <c r="B544" t="s">
        <v>27</v>
      </c>
      <c r="C544" t="s">
        <v>63</v>
      </c>
      <c r="D544" t="s">
        <v>175</v>
      </c>
      <c r="E544">
        <v>2</v>
      </c>
      <c r="F544">
        <v>5.5300541853448273</v>
      </c>
      <c r="G544">
        <v>7.5298480529556677</v>
      </c>
      <c r="H544">
        <v>0.63074397967980289</v>
      </c>
      <c r="I544">
        <v>0.28299999999999997</v>
      </c>
      <c r="J544">
        <v>0.28299999999999997</v>
      </c>
      <c r="K544">
        <v>22.123000000000001</v>
      </c>
      <c r="L544">
        <v>18.998999999999999</v>
      </c>
      <c r="M544">
        <v>67.599999999999994</v>
      </c>
      <c r="N544">
        <v>27.15644</v>
      </c>
      <c r="O544">
        <v>1.419</v>
      </c>
      <c r="U544">
        <v>350</v>
      </c>
      <c r="V544" t="s">
        <v>30</v>
      </c>
      <c r="W544">
        <v>1011.444</v>
      </c>
      <c r="X544">
        <v>67.3</v>
      </c>
      <c r="Y544">
        <v>8</v>
      </c>
      <c r="Z544">
        <v>0</v>
      </c>
    </row>
    <row r="545" spans="1:26" x14ac:dyDescent="0.3">
      <c r="A545" t="s">
        <v>26</v>
      </c>
      <c r="B545" t="s">
        <v>27</v>
      </c>
      <c r="C545" t="s">
        <v>353</v>
      </c>
      <c r="D545" t="s">
        <v>357</v>
      </c>
      <c r="E545">
        <v>3</v>
      </c>
      <c r="F545">
        <v>5.5295890895737356</v>
      </c>
      <c r="G545">
        <v>6.3327027676651273</v>
      </c>
      <c r="H545">
        <v>0.6673138055875576</v>
      </c>
      <c r="I545">
        <v>0.54500000000000004</v>
      </c>
      <c r="J545">
        <v>0.54500000000000004</v>
      </c>
      <c r="K545">
        <v>8.077</v>
      </c>
      <c r="L545">
        <v>8.4019999999999992</v>
      </c>
      <c r="M545">
        <v>58.3</v>
      </c>
      <c r="N545">
        <v>26.041810000000002</v>
      </c>
      <c r="O545">
        <v>1.5814999999999999</v>
      </c>
      <c r="U545">
        <v>350</v>
      </c>
      <c r="V545" t="s">
        <v>30</v>
      </c>
      <c r="W545">
        <v>971.83</v>
      </c>
      <c r="X545">
        <v>75.714303571428573</v>
      </c>
      <c r="Y545">
        <v>5</v>
      </c>
      <c r="Z545">
        <v>0</v>
      </c>
    </row>
    <row r="546" spans="1:26" x14ac:dyDescent="0.3">
      <c r="A546" t="s">
        <v>26</v>
      </c>
      <c r="B546" t="s">
        <v>27</v>
      </c>
      <c r="C546" t="s">
        <v>63</v>
      </c>
      <c r="D546" t="s">
        <v>155</v>
      </c>
      <c r="E546">
        <v>4</v>
      </c>
      <c r="F546">
        <v>5.5281883374999961</v>
      </c>
      <c r="G546">
        <v>8.3420001361111069</v>
      </c>
      <c r="H546">
        <v>0.67372269444444399</v>
      </c>
      <c r="I546">
        <v>0.44700000000000001</v>
      </c>
      <c r="J546">
        <v>0.44700000000000001</v>
      </c>
      <c r="K546">
        <v>21.882000000000001</v>
      </c>
      <c r="L546">
        <v>21.231999999999999</v>
      </c>
      <c r="M546">
        <v>67.599999999999994</v>
      </c>
      <c r="N546">
        <v>27.15644</v>
      </c>
      <c r="O546">
        <v>1.419</v>
      </c>
      <c r="U546">
        <v>350</v>
      </c>
      <c r="V546" t="s">
        <v>30</v>
      </c>
      <c r="W546">
        <v>829.327</v>
      </c>
      <c r="X546">
        <v>117.5</v>
      </c>
      <c r="Y546">
        <v>8</v>
      </c>
      <c r="Z546">
        <v>0</v>
      </c>
    </row>
    <row r="547" spans="1:26" x14ac:dyDescent="0.3">
      <c r="A547" t="s">
        <v>26</v>
      </c>
      <c r="B547" t="s">
        <v>27</v>
      </c>
      <c r="C547" t="s">
        <v>600</v>
      </c>
      <c r="D547" t="s">
        <v>711</v>
      </c>
      <c r="E547">
        <v>2</v>
      </c>
      <c r="F547">
        <v>5.5198022647849463</v>
      </c>
      <c r="G547">
        <v>7.7777761411290394</v>
      </c>
      <c r="H547">
        <v>0.59765023480913981</v>
      </c>
      <c r="I547">
        <v>0.80600000000000005</v>
      </c>
      <c r="J547">
        <v>0.80600000000000005</v>
      </c>
      <c r="K547">
        <v>21.423999999999999</v>
      </c>
      <c r="L547">
        <v>20.216000000000001</v>
      </c>
      <c r="M547">
        <v>58.3</v>
      </c>
      <c r="N547">
        <v>26.041810000000002</v>
      </c>
      <c r="O547">
        <v>1.5820000000000001</v>
      </c>
      <c r="U547">
        <v>350</v>
      </c>
      <c r="V547" t="s">
        <v>30</v>
      </c>
      <c r="W547">
        <v>990.351</v>
      </c>
      <c r="X547">
        <v>94.285723571428576</v>
      </c>
      <c r="Y547">
        <v>7</v>
      </c>
      <c r="Z547">
        <v>7</v>
      </c>
    </row>
    <row r="548" spans="1:26" x14ac:dyDescent="0.3">
      <c r="A548" t="s">
        <v>26</v>
      </c>
      <c r="B548" t="s">
        <v>27</v>
      </c>
      <c r="C548" t="s">
        <v>353</v>
      </c>
      <c r="D548" t="s">
        <v>380</v>
      </c>
      <c r="E548">
        <v>1</v>
      </c>
      <c r="F548">
        <v>5.519276174999999</v>
      </c>
      <c r="G548">
        <v>19.977006220833331</v>
      </c>
      <c r="H548">
        <v>0.69833215000000004</v>
      </c>
      <c r="I548">
        <v>0.498</v>
      </c>
      <c r="J548">
        <v>0.498</v>
      </c>
      <c r="K548">
        <v>16.36</v>
      </c>
      <c r="L548">
        <v>14.19</v>
      </c>
      <c r="M548">
        <v>58.3</v>
      </c>
      <c r="N548">
        <v>26.041810000000002</v>
      </c>
      <c r="O548">
        <v>1.5814999999999999</v>
      </c>
      <c r="U548">
        <v>350</v>
      </c>
      <c r="V548" t="s">
        <v>30</v>
      </c>
      <c r="W548">
        <v>305.928</v>
      </c>
      <c r="X548">
        <v>74.350014745833334</v>
      </c>
      <c r="Y548">
        <v>8</v>
      </c>
      <c r="Z548">
        <v>0</v>
      </c>
    </row>
    <row r="549" spans="1:26" x14ac:dyDescent="0.3">
      <c r="A549" t="s">
        <v>26</v>
      </c>
      <c r="B549" t="s">
        <v>27</v>
      </c>
      <c r="C549" t="s">
        <v>353</v>
      </c>
      <c r="D549" t="s">
        <v>555</v>
      </c>
      <c r="E549">
        <v>3</v>
      </c>
      <c r="F549">
        <v>5.5174445446428484</v>
      </c>
      <c r="G549">
        <v>6.5606415833333296</v>
      </c>
      <c r="H549">
        <v>0.68193016964285724</v>
      </c>
      <c r="I549">
        <v>1.149</v>
      </c>
      <c r="J549">
        <v>1.149</v>
      </c>
      <c r="K549">
        <v>7.1280000000000001</v>
      </c>
      <c r="L549">
        <v>7.3979999999999997</v>
      </c>
      <c r="M549">
        <v>58.3</v>
      </c>
      <c r="N549">
        <v>26.041810000000002</v>
      </c>
      <c r="O549">
        <v>1.5814999999999999</v>
      </c>
      <c r="U549">
        <v>350</v>
      </c>
      <c r="V549" t="s">
        <v>30</v>
      </c>
      <c r="W549">
        <v>1190.5999999999999</v>
      </c>
      <c r="X549">
        <v>87.474999999999994</v>
      </c>
      <c r="Y549">
        <v>8</v>
      </c>
      <c r="Z549">
        <v>0</v>
      </c>
    </row>
    <row r="550" spans="1:26" x14ac:dyDescent="0.3">
      <c r="A550" t="s">
        <v>26</v>
      </c>
      <c r="B550" t="s">
        <v>27</v>
      </c>
      <c r="C550" t="s">
        <v>309</v>
      </c>
      <c r="D550" t="s">
        <v>321</v>
      </c>
      <c r="E550">
        <v>2</v>
      </c>
      <c r="F550">
        <v>5.5136637440476211</v>
      </c>
      <c r="G550">
        <v>5.916318988095238</v>
      </c>
      <c r="H550">
        <v>0.51388234969642888</v>
      </c>
      <c r="I550">
        <v>2.0880000000000001</v>
      </c>
      <c r="J550">
        <v>2.0880000000000001</v>
      </c>
      <c r="K550">
        <v>14.384</v>
      </c>
      <c r="L550">
        <v>14.766</v>
      </c>
      <c r="M550">
        <v>58.3</v>
      </c>
      <c r="N550">
        <v>26.105141249999999</v>
      </c>
      <c r="O550">
        <v>1.5826666666666671</v>
      </c>
      <c r="U550">
        <v>350</v>
      </c>
      <c r="V550" t="s">
        <v>30</v>
      </c>
      <c r="W550">
        <v>319.298</v>
      </c>
      <c r="X550">
        <v>99.8</v>
      </c>
      <c r="Y550">
        <v>3</v>
      </c>
      <c r="Z550">
        <v>0</v>
      </c>
    </row>
    <row r="551" spans="1:26" x14ac:dyDescent="0.3">
      <c r="A551" t="s">
        <v>26</v>
      </c>
      <c r="B551" t="s">
        <v>27</v>
      </c>
      <c r="C551" t="s">
        <v>63</v>
      </c>
      <c r="D551" t="s">
        <v>175</v>
      </c>
      <c r="E551">
        <v>3</v>
      </c>
      <c r="F551">
        <v>5.5092107559523829</v>
      </c>
      <c r="G551">
        <v>7.312715636904759</v>
      </c>
      <c r="H551">
        <v>0.66530556547619057</v>
      </c>
      <c r="I551">
        <v>0.28299999999999997</v>
      </c>
      <c r="J551">
        <v>0.28299999999999997</v>
      </c>
      <c r="K551">
        <v>22.123000000000001</v>
      </c>
      <c r="L551">
        <v>18.998999999999999</v>
      </c>
      <c r="M551">
        <v>67.599999999999994</v>
      </c>
      <c r="N551">
        <v>27.15644</v>
      </c>
      <c r="O551">
        <v>1.419</v>
      </c>
      <c r="U551">
        <v>350</v>
      </c>
      <c r="V551" t="s">
        <v>30</v>
      </c>
      <c r="W551">
        <v>1011.444</v>
      </c>
      <c r="X551">
        <v>67.3</v>
      </c>
      <c r="Y551">
        <v>8</v>
      </c>
      <c r="Z551">
        <v>0</v>
      </c>
    </row>
    <row r="552" spans="1:26" x14ac:dyDescent="0.3">
      <c r="A552" t="s">
        <v>26</v>
      </c>
      <c r="B552" t="s">
        <v>27</v>
      </c>
      <c r="C552" t="s">
        <v>353</v>
      </c>
      <c r="D552" t="s">
        <v>452</v>
      </c>
      <c r="E552">
        <v>2</v>
      </c>
      <c r="F552">
        <v>5.5087278450460833</v>
      </c>
      <c r="G552">
        <v>6.8207301722350238</v>
      </c>
      <c r="H552">
        <v>0.66459966858678965</v>
      </c>
      <c r="I552">
        <v>0.66400000000000003</v>
      </c>
      <c r="J552">
        <v>0.66400000000000003</v>
      </c>
      <c r="K552">
        <v>10.552</v>
      </c>
      <c r="L552">
        <v>11.085000000000001</v>
      </c>
      <c r="M552">
        <v>58.3</v>
      </c>
      <c r="N552">
        <v>26.041810000000002</v>
      </c>
      <c r="O552">
        <v>1.5814999999999999</v>
      </c>
      <c r="U552">
        <v>350</v>
      </c>
      <c r="V552" t="s">
        <v>30</v>
      </c>
      <c r="W552">
        <v>1001.951</v>
      </c>
      <c r="X552">
        <v>65</v>
      </c>
      <c r="Y552">
        <v>8</v>
      </c>
      <c r="Z552">
        <v>0</v>
      </c>
    </row>
    <row r="553" spans="1:26" x14ac:dyDescent="0.3">
      <c r="A553" t="s">
        <v>26</v>
      </c>
      <c r="B553" t="s">
        <v>27</v>
      </c>
      <c r="C553" t="s">
        <v>63</v>
      </c>
      <c r="D553" t="s">
        <v>165</v>
      </c>
      <c r="E553">
        <v>2</v>
      </c>
      <c r="F553">
        <v>5.5044448611111054</v>
      </c>
      <c r="G553">
        <v>7.380746237500003</v>
      </c>
      <c r="H553">
        <v>0.66290571805555565</v>
      </c>
      <c r="I553">
        <v>0.33400000000000002</v>
      </c>
      <c r="J553">
        <v>0.33400000000000002</v>
      </c>
      <c r="K553">
        <v>16.785</v>
      </c>
      <c r="L553">
        <v>15.680999999999999</v>
      </c>
      <c r="M553">
        <v>67.599999999999994</v>
      </c>
      <c r="N553">
        <v>27.15644</v>
      </c>
      <c r="O553">
        <v>1.419</v>
      </c>
      <c r="U553">
        <v>350</v>
      </c>
      <c r="V553" t="s">
        <v>30</v>
      </c>
      <c r="W553">
        <v>822.00599999999997</v>
      </c>
      <c r="X553">
        <v>81.833333333333329</v>
      </c>
      <c r="Y553">
        <v>6</v>
      </c>
      <c r="Z553">
        <v>0</v>
      </c>
    </row>
    <row r="554" spans="1:26" x14ac:dyDescent="0.3">
      <c r="A554" t="s">
        <v>26</v>
      </c>
      <c r="B554" t="s">
        <v>27</v>
      </c>
      <c r="C554" t="s">
        <v>309</v>
      </c>
      <c r="D554" t="s">
        <v>346</v>
      </c>
      <c r="E554">
        <v>1</v>
      </c>
      <c r="F554">
        <v>5.4931010675675669</v>
      </c>
      <c r="G554">
        <v>6.9505695810810799</v>
      </c>
      <c r="H554">
        <v>0.54073719244594609</v>
      </c>
      <c r="I554">
        <v>2.476</v>
      </c>
      <c r="J554">
        <v>2.476</v>
      </c>
      <c r="K554">
        <v>11.298</v>
      </c>
      <c r="L554">
        <v>10.537000000000001</v>
      </c>
      <c r="M554">
        <v>58.3</v>
      </c>
      <c r="N554">
        <v>26.105141249999999</v>
      </c>
      <c r="O554">
        <v>1.5826666666666671</v>
      </c>
      <c r="U554">
        <v>350</v>
      </c>
      <c r="V554" t="s">
        <v>30</v>
      </c>
      <c r="W554">
        <v>313.72399999999999</v>
      </c>
      <c r="X554">
        <v>64.55</v>
      </c>
      <c r="Y554">
        <v>3</v>
      </c>
      <c r="Z554">
        <v>0</v>
      </c>
    </row>
    <row r="555" spans="1:26" x14ac:dyDescent="0.3">
      <c r="A555" t="s">
        <v>26</v>
      </c>
      <c r="B555" t="s">
        <v>27</v>
      </c>
      <c r="C555" t="s">
        <v>353</v>
      </c>
      <c r="D555" t="s">
        <v>592</v>
      </c>
      <c r="E555">
        <v>2</v>
      </c>
      <c r="F555">
        <v>5.4897704930555573</v>
      </c>
      <c r="G555">
        <v>7.0572237416666654</v>
      </c>
      <c r="H555">
        <v>0.6571309680555556</v>
      </c>
      <c r="I555">
        <v>0.53</v>
      </c>
      <c r="J555">
        <v>0.53</v>
      </c>
      <c r="K555">
        <v>2.516</v>
      </c>
      <c r="L555">
        <v>1.32</v>
      </c>
      <c r="M555">
        <v>58.3</v>
      </c>
      <c r="N555">
        <v>26.041810000000002</v>
      </c>
      <c r="O555">
        <v>1.5814999999999999</v>
      </c>
      <c r="U555">
        <v>350</v>
      </c>
      <c r="V555" t="s">
        <v>30</v>
      </c>
      <c r="W555">
        <v>315.65600000000001</v>
      </c>
      <c r="X555">
        <v>79.95</v>
      </c>
      <c r="Y555">
        <v>3</v>
      </c>
      <c r="Z555">
        <v>0</v>
      </c>
    </row>
    <row r="556" spans="1:26" x14ac:dyDescent="0.3">
      <c r="A556" t="s">
        <v>26</v>
      </c>
      <c r="B556" t="s">
        <v>27</v>
      </c>
      <c r="C556" t="s">
        <v>217</v>
      </c>
      <c r="D556" t="s">
        <v>237</v>
      </c>
      <c r="E556">
        <v>1</v>
      </c>
      <c r="F556">
        <v>5.4860905666666664</v>
      </c>
      <c r="G556">
        <v>33.776021044444448</v>
      </c>
      <c r="H556">
        <v>0.6729086666666666</v>
      </c>
      <c r="I556">
        <v>0.7</v>
      </c>
      <c r="J556">
        <v>0.7</v>
      </c>
      <c r="K556">
        <v>29.216000000000001</v>
      </c>
      <c r="L556">
        <v>28.86</v>
      </c>
      <c r="M556">
        <v>100</v>
      </c>
      <c r="N556">
        <v>27.56176</v>
      </c>
      <c r="O556">
        <v>1.4</v>
      </c>
      <c r="U556">
        <v>350</v>
      </c>
      <c r="V556" t="s">
        <v>30</v>
      </c>
      <c r="W556">
        <v>1729.241</v>
      </c>
      <c r="X556">
        <v>74.615384615384613</v>
      </c>
      <c r="Y556">
        <v>13</v>
      </c>
      <c r="Z556">
        <v>0</v>
      </c>
    </row>
    <row r="557" spans="1:26" x14ac:dyDescent="0.3">
      <c r="A557" t="s">
        <v>26</v>
      </c>
      <c r="B557" t="s">
        <v>27</v>
      </c>
      <c r="C557" t="s">
        <v>309</v>
      </c>
      <c r="D557" t="s">
        <v>313</v>
      </c>
      <c r="E557">
        <v>1</v>
      </c>
      <c r="F557">
        <v>5.4744331180327874</v>
      </c>
      <c r="G557">
        <v>7.0150718557377054</v>
      </c>
      <c r="H557">
        <v>0.54415094063606551</v>
      </c>
      <c r="I557">
        <v>1.7909999999999999</v>
      </c>
      <c r="J557">
        <v>1.7909999999999999</v>
      </c>
      <c r="K557">
        <v>10.814</v>
      </c>
      <c r="L557">
        <v>10.381</v>
      </c>
      <c r="M557">
        <v>58.3</v>
      </c>
      <c r="N557">
        <v>26.105141249999999</v>
      </c>
      <c r="O557">
        <v>1.5826666666666671</v>
      </c>
      <c r="U557">
        <v>350</v>
      </c>
      <c r="V557" t="s">
        <v>30</v>
      </c>
      <c r="W557">
        <v>305.94600000000003</v>
      </c>
      <c r="X557">
        <v>79.933333333333337</v>
      </c>
      <c r="Y557">
        <v>3</v>
      </c>
      <c r="Z557">
        <v>3</v>
      </c>
    </row>
    <row r="558" spans="1:26" x14ac:dyDescent="0.3">
      <c r="A558" t="s">
        <v>26</v>
      </c>
      <c r="B558" t="s">
        <v>27</v>
      </c>
      <c r="C558" t="s">
        <v>353</v>
      </c>
      <c r="D558" t="s">
        <v>520</v>
      </c>
      <c r="E558">
        <v>1</v>
      </c>
      <c r="F558">
        <v>5.4698099999999998</v>
      </c>
      <c r="G558">
        <v>7.1246049999999981</v>
      </c>
      <c r="H558">
        <v>0.58247783799999997</v>
      </c>
      <c r="I558">
        <v>0.7</v>
      </c>
      <c r="J558">
        <v>0.7</v>
      </c>
      <c r="K558">
        <v>14.664999999999999</v>
      </c>
      <c r="L558">
        <v>13.85</v>
      </c>
      <c r="M558">
        <v>58.3</v>
      </c>
      <c r="N558">
        <v>26.041810000000002</v>
      </c>
      <c r="O558">
        <v>1.5814999999999999</v>
      </c>
      <c r="U558">
        <v>350</v>
      </c>
      <c r="V558" t="s">
        <v>30</v>
      </c>
      <c r="W558">
        <v>1006.4589999999999</v>
      </c>
      <c r="X558">
        <v>120.00006</v>
      </c>
      <c r="Y558">
        <v>6</v>
      </c>
      <c r="Z558">
        <v>0</v>
      </c>
    </row>
    <row r="559" spans="1:26" x14ac:dyDescent="0.3">
      <c r="A559" t="s">
        <v>26</v>
      </c>
      <c r="B559" t="s">
        <v>27</v>
      </c>
      <c r="C559" t="s">
        <v>600</v>
      </c>
      <c r="D559" t="s">
        <v>606</v>
      </c>
      <c r="E559">
        <v>1</v>
      </c>
      <c r="F559">
        <v>5.4689435193370173</v>
      </c>
      <c r="G559">
        <v>8.3092485580110491</v>
      </c>
      <c r="H559">
        <v>0.51454931629834255</v>
      </c>
      <c r="I559">
        <v>0.56399999999999995</v>
      </c>
      <c r="J559">
        <v>0.56399999999999995</v>
      </c>
      <c r="K559">
        <v>10.007999999999999</v>
      </c>
      <c r="L559">
        <v>7.6619999999999999</v>
      </c>
      <c r="M559">
        <v>58.3</v>
      </c>
      <c r="N559">
        <v>26.041810000000002</v>
      </c>
      <c r="O559">
        <v>1.5820000000000001</v>
      </c>
      <c r="U559">
        <v>350</v>
      </c>
      <c r="V559" t="s">
        <v>30</v>
      </c>
      <c r="W559">
        <v>982.29899999999998</v>
      </c>
      <c r="X559">
        <v>69.999991249999994</v>
      </c>
      <c r="Y559">
        <v>3</v>
      </c>
      <c r="Z559">
        <v>8</v>
      </c>
    </row>
    <row r="560" spans="1:26" x14ac:dyDescent="0.3">
      <c r="A560" t="s">
        <v>26</v>
      </c>
      <c r="B560" t="s">
        <v>27</v>
      </c>
      <c r="C560" t="s">
        <v>28</v>
      </c>
      <c r="D560" t="s">
        <v>35</v>
      </c>
      <c r="E560">
        <v>0.19908675799086761</v>
      </c>
      <c r="F560">
        <v>5.4680830000000009</v>
      </c>
      <c r="G560">
        <v>11.449797999999999</v>
      </c>
      <c r="H560">
        <v>0.42595</v>
      </c>
      <c r="I560">
        <v>12.624705386329319</v>
      </c>
      <c r="J560">
        <v>0.52690000000000003</v>
      </c>
      <c r="K560">
        <v>12.64166666666665</v>
      </c>
      <c r="L560">
        <v>47.850999999999999</v>
      </c>
      <c r="M560">
        <v>43</v>
      </c>
      <c r="N560">
        <v>29.183039999999998</v>
      </c>
      <c r="O560">
        <v>1.74</v>
      </c>
      <c r="U560">
        <v>350</v>
      </c>
      <c r="V560" t="s">
        <v>30</v>
      </c>
      <c r="W560">
        <v>805.16700000000003</v>
      </c>
      <c r="X560">
        <v>126</v>
      </c>
      <c r="Y560">
        <v>8</v>
      </c>
      <c r="Z560">
        <v>0</v>
      </c>
    </row>
    <row r="561" spans="1:26" x14ac:dyDescent="0.3">
      <c r="A561" t="s">
        <v>26</v>
      </c>
      <c r="B561" t="s">
        <v>27</v>
      </c>
      <c r="C561" t="s">
        <v>600</v>
      </c>
      <c r="D561" t="s">
        <v>632</v>
      </c>
      <c r="E561">
        <v>2</v>
      </c>
      <c r="F561">
        <v>5.4677398723118289</v>
      </c>
      <c r="G561">
        <v>6.2002964865591412</v>
      </c>
      <c r="H561">
        <v>0.56040790024731202</v>
      </c>
      <c r="I561">
        <v>0.11700000000000001</v>
      </c>
      <c r="J561">
        <v>0.11700000000000001</v>
      </c>
      <c r="K561">
        <v>14.996</v>
      </c>
      <c r="L561">
        <v>15.853999999999999</v>
      </c>
      <c r="M561">
        <v>58.3</v>
      </c>
      <c r="N561">
        <v>26.041810000000002</v>
      </c>
      <c r="O561">
        <v>1.5820000000000001</v>
      </c>
      <c r="U561">
        <v>350</v>
      </c>
      <c r="V561" t="s">
        <v>30</v>
      </c>
      <c r="W561">
        <v>960.92</v>
      </c>
      <c r="X561">
        <v>93.333290833333322</v>
      </c>
      <c r="Y561">
        <v>6</v>
      </c>
      <c r="Z561">
        <v>6</v>
      </c>
    </row>
    <row r="562" spans="1:26" x14ac:dyDescent="0.3">
      <c r="A562" t="s">
        <v>26</v>
      </c>
      <c r="B562" t="s">
        <v>27</v>
      </c>
      <c r="C562" t="s">
        <v>600</v>
      </c>
      <c r="D562" t="s">
        <v>633</v>
      </c>
      <c r="E562">
        <v>2</v>
      </c>
      <c r="F562">
        <v>5.4593023986111131</v>
      </c>
      <c r="G562">
        <v>6.4681643472222188</v>
      </c>
      <c r="H562">
        <v>0.59129478692499993</v>
      </c>
      <c r="I562">
        <v>0.27900000000000003</v>
      </c>
      <c r="J562">
        <v>0.27900000000000003</v>
      </c>
      <c r="K562">
        <v>8.2249999999999996</v>
      </c>
      <c r="L562">
        <v>9.8520000000000003</v>
      </c>
      <c r="M562">
        <v>58.3</v>
      </c>
      <c r="N562">
        <v>26.041810000000002</v>
      </c>
      <c r="O562">
        <v>1.5820000000000001</v>
      </c>
      <c r="U562">
        <v>350</v>
      </c>
      <c r="V562" t="s">
        <v>30</v>
      </c>
      <c r="W562">
        <v>1001.09</v>
      </c>
      <c r="X562">
        <v>88.571472285714293</v>
      </c>
      <c r="Y562">
        <v>7</v>
      </c>
      <c r="Z562">
        <v>7</v>
      </c>
    </row>
    <row r="563" spans="1:26" x14ac:dyDescent="0.3">
      <c r="A563" t="s">
        <v>26</v>
      </c>
      <c r="B563" t="s">
        <v>27</v>
      </c>
      <c r="C563" t="s">
        <v>600</v>
      </c>
      <c r="D563" t="s">
        <v>624</v>
      </c>
      <c r="E563">
        <v>3</v>
      </c>
      <c r="F563">
        <v>5.4455577002688207</v>
      </c>
      <c r="G563">
        <v>8.1298640416666679</v>
      </c>
      <c r="H563">
        <v>0.60759321505376351</v>
      </c>
      <c r="I563">
        <v>0.214</v>
      </c>
      <c r="J563">
        <v>0.214</v>
      </c>
      <c r="K563">
        <v>10.096</v>
      </c>
      <c r="L563">
        <v>11.855</v>
      </c>
      <c r="M563">
        <v>58.3</v>
      </c>
      <c r="N563">
        <v>26.041810000000002</v>
      </c>
      <c r="O563">
        <v>1.5820000000000001</v>
      </c>
      <c r="U563">
        <v>350</v>
      </c>
      <c r="V563" t="s">
        <v>30</v>
      </c>
      <c r="W563">
        <v>931.77499999999998</v>
      </c>
      <c r="X563">
        <v>68.750001875000009</v>
      </c>
      <c r="Y563">
        <v>2</v>
      </c>
      <c r="Z563">
        <v>8</v>
      </c>
    </row>
    <row r="564" spans="1:26" x14ac:dyDescent="0.3">
      <c r="A564" t="s">
        <v>26</v>
      </c>
      <c r="B564" t="s">
        <v>27</v>
      </c>
      <c r="C564" t="s">
        <v>63</v>
      </c>
      <c r="D564" t="s">
        <v>70</v>
      </c>
      <c r="E564">
        <v>3</v>
      </c>
      <c r="F564">
        <v>5.4400960982142861</v>
      </c>
      <c r="G564">
        <v>6.5001092113095256</v>
      </c>
      <c r="H564">
        <v>0.65703909375000003</v>
      </c>
      <c r="I564">
        <v>0.39300000000000002</v>
      </c>
      <c r="J564">
        <v>0.39300000000000002</v>
      </c>
      <c r="K564">
        <v>15.135999999999999</v>
      </c>
      <c r="L564">
        <v>17.975999999999999</v>
      </c>
      <c r="M564">
        <v>67.599999999999994</v>
      </c>
      <c r="N564">
        <v>27.15644</v>
      </c>
      <c r="O564">
        <v>1.419</v>
      </c>
      <c r="U564">
        <v>350</v>
      </c>
      <c r="V564" t="s">
        <v>30</v>
      </c>
      <c r="W564">
        <v>766.99699999999996</v>
      </c>
      <c r="X564">
        <v>77.333333333333329</v>
      </c>
      <c r="Y564">
        <v>2</v>
      </c>
      <c r="Z564">
        <v>0</v>
      </c>
    </row>
    <row r="565" spans="1:26" x14ac:dyDescent="0.3">
      <c r="A565" t="s">
        <v>26</v>
      </c>
      <c r="B565" t="s">
        <v>27</v>
      </c>
      <c r="C565" t="s">
        <v>309</v>
      </c>
      <c r="D565" t="s">
        <v>314</v>
      </c>
      <c r="E565">
        <v>2</v>
      </c>
      <c r="F565">
        <v>5.4377485255376321</v>
      </c>
      <c r="G565">
        <v>9.2569747096774186</v>
      </c>
      <c r="H565">
        <v>0.65992939516129046</v>
      </c>
      <c r="I565">
        <v>0.52300000000000002</v>
      </c>
      <c r="J565">
        <v>0.52300000000000002</v>
      </c>
      <c r="K565">
        <v>12.348000000000001</v>
      </c>
      <c r="L565">
        <v>10.254</v>
      </c>
      <c r="M565">
        <v>58.3</v>
      </c>
      <c r="N565">
        <v>26.105141249999999</v>
      </c>
      <c r="O565">
        <v>1.5826666666666671</v>
      </c>
      <c r="U565">
        <v>350</v>
      </c>
      <c r="V565" t="s">
        <v>30</v>
      </c>
      <c r="W565">
        <v>1007.895</v>
      </c>
      <c r="X565">
        <v>103.3333333333333</v>
      </c>
      <c r="Y565">
        <v>7</v>
      </c>
      <c r="Z565">
        <v>0</v>
      </c>
    </row>
    <row r="566" spans="1:26" x14ac:dyDescent="0.3">
      <c r="A566" t="s">
        <v>26</v>
      </c>
      <c r="B566" t="s">
        <v>27</v>
      </c>
      <c r="C566" t="s">
        <v>600</v>
      </c>
      <c r="D566" t="s">
        <v>731</v>
      </c>
      <c r="E566">
        <v>1</v>
      </c>
      <c r="F566">
        <v>5.4286448938172036</v>
      </c>
      <c r="G566">
        <v>8.4243371370967761</v>
      </c>
      <c r="H566">
        <v>0.51251014522580651</v>
      </c>
      <c r="I566">
        <v>0.253</v>
      </c>
      <c r="J566">
        <v>0.253</v>
      </c>
      <c r="K566">
        <v>10.093999999999999</v>
      </c>
      <c r="L566">
        <v>9.7829999999999995</v>
      </c>
      <c r="M566">
        <v>58.3</v>
      </c>
      <c r="N566">
        <v>26.041810000000002</v>
      </c>
      <c r="O566">
        <v>1.5820000000000001</v>
      </c>
      <c r="U566">
        <v>350</v>
      </c>
      <c r="V566" t="s">
        <v>30</v>
      </c>
      <c r="W566">
        <v>847.71299999999997</v>
      </c>
      <c r="X566">
        <v>74.900035714285721</v>
      </c>
      <c r="Y566">
        <v>7</v>
      </c>
      <c r="Z566">
        <v>7</v>
      </c>
    </row>
    <row r="567" spans="1:26" x14ac:dyDescent="0.3">
      <c r="A567" t="s">
        <v>26</v>
      </c>
      <c r="B567" t="s">
        <v>27</v>
      </c>
      <c r="C567" t="s">
        <v>217</v>
      </c>
      <c r="D567" t="s">
        <v>239</v>
      </c>
      <c r="E567">
        <v>2</v>
      </c>
      <c r="F567">
        <v>5.4262064583333363</v>
      </c>
      <c r="G567">
        <v>9.1407939583333313</v>
      </c>
      <c r="H567">
        <v>0.5278889447499997</v>
      </c>
      <c r="I567">
        <v>0.85399999999999998</v>
      </c>
      <c r="J567">
        <v>0.85399999999999998</v>
      </c>
      <c r="K567">
        <v>37.103999999999999</v>
      </c>
      <c r="L567">
        <v>38.21</v>
      </c>
      <c r="M567">
        <v>100</v>
      </c>
      <c r="N567">
        <v>27.56176</v>
      </c>
      <c r="O567">
        <v>1.4</v>
      </c>
      <c r="U567">
        <v>350</v>
      </c>
      <c r="V567" t="s">
        <v>30</v>
      </c>
      <c r="W567">
        <v>364.54700000000003</v>
      </c>
      <c r="X567">
        <v>99.8</v>
      </c>
      <c r="Y567">
        <v>3</v>
      </c>
      <c r="Z567">
        <v>0</v>
      </c>
    </row>
    <row r="568" spans="1:26" x14ac:dyDescent="0.3">
      <c r="A568" t="s">
        <v>26</v>
      </c>
      <c r="B568" t="s">
        <v>27</v>
      </c>
      <c r="C568" t="s">
        <v>600</v>
      </c>
      <c r="D568" t="s">
        <v>698</v>
      </c>
      <c r="E568">
        <v>1</v>
      </c>
      <c r="F568">
        <v>5.4146992110215049</v>
      </c>
      <c r="G568">
        <v>6.6167989112903216</v>
      </c>
      <c r="H568">
        <v>0.50948760705779572</v>
      </c>
      <c r="I568">
        <v>0.81200000000000006</v>
      </c>
      <c r="J568">
        <v>0.81200000000000006</v>
      </c>
      <c r="K568">
        <v>15.019</v>
      </c>
      <c r="L568">
        <v>14.454000000000001</v>
      </c>
      <c r="M568">
        <v>58.3</v>
      </c>
      <c r="N568">
        <v>26.041810000000002</v>
      </c>
      <c r="O568">
        <v>1.5820000000000001</v>
      </c>
      <c r="U568">
        <v>350</v>
      </c>
      <c r="V568" t="s">
        <v>30</v>
      </c>
      <c r="W568">
        <v>998.95299999999997</v>
      </c>
      <c r="X568">
        <v>59.7</v>
      </c>
      <c r="Y568">
        <v>8</v>
      </c>
      <c r="Z568">
        <v>8</v>
      </c>
    </row>
    <row r="569" spans="1:26" x14ac:dyDescent="0.3">
      <c r="A569" t="s">
        <v>26</v>
      </c>
      <c r="B569" t="s">
        <v>27</v>
      </c>
      <c r="C569" t="s">
        <v>353</v>
      </c>
      <c r="D569" t="s">
        <v>587</v>
      </c>
      <c r="E569">
        <v>1</v>
      </c>
      <c r="F569">
        <v>5.4091747782258066</v>
      </c>
      <c r="G569">
        <v>11.449958120967739</v>
      </c>
      <c r="H569">
        <v>0.58515784465591403</v>
      </c>
      <c r="I569">
        <v>0</v>
      </c>
      <c r="J569">
        <v>0</v>
      </c>
      <c r="K569">
        <v>7.8689999999999998</v>
      </c>
      <c r="L569">
        <v>8.3729999999999993</v>
      </c>
      <c r="M569">
        <v>58.3</v>
      </c>
      <c r="N569">
        <v>26.041810000000002</v>
      </c>
      <c r="O569">
        <v>1.5814999999999999</v>
      </c>
      <c r="U569">
        <v>350</v>
      </c>
      <c r="V569" t="s">
        <v>30</v>
      </c>
      <c r="W569">
        <v>1016.24</v>
      </c>
      <c r="X569">
        <v>80</v>
      </c>
      <c r="Y569">
        <v>7</v>
      </c>
      <c r="Z569">
        <v>0</v>
      </c>
    </row>
    <row r="570" spans="1:26" x14ac:dyDescent="0.3">
      <c r="A570" t="s">
        <v>26</v>
      </c>
      <c r="B570" t="s">
        <v>27</v>
      </c>
      <c r="C570" t="s">
        <v>217</v>
      </c>
      <c r="D570" t="s">
        <v>289</v>
      </c>
      <c r="E570">
        <v>1.413698630136986</v>
      </c>
      <c r="F570">
        <v>5.404870733333337</v>
      </c>
      <c r="G570">
        <v>10.960550800000011</v>
      </c>
      <c r="H570">
        <v>0.63603900000000002</v>
      </c>
      <c r="I570">
        <v>0.7</v>
      </c>
      <c r="J570">
        <v>0.7</v>
      </c>
      <c r="K570">
        <v>27.65</v>
      </c>
      <c r="L570">
        <v>33.332999999999998</v>
      </c>
      <c r="M570">
        <v>100</v>
      </c>
      <c r="N570">
        <v>27.56176</v>
      </c>
      <c r="O570">
        <v>1.4</v>
      </c>
      <c r="U570">
        <v>350</v>
      </c>
      <c r="V570" t="s">
        <v>30</v>
      </c>
      <c r="W570">
        <v>1690.8789999999999</v>
      </c>
      <c r="X570">
        <v>131.75</v>
      </c>
      <c r="Y570">
        <v>12</v>
      </c>
      <c r="Z570">
        <v>0</v>
      </c>
    </row>
    <row r="571" spans="1:26" x14ac:dyDescent="0.3">
      <c r="A571" t="s">
        <v>26</v>
      </c>
      <c r="B571" t="s">
        <v>27</v>
      </c>
      <c r="C571" t="s">
        <v>217</v>
      </c>
      <c r="D571" t="s">
        <v>249</v>
      </c>
      <c r="E571">
        <v>2</v>
      </c>
      <c r="F571">
        <v>5.3998980940860219</v>
      </c>
      <c r="G571">
        <v>17.292089365591401</v>
      </c>
      <c r="H571">
        <v>0.51839959664919355</v>
      </c>
      <c r="I571">
        <v>1.857</v>
      </c>
      <c r="J571">
        <v>1.857</v>
      </c>
      <c r="K571">
        <v>35.305999999999997</v>
      </c>
      <c r="L571">
        <v>31.954000000000001</v>
      </c>
      <c r="M571">
        <v>100</v>
      </c>
      <c r="N571">
        <v>27.56176</v>
      </c>
      <c r="O571">
        <v>1.4</v>
      </c>
      <c r="U571">
        <v>350</v>
      </c>
      <c r="V571" t="s">
        <v>30</v>
      </c>
      <c r="W571">
        <v>998.13499999999999</v>
      </c>
      <c r="X571">
        <v>89.712500000000006</v>
      </c>
      <c r="Y571">
        <v>8</v>
      </c>
      <c r="Z571">
        <v>0</v>
      </c>
    </row>
    <row r="572" spans="1:26" x14ac:dyDescent="0.3">
      <c r="A572" t="s">
        <v>26</v>
      </c>
      <c r="B572" t="s">
        <v>27</v>
      </c>
      <c r="C572" t="s">
        <v>600</v>
      </c>
      <c r="D572" t="s">
        <v>611</v>
      </c>
      <c r="E572">
        <v>2</v>
      </c>
      <c r="F572">
        <v>5.399363644498604</v>
      </c>
      <c r="G572">
        <v>6.6381686108635147</v>
      </c>
      <c r="H572">
        <v>0.60541975728876507</v>
      </c>
      <c r="I572">
        <v>0.315</v>
      </c>
      <c r="J572">
        <v>0.315</v>
      </c>
      <c r="K572">
        <v>26.495000000000001</v>
      </c>
      <c r="L572">
        <v>24.466999999999999</v>
      </c>
      <c r="M572">
        <v>58.3</v>
      </c>
      <c r="N572">
        <v>26.041810000000002</v>
      </c>
      <c r="O572">
        <v>1.5820000000000001</v>
      </c>
      <c r="U572">
        <v>350</v>
      </c>
      <c r="V572" t="s">
        <v>30</v>
      </c>
      <c r="W572">
        <v>689.85500000000002</v>
      </c>
      <c r="X572">
        <v>85.399957000000001</v>
      </c>
      <c r="Y572">
        <v>5</v>
      </c>
      <c r="Z572">
        <v>5</v>
      </c>
    </row>
    <row r="573" spans="1:26" x14ac:dyDescent="0.3">
      <c r="A573" t="s">
        <v>26</v>
      </c>
      <c r="B573" t="s">
        <v>27</v>
      </c>
      <c r="C573" t="s">
        <v>63</v>
      </c>
      <c r="D573" t="s">
        <v>147</v>
      </c>
      <c r="E573">
        <v>2</v>
      </c>
      <c r="F573">
        <v>5.3973146382902302</v>
      </c>
      <c r="G573">
        <v>12.646493241738501</v>
      </c>
      <c r="H573">
        <v>0.6110085391522988</v>
      </c>
      <c r="I573">
        <v>0.46800000000000003</v>
      </c>
      <c r="J573">
        <v>0.46800000000000003</v>
      </c>
      <c r="K573">
        <v>26.512</v>
      </c>
      <c r="L573">
        <v>25.035</v>
      </c>
      <c r="M573">
        <v>67.599999999999994</v>
      </c>
      <c r="N573">
        <v>27.15644</v>
      </c>
      <c r="O573">
        <v>1.419</v>
      </c>
      <c r="U573">
        <v>350</v>
      </c>
      <c r="V573" t="s">
        <v>30</v>
      </c>
      <c r="W573">
        <v>997.56700000000001</v>
      </c>
      <c r="X573">
        <v>110.0000503571429</v>
      </c>
      <c r="Y573">
        <v>7</v>
      </c>
      <c r="Z573">
        <v>0</v>
      </c>
    </row>
    <row r="574" spans="1:26" x14ac:dyDescent="0.3">
      <c r="A574" t="s">
        <v>26</v>
      </c>
      <c r="B574" t="s">
        <v>27</v>
      </c>
      <c r="C574" t="s">
        <v>217</v>
      </c>
      <c r="D574" t="s">
        <v>262</v>
      </c>
      <c r="E574">
        <v>2</v>
      </c>
      <c r="F574">
        <v>5.3959429557926786</v>
      </c>
      <c r="G574">
        <v>10.49919988058943</v>
      </c>
      <c r="H574">
        <v>0.58676031938516249</v>
      </c>
      <c r="I574">
        <v>3.5649999999999999</v>
      </c>
      <c r="J574">
        <v>3.5649999999999999</v>
      </c>
      <c r="K574">
        <v>12.061</v>
      </c>
      <c r="L574">
        <v>12.286</v>
      </c>
      <c r="M574">
        <v>100</v>
      </c>
      <c r="N574">
        <v>27.56176</v>
      </c>
      <c r="O574">
        <v>1.4</v>
      </c>
      <c r="U574">
        <v>350</v>
      </c>
      <c r="V574" t="s">
        <v>30</v>
      </c>
      <c r="W574">
        <v>689.06399999999996</v>
      </c>
      <c r="X574">
        <v>80</v>
      </c>
      <c r="Y574">
        <v>4</v>
      </c>
      <c r="Z574">
        <v>0</v>
      </c>
    </row>
    <row r="575" spans="1:26" x14ac:dyDescent="0.3">
      <c r="A575" t="s">
        <v>26</v>
      </c>
      <c r="B575" t="s">
        <v>27</v>
      </c>
      <c r="C575" t="s">
        <v>353</v>
      </c>
      <c r="D575" t="s">
        <v>538</v>
      </c>
      <c r="E575">
        <v>2</v>
      </c>
      <c r="F575">
        <v>5.3872718897849454</v>
      </c>
      <c r="G575">
        <v>7.6237913951612883</v>
      </c>
      <c r="H575">
        <v>0.60723424731182796</v>
      </c>
      <c r="I575">
        <v>0.51400000000000001</v>
      </c>
      <c r="J575">
        <v>0.51400000000000001</v>
      </c>
      <c r="K575">
        <v>11.263999999999999</v>
      </c>
      <c r="L575">
        <v>13.058</v>
      </c>
      <c r="M575">
        <v>58.3</v>
      </c>
      <c r="N575">
        <v>26.041810000000002</v>
      </c>
      <c r="O575">
        <v>1.5814999999999999</v>
      </c>
      <c r="U575">
        <v>350</v>
      </c>
      <c r="V575" t="s">
        <v>30</v>
      </c>
      <c r="W575">
        <v>1015.879</v>
      </c>
      <c r="X575">
        <v>68.300020833333335</v>
      </c>
      <c r="Y575">
        <v>6</v>
      </c>
      <c r="Z575">
        <v>0</v>
      </c>
    </row>
    <row r="576" spans="1:26" x14ac:dyDescent="0.3">
      <c r="A576" t="s">
        <v>26</v>
      </c>
      <c r="B576" t="s">
        <v>27</v>
      </c>
      <c r="C576" t="s">
        <v>309</v>
      </c>
      <c r="D576" t="s">
        <v>328</v>
      </c>
      <c r="E576">
        <v>1</v>
      </c>
      <c r="F576">
        <v>5.382584345833334</v>
      </c>
      <c r="G576">
        <v>6.8667168361111104</v>
      </c>
      <c r="H576">
        <v>0.63658847499999993</v>
      </c>
      <c r="I576">
        <v>1.2330000000000001</v>
      </c>
      <c r="J576">
        <v>1.2330000000000001</v>
      </c>
      <c r="K576">
        <v>12.192</v>
      </c>
      <c r="L576">
        <v>14.913</v>
      </c>
      <c r="M576">
        <v>58.3</v>
      </c>
      <c r="N576">
        <v>26.105141249999999</v>
      </c>
      <c r="O576">
        <v>1.5826666666666671</v>
      </c>
      <c r="U576">
        <v>350</v>
      </c>
      <c r="V576" t="s">
        <v>30</v>
      </c>
      <c r="W576">
        <v>327.87299999999999</v>
      </c>
      <c r="X576">
        <v>100</v>
      </c>
      <c r="Y576">
        <v>3</v>
      </c>
      <c r="Z576">
        <v>0</v>
      </c>
    </row>
    <row r="577" spans="1:26" x14ac:dyDescent="0.3">
      <c r="A577" t="s">
        <v>26</v>
      </c>
      <c r="B577" t="s">
        <v>27</v>
      </c>
      <c r="C577" t="s">
        <v>353</v>
      </c>
      <c r="D577" t="s">
        <v>428</v>
      </c>
      <c r="E577">
        <v>2</v>
      </c>
      <c r="F577">
        <v>5.3800929650537617</v>
      </c>
      <c r="G577">
        <v>8.4218925967742031</v>
      </c>
      <c r="H577">
        <v>0.66082553494623675</v>
      </c>
      <c r="I577">
        <v>2.0750000000000002</v>
      </c>
      <c r="J577">
        <v>2.0750000000000002</v>
      </c>
      <c r="K577">
        <v>7.3239999999999998</v>
      </c>
      <c r="L577">
        <v>8.0229999999999997</v>
      </c>
      <c r="M577">
        <v>58.3</v>
      </c>
      <c r="N577">
        <v>26.041810000000002</v>
      </c>
      <c r="O577">
        <v>1.5814999999999999</v>
      </c>
      <c r="U577">
        <v>350</v>
      </c>
      <c r="V577" t="s">
        <v>30</v>
      </c>
      <c r="W577">
        <v>990.31500000000005</v>
      </c>
      <c r="X577">
        <v>82.857142857142861</v>
      </c>
      <c r="Y577">
        <v>7</v>
      </c>
      <c r="Z577">
        <v>0</v>
      </c>
    </row>
    <row r="578" spans="1:26" x14ac:dyDescent="0.3">
      <c r="A578" t="s">
        <v>26</v>
      </c>
      <c r="B578" t="s">
        <v>27</v>
      </c>
      <c r="C578" t="s">
        <v>353</v>
      </c>
      <c r="D578" t="s">
        <v>411</v>
      </c>
      <c r="E578">
        <v>0.55799086757990868</v>
      </c>
      <c r="F578">
        <v>5.3788169999999997</v>
      </c>
      <c r="G578">
        <v>10.939576000000001</v>
      </c>
      <c r="H578">
        <v>0.57959700000000003</v>
      </c>
      <c r="I578">
        <v>1.609</v>
      </c>
      <c r="J578">
        <v>1.609</v>
      </c>
      <c r="K578">
        <v>4.2850000000000001</v>
      </c>
      <c r="L578">
        <v>5.1390000000000002</v>
      </c>
      <c r="M578">
        <v>58.3</v>
      </c>
      <c r="N578">
        <v>26.041810000000002</v>
      </c>
      <c r="O578">
        <v>1.5814999999999999</v>
      </c>
      <c r="U578">
        <v>350</v>
      </c>
      <c r="V578" t="s">
        <v>30</v>
      </c>
      <c r="W578">
        <v>795.30799999999999</v>
      </c>
      <c r="X578">
        <v>52</v>
      </c>
      <c r="Y578">
        <v>6</v>
      </c>
      <c r="Z578">
        <v>0</v>
      </c>
    </row>
    <row r="579" spans="1:26" x14ac:dyDescent="0.3">
      <c r="A579" t="s">
        <v>26</v>
      </c>
      <c r="B579" t="s">
        <v>27</v>
      </c>
      <c r="C579" t="s">
        <v>600</v>
      </c>
      <c r="D579" t="s">
        <v>729</v>
      </c>
      <c r="E579">
        <v>1</v>
      </c>
      <c r="F579">
        <v>5.3730685228494623</v>
      </c>
      <c r="G579">
        <v>6.8556215201612911</v>
      </c>
      <c r="H579">
        <v>0.5967143077956989</v>
      </c>
      <c r="I579">
        <v>0.16200000000000001</v>
      </c>
      <c r="J579">
        <v>0.16200000000000001</v>
      </c>
      <c r="K579">
        <v>9.1989999999999998</v>
      </c>
      <c r="L579">
        <v>9.2270000000000003</v>
      </c>
      <c r="M579">
        <v>58.3</v>
      </c>
      <c r="N579">
        <v>26.041810000000002</v>
      </c>
      <c r="O579">
        <v>1.5820000000000001</v>
      </c>
      <c r="U579">
        <v>350</v>
      </c>
      <c r="V579" t="s">
        <v>30</v>
      </c>
      <c r="W579">
        <v>1000.0839999999999</v>
      </c>
      <c r="X579">
        <v>87.571428571428569</v>
      </c>
      <c r="Y579">
        <v>8</v>
      </c>
      <c r="Z579">
        <v>8</v>
      </c>
    </row>
    <row r="580" spans="1:26" x14ac:dyDescent="0.3">
      <c r="A580" t="s">
        <v>26</v>
      </c>
      <c r="B580" t="s">
        <v>27</v>
      </c>
      <c r="C580" t="s">
        <v>217</v>
      </c>
      <c r="D580" t="s">
        <v>220</v>
      </c>
      <c r="E580">
        <v>1</v>
      </c>
      <c r="F580">
        <v>5.3652606731571622</v>
      </c>
      <c r="G580">
        <v>18.62353697496523</v>
      </c>
      <c r="H580">
        <v>0.53823801947148819</v>
      </c>
      <c r="I580">
        <v>2.9329999999999998</v>
      </c>
      <c r="J580">
        <v>2.9329999999999998</v>
      </c>
      <c r="K580">
        <v>12.279</v>
      </c>
      <c r="L580">
        <v>12.055999999999999</v>
      </c>
      <c r="M580">
        <v>100</v>
      </c>
      <c r="N580">
        <v>27.56176</v>
      </c>
      <c r="O580">
        <v>1.4</v>
      </c>
      <c r="U580">
        <v>350</v>
      </c>
      <c r="V580" t="s">
        <v>30</v>
      </c>
      <c r="W580">
        <v>479.70699999999999</v>
      </c>
      <c r="X580">
        <v>80</v>
      </c>
      <c r="Y580">
        <v>4</v>
      </c>
      <c r="Z580">
        <v>0</v>
      </c>
    </row>
    <row r="581" spans="1:26" x14ac:dyDescent="0.3">
      <c r="A581" t="s">
        <v>26</v>
      </c>
      <c r="B581" t="s">
        <v>27</v>
      </c>
      <c r="C581" t="s">
        <v>309</v>
      </c>
      <c r="D581" t="s">
        <v>332</v>
      </c>
      <c r="E581">
        <v>4</v>
      </c>
      <c r="F581">
        <v>5.3501212665322564</v>
      </c>
      <c r="G581">
        <v>6.315081949193547</v>
      </c>
      <c r="H581">
        <v>0.57094007040725736</v>
      </c>
      <c r="I581">
        <v>2.1030000000000002</v>
      </c>
      <c r="J581">
        <v>2.1030000000000002</v>
      </c>
      <c r="K581">
        <v>9.3460000000000001</v>
      </c>
      <c r="L581">
        <v>8.7970000000000006</v>
      </c>
      <c r="M581">
        <v>58.3</v>
      </c>
      <c r="N581">
        <v>26.105141249999999</v>
      </c>
      <c r="O581">
        <v>1.5826666666666671</v>
      </c>
      <c r="U581">
        <v>350</v>
      </c>
      <c r="V581" t="s">
        <v>30</v>
      </c>
      <c r="W581">
        <v>358.26</v>
      </c>
      <c r="X581">
        <v>79.8</v>
      </c>
      <c r="Y581">
        <v>3</v>
      </c>
      <c r="Z581">
        <v>0</v>
      </c>
    </row>
    <row r="582" spans="1:26" x14ac:dyDescent="0.3">
      <c r="A582" t="s">
        <v>26</v>
      </c>
      <c r="B582" t="s">
        <v>27</v>
      </c>
      <c r="C582" t="s">
        <v>353</v>
      </c>
      <c r="D582" t="s">
        <v>407</v>
      </c>
      <c r="E582">
        <v>1</v>
      </c>
      <c r="F582">
        <v>5.3493683083333332</v>
      </c>
      <c r="G582">
        <v>9.9713178819444437</v>
      </c>
      <c r="H582">
        <v>0.63389546388888895</v>
      </c>
      <c r="I582">
        <v>1.7749999999999999</v>
      </c>
      <c r="J582">
        <v>1.7749999999999999</v>
      </c>
      <c r="K582">
        <v>9.6300000000000008</v>
      </c>
      <c r="L582">
        <v>9.9749999999999996</v>
      </c>
      <c r="M582">
        <v>58.3</v>
      </c>
      <c r="N582">
        <v>26.041810000000002</v>
      </c>
      <c r="O582">
        <v>1.5814999999999999</v>
      </c>
      <c r="U582">
        <v>350</v>
      </c>
      <c r="V582" t="s">
        <v>30</v>
      </c>
      <c r="W582">
        <v>436.69400000000002</v>
      </c>
      <c r="X582">
        <v>98.637500000000003</v>
      </c>
      <c r="Y582">
        <v>4</v>
      </c>
      <c r="Z582">
        <v>4</v>
      </c>
    </row>
    <row r="583" spans="1:26" x14ac:dyDescent="0.3">
      <c r="A583" t="s">
        <v>26</v>
      </c>
      <c r="B583" t="s">
        <v>27</v>
      </c>
      <c r="C583" t="s">
        <v>600</v>
      </c>
      <c r="D583" t="s">
        <v>620</v>
      </c>
      <c r="E583">
        <v>2</v>
      </c>
      <c r="F583">
        <v>5.3374378472222217</v>
      </c>
      <c r="G583">
        <v>6.0640135527777774</v>
      </c>
      <c r="H583">
        <v>0.56316082760555541</v>
      </c>
      <c r="I583">
        <v>0.14199999999999999</v>
      </c>
      <c r="J583">
        <v>0.14199999999999999</v>
      </c>
      <c r="K583">
        <v>11.968999999999999</v>
      </c>
      <c r="L583">
        <v>12.425000000000001</v>
      </c>
      <c r="M583">
        <v>58.3</v>
      </c>
      <c r="N583">
        <v>26.041810000000002</v>
      </c>
      <c r="O583">
        <v>1.5820000000000001</v>
      </c>
      <c r="U583">
        <v>350</v>
      </c>
      <c r="V583" t="s">
        <v>30</v>
      </c>
      <c r="W583">
        <v>1004.241</v>
      </c>
      <c r="X583">
        <v>87.585682142857152</v>
      </c>
      <c r="Y583">
        <v>7</v>
      </c>
      <c r="Z583">
        <v>7</v>
      </c>
    </row>
    <row r="584" spans="1:26" x14ac:dyDescent="0.3">
      <c r="A584" t="s">
        <v>26</v>
      </c>
      <c r="B584" t="s">
        <v>27</v>
      </c>
      <c r="C584" t="s">
        <v>353</v>
      </c>
      <c r="D584" t="s">
        <v>473</v>
      </c>
      <c r="E584">
        <v>1</v>
      </c>
      <c r="F584">
        <v>5.3344383615591386</v>
      </c>
      <c r="G584">
        <v>6.2953871706989242</v>
      </c>
      <c r="H584">
        <v>0.59690345430107528</v>
      </c>
      <c r="I584">
        <v>0</v>
      </c>
      <c r="J584">
        <v>0</v>
      </c>
      <c r="K584">
        <v>10.93</v>
      </c>
      <c r="L584">
        <v>10.372</v>
      </c>
      <c r="M584">
        <v>58.3</v>
      </c>
      <c r="N584">
        <v>26.041810000000002</v>
      </c>
      <c r="O584">
        <v>1.5814999999999999</v>
      </c>
      <c r="U584">
        <v>350</v>
      </c>
      <c r="V584" t="s">
        <v>30</v>
      </c>
      <c r="W584">
        <v>1093.1969999999999</v>
      </c>
      <c r="X584">
        <v>70</v>
      </c>
      <c r="Y584">
        <v>3</v>
      </c>
      <c r="Z584">
        <v>0</v>
      </c>
    </row>
    <row r="585" spans="1:26" x14ac:dyDescent="0.3">
      <c r="A585" t="s">
        <v>26</v>
      </c>
      <c r="B585" t="s">
        <v>27</v>
      </c>
      <c r="C585" t="s">
        <v>600</v>
      </c>
      <c r="D585" t="s">
        <v>633</v>
      </c>
      <c r="E585">
        <v>3</v>
      </c>
      <c r="F585">
        <v>5.3261155388888994</v>
      </c>
      <c r="G585">
        <v>8.0158621444444389</v>
      </c>
      <c r="H585">
        <v>0.6151658333333333</v>
      </c>
      <c r="I585">
        <v>0.27900000000000003</v>
      </c>
      <c r="J585">
        <v>0.27900000000000003</v>
      </c>
      <c r="K585">
        <v>8.2249999999999996</v>
      </c>
      <c r="L585">
        <v>9.8520000000000003</v>
      </c>
      <c r="M585">
        <v>58.3</v>
      </c>
      <c r="N585">
        <v>26.041810000000002</v>
      </c>
      <c r="O585">
        <v>1.5820000000000001</v>
      </c>
      <c r="U585">
        <v>350</v>
      </c>
      <c r="V585" t="s">
        <v>30</v>
      </c>
      <c r="W585">
        <v>1001.09</v>
      </c>
      <c r="X585">
        <v>88.571472285714293</v>
      </c>
      <c r="Y585">
        <v>7</v>
      </c>
      <c r="Z585">
        <v>7</v>
      </c>
    </row>
    <row r="586" spans="1:26" x14ac:dyDescent="0.3">
      <c r="A586" t="s">
        <v>26</v>
      </c>
      <c r="B586" t="s">
        <v>27</v>
      </c>
      <c r="C586" t="s">
        <v>353</v>
      </c>
      <c r="D586" t="s">
        <v>355</v>
      </c>
      <c r="E586">
        <v>1</v>
      </c>
      <c r="F586">
        <v>5.3260364999999998</v>
      </c>
      <c r="G586">
        <v>7.1212070833333332</v>
      </c>
      <c r="H586">
        <v>0.57134582299999992</v>
      </c>
      <c r="I586">
        <v>0.61599999999999999</v>
      </c>
      <c r="J586">
        <v>0.61599999999999999</v>
      </c>
      <c r="K586">
        <v>12.334</v>
      </c>
      <c r="L586">
        <v>12.775</v>
      </c>
      <c r="M586">
        <v>58.3</v>
      </c>
      <c r="N586">
        <v>26.041810000000002</v>
      </c>
      <c r="O586">
        <v>1.5814999999999999</v>
      </c>
      <c r="U586">
        <v>350</v>
      </c>
      <c r="V586" t="s">
        <v>30</v>
      </c>
      <c r="W586">
        <v>1005.994</v>
      </c>
      <c r="X586">
        <v>94.999761666666657</v>
      </c>
      <c r="Y586">
        <v>7</v>
      </c>
      <c r="Z586">
        <v>0</v>
      </c>
    </row>
    <row r="587" spans="1:26" x14ac:dyDescent="0.3">
      <c r="A587" t="s">
        <v>26</v>
      </c>
      <c r="B587" t="s">
        <v>27</v>
      </c>
      <c r="C587" t="s">
        <v>217</v>
      </c>
      <c r="D587" t="s">
        <v>274</v>
      </c>
      <c r="E587">
        <v>4</v>
      </c>
      <c r="F587">
        <v>5.3209346908602244</v>
      </c>
      <c r="G587">
        <v>11.54696501344087</v>
      </c>
      <c r="H587">
        <v>0.57210682968817139</v>
      </c>
      <c r="I587">
        <v>2.073</v>
      </c>
      <c r="J587">
        <v>2.073</v>
      </c>
      <c r="K587">
        <v>25.27</v>
      </c>
      <c r="L587">
        <v>25.097000000000001</v>
      </c>
      <c r="M587">
        <v>100</v>
      </c>
      <c r="N587">
        <v>27.56176</v>
      </c>
      <c r="O587">
        <v>1.4</v>
      </c>
      <c r="U587">
        <v>350</v>
      </c>
      <c r="V587" t="s">
        <v>30</v>
      </c>
      <c r="W587">
        <v>998.77200000000005</v>
      </c>
      <c r="X587">
        <v>43.783333333333331</v>
      </c>
      <c r="Y587">
        <v>6</v>
      </c>
      <c r="Z587">
        <v>0</v>
      </c>
    </row>
    <row r="588" spans="1:26" x14ac:dyDescent="0.3">
      <c r="A588" t="s">
        <v>26</v>
      </c>
      <c r="B588" t="s">
        <v>27</v>
      </c>
      <c r="C588" t="s">
        <v>217</v>
      </c>
      <c r="D588" t="s">
        <v>218</v>
      </c>
      <c r="E588">
        <v>1</v>
      </c>
      <c r="F588">
        <v>5.3179864852150533</v>
      </c>
      <c r="G588">
        <v>34.834186033602151</v>
      </c>
      <c r="H588">
        <v>0.52110396664784941</v>
      </c>
      <c r="I588">
        <v>0.68200000000000005</v>
      </c>
      <c r="J588">
        <v>0.68200000000000005</v>
      </c>
      <c r="K588">
        <v>27.212</v>
      </c>
      <c r="L588">
        <v>31.611000000000001</v>
      </c>
      <c r="M588">
        <v>100</v>
      </c>
      <c r="N588">
        <v>27.56176</v>
      </c>
      <c r="O588">
        <v>1.4</v>
      </c>
      <c r="U588">
        <v>350</v>
      </c>
      <c r="V588" t="s">
        <v>30</v>
      </c>
      <c r="W588">
        <v>1017.759</v>
      </c>
      <c r="X588">
        <v>32.799999999999997</v>
      </c>
      <c r="Y588">
        <v>8</v>
      </c>
      <c r="Z588">
        <v>0</v>
      </c>
    </row>
    <row r="589" spans="1:26" x14ac:dyDescent="0.3">
      <c r="A589" t="s">
        <v>26</v>
      </c>
      <c r="B589" t="s">
        <v>27</v>
      </c>
      <c r="C589" t="s">
        <v>353</v>
      </c>
      <c r="D589" t="s">
        <v>467</v>
      </c>
      <c r="E589">
        <v>2</v>
      </c>
      <c r="F589">
        <v>5.3178815766129048</v>
      </c>
      <c r="G589">
        <v>8.0248942836021531</v>
      </c>
      <c r="H589">
        <v>0.48801865053763438</v>
      </c>
      <c r="I589">
        <v>0</v>
      </c>
      <c r="J589">
        <v>0</v>
      </c>
      <c r="K589">
        <v>11.207000000000001</v>
      </c>
      <c r="L589">
        <v>11.542</v>
      </c>
      <c r="M589">
        <v>58.3</v>
      </c>
      <c r="N589">
        <v>26.041810000000002</v>
      </c>
      <c r="O589">
        <v>1.5814999999999999</v>
      </c>
      <c r="U589">
        <v>350</v>
      </c>
      <c r="V589" t="s">
        <v>30</v>
      </c>
      <c r="W589">
        <v>964.35599999999999</v>
      </c>
      <c r="X589">
        <v>114.94</v>
      </c>
      <c r="Y589">
        <v>6</v>
      </c>
      <c r="Z589">
        <v>0</v>
      </c>
    </row>
    <row r="590" spans="1:26" x14ac:dyDescent="0.3">
      <c r="A590" t="s">
        <v>26</v>
      </c>
      <c r="B590" t="s">
        <v>27</v>
      </c>
      <c r="C590" t="s">
        <v>217</v>
      </c>
      <c r="D590" t="s">
        <v>282</v>
      </c>
      <c r="E590">
        <v>1</v>
      </c>
      <c r="F590">
        <v>5.3149887419354842</v>
      </c>
      <c r="G590">
        <v>36.761169903225813</v>
      </c>
      <c r="H590">
        <v>0.57044058064516134</v>
      </c>
      <c r="I590">
        <v>0.7</v>
      </c>
      <c r="J590">
        <v>0.7</v>
      </c>
      <c r="K590">
        <v>25.573</v>
      </c>
      <c r="L590">
        <v>40.072000000000003</v>
      </c>
      <c r="M590">
        <v>100</v>
      </c>
      <c r="N590">
        <v>27.56176</v>
      </c>
      <c r="O590">
        <v>1.4</v>
      </c>
      <c r="U590">
        <v>350</v>
      </c>
      <c r="V590" t="s">
        <v>30</v>
      </c>
      <c r="W590">
        <v>1551.154</v>
      </c>
      <c r="X590">
        <v>100.1666666666667</v>
      </c>
      <c r="Y590">
        <v>12</v>
      </c>
      <c r="Z590">
        <v>0</v>
      </c>
    </row>
    <row r="591" spans="1:26" x14ac:dyDescent="0.3">
      <c r="A591" t="s">
        <v>26</v>
      </c>
      <c r="B591" t="s">
        <v>27</v>
      </c>
      <c r="C591" t="s">
        <v>353</v>
      </c>
      <c r="D591" t="s">
        <v>461</v>
      </c>
      <c r="E591">
        <v>2</v>
      </c>
      <c r="F591">
        <v>5.3121254193548371</v>
      </c>
      <c r="G591">
        <v>8.1327739032258108</v>
      </c>
      <c r="H591">
        <v>0.64730834677419369</v>
      </c>
      <c r="I591">
        <v>0</v>
      </c>
      <c r="J591">
        <v>0</v>
      </c>
      <c r="K591">
        <v>13.015000000000001</v>
      </c>
      <c r="L591">
        <v>13.45</v>
      </c>
      <c r="M591">
        <v>58.3</v>
      </c>
      <c r="N591">
        <v>26.041810000000002</v>
      </c>
      <c r="O591">
        <v>1.5814999999999999</v>
      </c>
      <c r="U591">
        <v>350</v>
      </c>
      <c r="V591" t="s">
        <v>30</v>
      </c>
      <c r="W591">
        <v>1112.528</v>
      </c>
      <c r="X591">
        <v>103.8571428571429</v>
      </c>
      <c r="Y591">
        <v>7</v>
      </c>
      <c r="Z591">
        <v>0</v>
      </c>
    </row>
    <row r="592" spans="1:26" x14ac:dyDescent="0.3">
      <c r="A592" t="s">
        <v>26</v>
      </c>
      <c r="B592" t="s">
        <v>27</v>
      </c>
      <c r="C592" t="s">
        <v>353</v>
      </c>
      <c r="D592" t="s">
        <v>459</v>
      </c>
      <c r="E592">
        <v>2</v>
      </c>
      <c r="F592">
        <v>5.3093550000000036</v>
      </c>
      <c r="G592">
        <v>6.9400550000000019</v>
      </c>
      <c r="H592">
        <v>0.59665800000000002</v>
      </c>
      <c r="I592">
        <v>1.464</v>
      </c>
      <c r="J592">
        <v>1.464</v>
      </c>
      <c r="K592">
        <v>11.491</v>
      </c>
      <c r="L592">
        <v>9.7469999999999999</v>
      </c>
      <c r="M592">
        <v>58.3</v>
      </c>
      <c r="N592">
        <v>26.041810000000002</v>
      </c>
      <c r="O592">
        <v>1.5814999999999999</v>
      </c>
      <c r="U592">
        <v>350</v>
      </c>
      <c r="V592" t="s">
        <v>30</v>
      </c>
      <c r="W592">
        <v>761.66499999999996</v>
      </c>
      <c r="X592">
        <v>72.450011250000017</v>
      </c>
      <c r="Y592">
        <v>5</v>
      </c>
      <c r="Z592">
        <v>0</v>
      </c>
    </row>
    <row r="593" spans="1:26" x14ac:dyDescent="0.3">
      <c r="A593" t="s">
        <v>26</v>
      </c>
      <c r="B593" t="s">
        <v>27</v>
      </c>
      <c r="C593" t="s">
        <v>217</v>
      </c>
      <c r="D593" t="s">
        <v>280</v>
      </c>
      <c r="E593">
        <v>3</v>
      </c>
      <c r="F593">
        <v>5.3030933138888869</v>
      </c>
      <c r="G593">
        <v>9.1070535875000065</v>
      </c>
      <c r="H593">
        <v>0.63628789027777777</v>
      </c>
      <c r="I593">
        <v>0.70199999999999996</v>
      </c>
      <c r="J593">
        <v>0.70199999999999996</v>
      </c>
      <c r="K593">
        <v>11.215</v>
      </c>
      <c r="L593">
        <v>13.831</v>
      </c>
      <c r="M593">
        <v>100</v>
      </c>
      <c r="N593">
        <v>27.56176</v>
      </c>
      <c r="O593">
        <v>1.4</v>
      </c>
      <c r="U593">
        <v>350</v>
      </c>
      <c r="V593" t="s">
        <v>30</v>
      </c>
      <c r="W593">
        <v>1006.024</v>
      </c>
      <c r="X593">
        <v>72.043750000000003</v>
      </c>
      <c r="Y593">
        <v>15</v>
      </c>
      <c r="Z593">
        <v>0</v>
      </c>
    </row>
    <row r="594" spans="1:26" x14ac:dyDescent="0.3">
      <c r="A594" t="s">
        <v>26</v>
      </c>
      <c r="B594" t="s">
        <v>27</v>
      </c>
      <c r="C594" t="s">
        <v>63</v>
      </c>
      <c r="D594" t="s">
        <v>139</v>
      </c>
      <c r="E594">
        <v>1</v>
      </c>
      <c r="F594">
        <v>5.2994625510752682</v>
      </c>
      <c r="G594">
        <v>7.2535091048387113</v>
      </c>
      <c r="H594">
        <v>0.58806091532258065</v>
      </c>
      <c r="I594">
        <v>0.23300000000000001</v>
      </c>
      <c r="J594">
        <v>0.23300000000000001</v>
      </c>
      <c r="K594">
        <v>9.4039999999999999</v>
      </c>
      <c r="L594">
        <v>6.29</v>
      </c>
      <c r="M594">
        <v>67.599999999999994</v>
      </c>
      <c r="N594">
        <v>27.15644</v>
      </c>
      <c r="O594">
        <v>1.419</v>
      </c>
      <c r="U594">
        <v>350</v>
      </c>
      <c r="V594" t="s">
        <v>30</v>
      </c>
      <c r="W594">
        <v>1144.4849999999999</v>
      </c>
      <c r="X594">
        <v>78.571428571428569</v>
      </c>
      <c r="Y594">
        <v>7</v>
      </c>
      <c r="Z594">
        <v>0</v>
      </c>
    </row>
    <row r="595" spans="1:26" x14ac:dyDescent="0.3">
      <c r="A595" t="s">
        <v>26</v>
      </c>
      <c r="B595" t="s">
        <v>27</v>
      </c>
      <c r="C595" t="s">
        <v>63</v>
      </c>
      <c r="D595" t="s">
        <v>201</v>
      </c>
      <c r="E595">
        <v>2</v>
      </c>
      <c r="F595">
        <v>5.2948026790878746</v>
      </c>
      <c r="G595">
        <v>6.2498869048943266</v>
      </c>
      <c r="H595">
        <v>0.60053553170189089</v>
      </c>
      <c r="I595">
        <v>0.25900000000000001</v>
      </c>
      <c r="J595">
        <v>0.25900000000000001</v>
      </c>
      <c r="K595">
        <v>24.300999999999998</v>
      </c>
      <c r="L595">
        <v>24.193999999999999</v>
      </c>
      <c r="M595">
        <v>67.599999999999994</v>
      </c>
      <c r="N595">
        <v>27.15644</v>
      </c>
      <c r="O595">
        <v>1.419</v>
      </c>
      <c r="U595">
        <v>350</v>
      </c>
      <c r="V595" t="s">
        <v>30</v>
      </c>
      <c r="W595">
        <v>994.072</v>
      </c>
      <c r="X595">
        <v>90</v>
      </c>
      <c r="Y595">
        <v>6</v>
      </c>
      <c r="Z595">
        <v>0</v>
      </c>
    </row>
    <row r="596" spans="1:26" x14ac:dyDescent="0.3">
      <c r="A596" t="s">
        <v>26</v>
      </c>
      <c r="B596" t="s">
        <v>27</v>
      </c>
      <c r="C596" t="s">
        <v>353</v>
      </c>
      <c r="D596" t="s">
        <v>591</v>
      </c>
      <c r="E596">
        <v>4</v>
      </c>
      <c r="F596">
        <v>5.2916195685483904</v>
      </c>
      <c r="G596">
        <v>6.5660011975806407</v>
      </c>
      <c r="H596">
        <v>0.65016205241935465</v>
      </c>
      <c r="I596">
        <v>1.4359999999999999</v>
      </c>
      <c r="J596">
        <v>1.4359999999999999</v>
      </c>
      <c r="K596">
        <v>7.8630000000000004</v>
      </c>
      <c r="L596">
        <v>8.2439999999999998</v>
      </c>
      <c r="M596">
        <v>58.3</v>
      </c>
      <c r="N596">
        <v>26.041810000000002</v>
      </c>
      <c r="O596">
        <v>1.5814999999999999</v>
      </c>
      <c r="U596">
        <v>350</v>
      </c>
      <c r="V596" t="s">
        <v>30</v>
      </c>
      <c r="W596">
        <v>764.66499999999996</v>
      </c>
      <c r="X596">
        <v>80.000011999999998</v>
      </c>
      <c r="Y596">
        <v>5</v>
      </c>
      <c r="Z596">
        <v>0</v>
      </c>
    </row>
    <row r="597" spans="1:26" x14ac:dyDescent="0.3">
      <c r="A597" t="s">
        <v>26</v>
      </c>
      <c r="B597" t="s">
        <v>27</v>
      </c>
      <c r="C597" t="s">
        <v>353</v>
      </c>
      <c r="D597" t="s">
        <v>425</v>
      </c>
      <c r="E597">
        <v>1</v>
      </c>
      <c r="F597">
        <v>5.2890894760994263</v>
      </c>
      <c r="G597">
        <v>9.5211775621414905</v>
      </c>
      <c r="H597">
        <v>0.56667438840344164</v>
      </c>
      <c r="I597">
        <v>0.54600000000000004</v>
      </c>
      <c r="J597">
        <v>0.54600000000000004</v>
      </c>
      <c r="K597">
        <v>18.163</v>
      </c>
      <c r="L597">
        <v>17.364000000000001</v>
      </c>
      <c r="M597">
        <v>58.3</v>
      </c>
      <c r="N597">
        <v>26.041810000000002</v>
      </c>
      <c r="O597">
        <v>1.5814999999999999</v>
      </c>
      <c r="U597">
        <v>350</v>
      </c>
      <c r="V597" t="s">
        <v>30</v>
      </c>
      <c r="W597">
        <v>749.79100000000005</v>
      </c>
      <c r="X597">
        <v>90</v>
      </c>
      <c r="Y597">
        <v>6</v>
      </c>
      <c r="Z597">
        <v>0</v>
      </c>
    </row>
    <row r="598" spans="1:26" x14ac:dyDescent="0.3">
      <c r="A598" t="s">
        <v>26</v>
      </c>
      <c r="B598" t="s">
        <v>27</v>
      </c>
      <c r="C598" t="s">
        <v>309</v>
      </c>
      <c r="D598" t="s">
        <v>324</v>
      </c>
      <c r="E598">
        <v>3</v>
      </c>
      <c r="F598">
        <v>5.2841886527777824</v>
      </c>
      <c r="G598">
        <v>5.5481295111111137</v>
      </c>
      <c r="H598">
        <v>0.48402666436666653</v>
      </c>
      <c r="I598">
        <v>1.7270000000000001</v>
      </c>
      <c r="J598">
        <v>1.7270000000000001</v>
      </c>
      <c r="K598">
        <v>10.073</v>
      </c>
      <c r="L598">
        <v>9.4499999999999993</v>
      </c>
      <c r="M598">
        <v>58.3</v>
      </c>
      <c r="N598">
        <v>26.105141249999999</v>
      </c>
      <c r="O598">
        <v>1.5826666666666671</v>
      </c>
      <c r="U598">
        <v>350</v>
      </c>
      <c r="V598" t="s">
        <v>30</v>
      </c>
      <c r="W598">
        <v>305.41800000000001</v>
      </c>
      <c r="X598">
        <v>69.8</v>
      </c>
      <c r="Y598">
        <v>3</v>
      </c>
      <c r="Z598">
        <v>0</v>
      </c>
    </row>
    <row r="599" spans="1:26" x14ac:dyDescent="0.3">
      <c r="A599" t="s">
        <v>26</v>
      </c>
      <c r="B599" t="s">
        <v>27</v>
      </c>
      <c r="C599" t="s">
        <v>353</v>
      </c>
      <c r="D599" t="s">
        <v>373</v>
      </c>
      <c r="E599">
        <v>1</v>
      </c>
      <c r="F599">
        <v>5.2823569999999993</v>
      </c>
      <c r="G599">
        <v>6.7558400000000001</v>
      </c>
      <c r="H599">
        <v>0.55968692600000003</v>
      </c>
      <c r="I599">
        <v>0.52300000000000002</v>
      </c>
      <c r="J599">
        <v>0.52300000000000002</v>
      </c>
      <c r="K599">
        <v>22.759</v>
      </c>
      <c r="L599">
        <v>21.777999999999999</v>
      </c>
      <c r="M599">
        <v>58.3</v>
      </c>
      <c r="N599">
        <v>26.041810000000002</v>
      </c>
      <c r="O599">
        <v>1.5814999999999999</v>
      </c>
      <c r="U599">
        <v>350</v>
      </c>
      <c r="V599" t="s">
        <v>30</v>
      </c>
      <c r="W599">
        <v>766.44500000000005</v>
      </c>
      <c r="X599">
        <v>65.95</v>
      </c>
      <c r="Y599">
        <v>6</v>
      </c>
      <c r="Z599">
        <v>0</v>
      </c>
    </row>
    <row r="600" spans="1:26" x14ac:dyDescent="0.3">
      <c r="A600" t="s">
        <v>26</v>
      </c>
      <c r="B600" t="s">
        <v>27</v>
      </c>
      <c r="C600" t="s">
        <v>63</v>
      </c>
      <c r="D600" t="s">
        <v>197</v>
      </c>
      <c r="E600">
        <v>2</v>
      </c>
      <c r="F600">
        <v>5.2815272580645161</v>
      </c>
      <c r="G600">
        <v>7.285826677419351</v>
      </c>
      <c r="H600">
        <v>0.59677603225806453</v>
      </c>
      <c r="I600">
        <v>0.29099999999999998</v>
      </c>
      <c r="J600">
        <v>0.29099999999999998</v>
      </c>
      <c r="K600">
        <v>12.625999999999999</v>
      </c>
      <c r="L600">
        <v>13.49</v>
      </c>
      <c r="M600">
        <v>67.599999999999994</v>
      </c>
      <c r="N600">
        <v>27.15644</v>
      </c>
      <c r="O600">
        <v>1.419</v>
      </c>
      <c r="U600">
        <v>350</v>
      </c>
      <c r="V600" t="s">
        <v>30</v>
      </c>
      <c r="W600">
        <v>1013.53</v>
      </c>
      <c r="X600">
        <v>88.54285714285713</v>
      </c>
      <c r="Y600">
        <v>7</v>
      </c>
      <c r="Z600">
        <v>0</v>
      </c>
    </row>
    <row r="601" spans="1:26" x14ac:dyDescent="0.3">
      <c r="A601" t="s">
        <v>26</v>
      </c>
      <c r="B601" t="s">
        <v>27</v>
      </c>
      <c r="C601" t="s">
        <v>353</v>
      </c>
      <c r="D601" t="s">
        <v>577</v>
      </c>
      <c r="E601">
        <v>2</v>
      </c>
      <c r="F601">
        <v>5.2811816152777791</v>
      </c>
      <c r="G601">
        <v>6.0482120569444451</v>
      </c>
      <c r="H601">
        <v>0.6379379624999999</v>
      </c>
      <c r="I601">
        <v>0</v>
      </c>
      <c r="J601">
        <v>0</v>
      </c>
      <c r="K601">
        <v>8.7949999999999999</v>
      </c>
      <c r="L601">
        <v>8.8070000000000004</v>
      </c>
      <c r="M601">
        <v>58.3</v>
      </c>
      <c r="N601">
        <v>26.041810000000002</v>
      </c>
      <c r="O601">
        <v>1.5814999999999999</v>
      </c>
      <c r="U601">
        <v>350</v>
      </c>
      <c r="V601" t="s">
        <v>30</v>
      </c>
      <c r="W601">
        <v>1211.2239999999999</v>
      </c>
      <c r="X601">
        <v>68.571428571428569</v>
      </c>
      <c r="Y601">
        <v>7</v>
      </c>
      <c r="Z601">
        <v>0</v>
      </c>
    </row>
    <row r="602" spans="1:26" x14ac:dyDescent="0.3">
      <c r="A602" t="s">
        <v>26</v>
      </c>
      <c r="B602" t="s">
        <v>27</v>
      </c>
      <c r="C602" t="s">
        <v>353</v>
      </c>
      <c r="D602" t="s">
        <v>544</v>
      </c>
      <c r="E602">
        <v>1</v>
      </c>
      <c r="F602">
        <v>5.2802201021505377</v>
      </c>
      <c r="G602">
        <v>5.91098311827957</v>
      </c>
      <c r="H602">
        <v>0.56658308436559146</v>
      </c>
      <c r="I602">
        <v>1.5880000000000001</v>
      </c>
      <c r="J602">
        <v>1.5880000000000001</v>
      </c>
      <c r="K602">
        <v>6.8079999999999998</v>
      </c>
      <c r="L602">
        <v>7.9260000000000002</v>
      </c>
      <c r="M602">
        <v>58.3</v>
      </c>
      <c r="N602">
        <v>26.041810000000002</v>
      </c>
      <c r="O602">
        <v>1.5814999999999999</v>
      </c>
      <c r="U602">
        <v>350</v>
      </c>
      <c r="V602" t="s">
        <v>30</v>
      </c>
      <c r="W602">
        <v>303.53500000000003</v>
      </c>
      <c r="X602">
        <v>60.000002500000001</v>
      </c>
      <c r="Y602">
        <v>3</v>
      </c>
      <c r="Z602">
        <v>3</v>
      </c>
    </row>
    <row r="603" spans="1:26" x14ac:dyDescent="0.3">
      <c r="A603" t="s">
        <v>26</v>
      </c>
      <c r="B603" t="s">
        <v>27</v>
      </c>
      <c r="C603" t="s">
        <v>353</v>
      </c>
      <c r="D603" t="s">
        <v>388</v>
      </c>
      <c r="E603">
        <v>1</v>
      </c>
      <c r="F603">
        <v>5.2782170000000006</v>
      </c>
      <c r="G603">
        <v>6.0035649784946239</v>
      </c>
      <c r="H603">
        <v>0.5683029729677419</v>
      </c>
      <c r="I603">
        <v>1.1319999999999999</v>
      </c>
      <c r="J603">
        <v>1.1319999999999999</v>
      </c>
      <c r="K603">
        <v>9.4619999999999997</v>
      </c>
      <c r="L603">
        <v>9.6440000000000001</v>
      </c>
      <c r="M603">
        <v>58.3</v>
      </c>
      <c r="N603">
        <v>26.041810000000002</v>
      </c>
      <c r="O603">
        <v>1.5814999999999999</v>
      </c>
      <c r="U603">
        <v>350</v>
      </c>
      <c r="V603" t="s">
        <v>30</v>
      </c>
      <c r="W603">
        <v>696.71900000000005</v>
      </c>
      <c r="X603">
        <v>69.999982750000001</v>
      </c>
      <c r="Y603">
        <v>6</v>
      </c>
      <c r="Z603">
        <v>0</v>
      </c>
    </row>
    <row r="604" spans="1:26" x14ac:dyDescent="0.3">
      <c r="A604" t="s">
        <v>26</v>
      </c>
      <c r="B604" t="s">
        <v>27</v>
      </c>
      <c r="C604" t="s">
        <v>309</v>
      </c>
      <c r="D604" t="s">
        <v>349</v>
      </c>
      <c r="E604">
        <v>4</v>
      </c>
      <c r="F604">
        <v>5.2729082379032191</v>
      </c>
      <c r="G604">
        <v>7.008548596774177</v>
      </c>
      <c r="H604">
        <v>0.59358302553763476</v>
      </c>
      <c r="I604">
        <v>1.847</v>
      </c>
      <c r="J604">
        <v>1.847</v>
      </c>
      <c r="K604">
        <v>9.5579999999999998</v>
      </c>
      <c r="L604">
        <v>8.9480000000000004</v>
      </c>
      <c r="M604">
        <v>58.3</v>
      </c>
      <c r="N604">
        <v>26.105141249999999</v>
      </c>
      <c r="O604">
        <v>1.5826666666666671</v>
      </c>
      <c r="U604">
        <v>350</v>
      </c>
      <c r="V604" t="s">
        <v>30</v>
      </c>
      <c r="W604">
        <v>854.76</v>
      </c>
      <c r="X604">
        <v>44</v>
      </c>
      <c r="Y604">
        <v>8</v>
      </c>
      <c r="Z604">
        <v>0</v>
      </c>
    </row>
    <row r="605" spans="1:26" x14ac:dyDescent="0.3">
      <c r="A605" t="s">
        <v>26</v>
      </c>
      <c r="B605" t="s">
        <v>27</v>
      </c>
      <c r="C605" t="s">
        <v>63</v>
      </c>
      <c r="D605" t="s">
        <v>157</v>
      </c>
      <c r="E605">
        <v>1</v>
      </c>
      <c r="F605">
        <v>5.2637388665620088</v>
      </c>
      <c r="G605">
        <v>9.5218713642072217</v>
      </c>
      <c r="H605">
        <v>0.56955580908634218</v>
      </c>
      <c r="I605">
        <v>0.36799999999999999</v>
      </c>
      <c r="J605">
        <v>0.36799999999999999</v>
      </c>
      <c r="K605">
        <v>20.178000000000001</v>
      </c>
      <c r="L605">
        <v>20.925000000000001</v>
      </c>
      <c r="M605">
        <v>67.599999999999994</v>
      </c>
      <c r="N605">
        <v>27.15644</v>
      </c>
      <c r="O605">
        <v>1.419</v>
      </c>
      <c r="U605">
        <v>350</v>
      </c>
      <c r="V605" t="s">
        <v>30</v>
      </c>
      <c r="W605">
        <v>733.01</v>
      </c>
      <c r="X605">
        <v>109.9666666666667</v>
      </c>
      <c r="Y605">
        <v>6</v>
      </c>
      <c r="Z605">
        <v>0</v>
      </c>
    </row>
    <row r="606" spans="1:26" x14ac:dyDescent="0.3">
      <c r="A606" t="s">
        <v>26</v>
      </c>
      <c r="B606" t="s">
        <v>27</v>
      </c>
      <c r="C606" t="s">
        <v>353</v>
      </c>
      <c r="D606" t="s">
        <v>482</v>
      </c>
      <c r="E606">
        <v>2</v>
      </c>
      <c r="F606">
        <v>5.2600359005376287</v>
      </c>
      <c r="G606">
        <v>7.4310138669354799</v>
      </c>
      <c r="H606">
        <v>0.63629253763440885</v>
      </c>
      <c r="I606">
        <v>0</v>
      </c>
      <c r="J606">
        <v>0</v>
      </c>
      <c r="K606">
        <v>10.081</v>
      </c>
      <c r="L606">
        <v>10.903</v>
      </c>
      <c r="M606">
        <v>58.3</v>
      </c>
      <c r="N606">
        <v>26.041810000000002</v>
      </c>
      <c r="O606">
        <v>1.5814999999999999</v>
      </c>
      <c r="U606">
        <v>350</v>
      </c>
      <c r="V606" t="s">
        <v>30</v>
      </c>
      <c r="W606">
        <v>1017.925</v>
      </c>
      <c r="X606">
        <v>61.285714285714278</v>
      </c>
      <c r="Y606">
        <v>7</v>
      </c>
      <c r="Z606">
        <v>0</v>
      </c>
    </row>
    <row r="607" spans="1:26" x14ac:dyDescent="0.3">
      <c r="A607" t="s">
        <v>26</v>
      </c>
      <c r="B607" t="s">
        <v>27</v>
      </c>
      <c r="C607" t="s">
        <v>217</v>
      </c>
      <c r="D607" t="s">
        <v>221</v>
      </c>
      <c r="E607">
        <v>1</v>
      </c>
      <c r="F607">
        <v>5.2596018790322576</v>
      </c>
      <c r="G607">
        <v>28.475279693548391</v>
      </c>
      <c r="H607">
        <v>0.50993951211827959</v>
      </c>
      <c r="I607">
        <v>0.65100000000000002</v>
      </c>
      <c r="J607">
        <v>0.65100000000000002</v>
      </c>
      <c r="K607">
        <v>20.832000000000001</v>
      </c>
      <c r="L607">
        <v>21.776</v>
      </c>
      <c r="M607">
        <v>100</v>
      </c>
      <c r="N607">
        <v>27.56176</v>
      </c>
      <c r="O607">
        <v>1.4</v>
      </c>
      <c r="U607">
        <v>350</v>
      </c>
      <c r="V607" t="s">
        <v>30</v>
      </c>
      <c r="W607">
        <v>725.42899999999997</v>
      </c>
      <c r="X607">
        <v>69.7</v>
      </c>
      <c r="Y607">
        <v>6</v>
      </c>
      <c r="Z607">
        <v>0</v>
      </c>
    </row>
    <row r="608" spans="1:26" x14ac:dyDescent="0.3">
      <c r="A608" t="s">
        <v>26</v>
      </c>
      <c r="B608" t="s">
        <v>27</v>
      </c>
      <c r="C608" t="s">
        <v>353</v>
      </c>
      <c r="D608" t="s">
        <v>493</v>
      </c>
      <c r="E608">
        <v>0.48196347031963471</v>
      </c>
      <c r="F608">
        <v>5.2588419999999996</v>
      </c>
      <c r="G608">
        <v>9.5717849999999984</v>
      </c>
      <c r="H608">
        <v>0.56598599999999999</v>
      </c>
      <c r="I608">
        <v>0</v>
      </c>
      <c r="J608">
        <v>0</v>
      </c>
      <c r="K608">
        <v>5.5309999999999997</v>
      </c>
      <c r="L608">
        <v>7.7889999999999997</v>
      </c>
      <c r="M608">
        <v>58.3</v>
      </c>
      <c r="N608">
        <v>26.041810000000002</v>
      </c>
      <c r="O608">
        <v>1.5814999999999999</v>
      </c>
      <c r="U608">
        <v>350</v>
      </c>
      <c r="V608" t="s">
        <v>30</v>
      </c>
      <c r="W608">
        <v>1053.191</v>
      </c>
      <c r="X608">
        <v>56.666666666666657</v>
      </c>
      <c r="Y608">
        <v>6</v>
      </c>
      <c r="Z608">
        <v>0</v>
      </c>
    </row>
    <row r="609" spans="1:26" x14ac:dyDescent="0.3">
      <c r="A609" t="s">
        <v>26</v>
      </c>
      <c r="B609" t="s">
        <v>27</v>
      </c>
      <c r="C609" t="s">
        <v>63</v>
      </c>
      <c r="D609" t="s">
        <v>134</v>
      </c>
      <c r="E609">
        <v>2</v>
      </c>
      <c r="F609">
        <v>5.2530708823891601</v>
      </c>
      <c r="G609">
        <v>6.7639912133620657</v>
      </c>
      <c r="H609">
        <v>0.59540426447044315</v>
      </c>
      <c r="I609">
        <v>0.44</v>
      </c>
      <c r="J609">
        <v>0.44</v>
      </c>
      <c r="K609">
        <v>21.465</v>
      </c>
      <c r="L609">
        <v>20.484999999999999</v>
      </c>
      <c r="M609">
        <v>67.599999999999994</v>
      </c>
      <c r="N609">
        <v>27.15644</v>
      </c>
      <c r="O609">
        <v>1.419</v>
      </c>
      <c r="U609">
        <v>350</v>
      </c>
      <c r="V609" t="s">
        <v>30</v>
      </c>
      <c r="W609">
        <v>995.48800000000006</v>
      </c>
      <c r="X609">
        <v>54.966666666666669</v>
      </c>
      <c r="Y609">
        <v>6</v>
      </c>
      <c r="Z609">
        <v>0</v>
      </c>
    </row>
    <row r="610" spans="1:26" x14ac:dyDescent="0.3">
      <c r="A610" t="s">
        <v>26</v>
      </c>
      <c r="B610" t="s">
        <v>27</v>
      </c>
      <c r="C610" t="s">
        <v>353</v>
      </c>
      <c r="D610" t="s">
        <v>597</v>
      </c>
      <c r="E610">
        <v>2</v>
      </c>
      <c r="F610">
        <v>5.2436254665591244</v>
      </c>
      <c r="G610">
        <v>8.3507468607574662</v>
      </c>
      <c r="H610">
        <v>0.63197421190849923</v>
      </c>
      <c r="I610">
        <v>0.25900000000000001</v>
      </c>
      <c r="J610">
        <v>0.25900000000000001</v>
      </c>
      <c r="K610">
        <v>11.507</v>
      </c>
      <c r="L610">
        <v>10.993</v>
      </c>
      <c r="M610">
        <v>58.3</v>
      </c>
      <c r="N610">
        <v>26.041810000000002</v>
      </c>
      <c r="O610">
        <v>1.5814999999999999</v>
      </c>
      <c r="U610">
        <v>350</v>
      </c>
      <c r="V610" t="s">
        <v>30</v>
      </c>
      <c r="W610">
        <v>1022.261</v>
      </c>
      <c r="X610">
        <v>88.3</v>
      </c>
      <c r="Y610">
        <v>7</v>
      </c>
      <c r="Z610">
        <v>0</v>
      </c>
    </row>
    <row r="611" spans="1:26" x14ac:dyDescent="0.3">
      <c r="A611" t="s">
        <v>26</v>
      </c>
      <c r="B611" t="s">
        <v>27</v>
      </c>
      <c r="C611" t="s">
        <v>217</v>
      </c>
      <c r="D611" t="s">
        <v>253</v>
      </c>
      <c r="E611">
        <v>3</v>
      </c>
      <c r="F611">
        <v>5.2409120954301036</v>
      </c>
      <c r="G611">
        <v>10.12809620430108</v>
      </c>
      <c r="H611">
        <v>0.49292821229704331</v>
      </c>
      <c r="I611">
        <v>3.7469999999999999</v>
      </c>
      <c r="J611">
        <v>3.7469999999999999</v>
      </c>
      <c r="K611">
        <v>28.529</v>
      </c>
      <c r="L611">
        <v>28.279</v>
      </c>
      <c r="M611">
        <v>100</v>
      </c>
      <c r="N611">
        <v>27.56176</v>
      </c>
      <c r="O611">
        <v>1.4</v>
      </c>
      <c r="U611">
        <v>350</v>
      </c>
      <c r="V611" t="s">
        <v>30</v>
      </c>
      <c r="W611">
        <v>1034.126</v>
      </c>
      <c r="X611">
        <v>54.857142857142847</v>
      </c>
      <c r="Y611">
        <v>8</v>
      </c>
      <c r="Z611">
        <v>0</v>
      </c>
    </row>
    <row r="612" spans="1:26" x14ac:dyDescent="0.3">
      <c r="A612" t="s">
        <v>26</v>
      </c>
      <c r="B612" t="s">
        <v>27</v>
      </c>
      <c r="C612" t="s">
        <v>217</v>
      </c>
      <c r="D612" t="s">
        <v>267</v>
      </c>
      <c r="E612">
        <v>1</v>
      </c>
      <c r="F612">
        <v>5.2326805853658538</v>
      </c>
      <c r="G612">
        <v>31.661799463414631</v>
      </c>
      <c r="H612">
        <v>0.50606931368292674</v>
      </c>
      <c r="I612">
        <v>0.72299999999999998</v>
      </c>
      <c r="J612">
        <v>0.72299999999999998</v>
      </c>
      <c r="K612">
        <v>21.902999999999999</v>
      </c>
      <c r="L612">
        <v>26.690999999999999</v>
      </c>
      <c r="M612">
        <v>100</v>
      </c>
      <c r="N612">
        <v>27.56176</v>
      </c>
      <c r="O612">
        <v>1.4</v>
      </c>
      <c r="U612">
        <v>350</v>
      </c>
      <c r="V612" t="s">
        <v>30</v>
      </c>
      <c r="W612">
        <v>830.99900000000002</v>
      </c>
      <c r="X612">
        <v>54.666666666666657</v>
      </c>
      <c r="Y612">
        <v>6</v>
      </c>
      <c r="Z612">
        <v>0</v>
      </c>
    </row>
    <row r="613" spans="1:26" x14ac:dyDescent="0.3">
      <c r="A613" t="s">
        <v>26</v>
      </c>
      <c r="B613" t="s">
        <v>27</v>
      </c>
      <c r="C613" t="s">
        <v>600</v>
      </c>
      <c r="D613" t="s">
        <v>687</v>
      </c>
      <c r="E613">
        <v>3</v>
      </c>
      <c r="F613">
        <v>5.2305753010752696</v>
      </c>
      <c r="G613">
        <v>14.84003539919355</v>
      </c>
      <c r="H613">
        <v>0.59191342876344077</v>
      </c>
      <c r="I613">
        <v>0.13600000000000001</v>
      </c>
      <c r="J613">
        <v>0.13600000000000001</v>
      </c>
      <c r="K613">
        <v>20.239999999999998</v>
      </c>
      <c r="L613">
        <v>20.681999999999999</v>
      </c>
      <c r="M613">
        <v>58.3</v>
      </c>
      <c r="N613">
        <v>26.041810000000002</v>
      </c>
      <c r="O613">
        <v>1.5820000000000001</v>
      </c>
      <c r="U613">
        <v>350</v>
      </c>
      <c r="V613" t="s">
        <v>30</v>
      </c>
      <c r="W613">
        <v>748.6</v>
      </c>
      <c r="X613">
        <v>80.000024999999994</v>
      </c>
      <c r="Y613">
        <v>6</v>
      </c>
      <c r="Z613">
        <v>6</v>
      </c>
    </row>
    <row r="614" spans="1:26" x14ac:dyDescent="0.3">
      <c r="A614" t="s">
        <v>26</v>
      </c>
      <c r="B614" t="s">
        <v>27</v>
      </c>
      <c r="C614" t="s">
        <v>217</v>
      </c>
      <c r="D614" t="s">
        <v>253</v>
      </c>
      <c r="E614">
        <v>4</v>
      </c>
      <c r="F614">
        <v>5.2136904354838549</v>
      </c>
      <c r="G614">
        <v>10.467116196236541</v>
      </c>
      <c r="H614">
        <v>0.53522267669220414</v>
      </c>
      <c r="I614">
        <v>3.7469999999999999</v>
      </c>
      <c r="J614">
        <v>3.7469999999999999</v>
      </c>
      <c r="K614">
        <v>28.529</v>
      </c>
      <c r="L614">
        <v>28.279</v>
      </c>
      <c r="M614">
        <v>100</v>
      </c>
      <c r="N614">
        <v>27.56176</v>
      </c>
      <c r="O614">
        <v>1.4</v>
      </c>
      <c r="U614">
        <v>350</v>
      </c>
      <c r="V614" t="s">
        <v>30</v>
      </c>
      <c r="W614">
        <v>1034.126</v>
      </c>
      <c r="X614">
        <v>54.857142857142847</v>
      </c>
      <c r="Y614">
        <v>8</v>
      </c>
      <c r="Z614">
        <v>0</v>
      </c>
    </row>
    <row r="615" spans="1:26" x14ac:dyDescent="0.3">
      <c r="A615" t="s">
        <v>26</v>
      </c>
      <c r="B615" t="s">
        <v>27</v>
      </c>
      <c r="C615" t="s">
        <v>63</v>
      </c>
      <c r="D615" t="s">
        <v>199</v>
      </c>
      <c r="E615">
        <v>3</v>
      </c>
      <c r="F615">
        <v>5.2103598854166684</v>
      </c>
      <c r="G615">
        <v>7.2670731889880953</v>
      </c>
      <c r="H615">
        <v>0.63043582886904781</v>
      </c>
      <c r="I615">
        <v>0.39100000000000001</v>
      </c>
      <c r="J615">
        <v>0.39100000000000001</v>
      </c>
      <c r="K615">
        <v>22.991</v>
      </c>
      <c r="L615">
        <v>22.364999999999998</v>
      </c>
      <c r="M615">
        <v>67.599999999999994</v>
      </c>
      <c r="N615">
        <v>27.15644</v>
      </c>
      <c r="O615">
        <v>1.419</v>
      </c>
      <c r="U615">
        <v>350</v>
      </c>
      <c r="V615" t="s">
        <v>30</v>
      </c>
      <c r="W615">
        <v>768.66200000000003</v>
      </c>
      <c r="X615">
        <v>100.0000296</v>
      </c>
      <c r="Y615">
        <v>5</v>
      </c>
      <c r="Z615">
        <v>0</v>
      </c>
    </row>
    <row r="616" spans="1:26" x14ac:dyDescent="0.3">
      <c r="A616" t="s">
        <v>26</v>
      </c>
      <c r="B616" t="s">
        <v>27</v>
      </c>
      <c r="C616" t="s">
        <v>600</v>
      </c>
      <c r="D616" t="s">
        <v>666</v>
      </c>
      <c r="E616">
        <v>1</v>
      </c>
      <c r="F616">
        <v>5.2019372271505384</v>
      </c>
      <c r="G616">
        <v>8.6416749529569916</v>
      </c>
      <c r="H616">
        <v>0.63244806720430113</v>
      </c>
      <c r="I616">
        <v>0.57799999999999996</v>
      </c>
      <c r="J616">
        <v>0.57799999999999996</v>
      </c>
      <c r="K616">
        <v>6.1740000000000004</v>
      </c>
      <c r="L616">
        <v>4.4800000000000004</v>
      </c>
      <c r="M616">
        <v>58.3</v>
      </c>
      <c r="N616">
        <v>26.041810000000002</v>
      </c>
      <c r="O616">
        <v>1.5820000000000001</v>
      </c>
      <c r="U616">
        <v>350</v>
      </c>
      <c r="V616" t="s">
        <v>30</v>
      </c>
      <c r="W616">
        <v>508.38200000000001</v>
      </c>
      <c r="X616">
        <v>100.98</v>
      </c>
      <c r="Y616">
        <v>6</v>
      </c>
      <c r="Z616">
        <v>5</v>
      </c>
    </row>
    <row r="617" spans="1:26" x14ac:dyDescent="0.3">
      <c r="A617" t="s">
        <v>26</v>
      </c>
      <c r="B617" t="s">
        <v>27</v>
      </c>
      <c r="C617" t="s">
        <v>353</v>
      </c>
      <c r="D617" t="s">
        <v>573</v>
      </c>
      <c r="E617">
        <v>1</v>
      </c>
      <c r="F617">
        <v>5.1987959005376334</v>
      </c>
      <c r="G617">
        <v>19.67892355376344</v>
      </c>
      <c r="H617">
        <v>0.5593750174193548</v>
      </c>
      <c r="I617">
        <v>1E-3</v>
      </c>
      <c r="J617">
        <v>1E-3</v>
      </c>
      <c r="K617">
        <v>6.13</v>
      </c>
      <c r="L617">
        <v>6.867</v>
      </c>
      <c r="M617">
        <v>58.3</v>
      </c>
      <c r="N617">
        <v>26.041810000000002</v>
      </c>
      <c r="O617">
        <v>1.5814999999999999</v>
      </c>
      <c r="U617">
        <v>350</v>
      </c>
      <c r="V617" t="s">
        <v>30</v>
      </c>
      <c r="W617">
        <v>884.54200000000003</v>
      </c>
      <c r="X617">
        <v>79.985734285714301</v>
      </c>
      <c r="Y617">
        <v>7</v>
      </c>
      <c r="Z617">
        <v>0</v>
      </c>
    </row>
    <row r="618" spans="1:26" x14ac:dyDescent="0.3">
      <c r="A618" t="s">
        <v>26</v>
      </c>
      <c r="B618" t="s">
        <v>27</v>
      </c>
      <c r="C618" t="s">
        <v>353</v>
      </c>
      <c r="D618" t="s">
        <v>359</v>
      </c>
      <c r="E618">
        <v>1</v>
      </c>
      <c r="F618">
        <v>5.1851916166666667</v>
      </c>
      <c r="G618">
        <v>38.097194095833338</v>
      </c>
      <c r="H618">
        <v>0.61122726249999992</v>
      </c>
      <c r="I618">
        <v>3.4000000000000002E-2</v>
      </c>
      <c r="J618">
        <v>3.4000000000000002E-2</v>
      </c>
      <c r="K618">
        <v>10.81</v>
      </c>
      <c r="L618">
        <v>11.196999999999999</v>
      </c>
      <c r="M618">
        <v>58.3</v>
      </c>
      <c r="N618">
        <v>26.041810000000002</v>
      </c>
      <c r="O618">
        <v>1.5814999999999999</v>
      </c>
      <c r="U618">
        <v>350</v>
      </c>
      <c r="V618" t="s">
        <v>30</v>
      </c>
      <c r="W618">
        <v>666.63099999999997</v>
      </c>
      <c r="X618">
        <v>55.000016666666667</v>
      </c>
      <c r="Y618">
        <v>6</v>
      </c>
      <c r="Z618">
        <v>0</v>
      </c>
    </row>
    <row r="619" spans="1:26" x14ac:dyDescent="0.3">
      <c r="A619" t="s">
        <v>26</v>
      </c>
      <c r="B619" t="s">
        <v>27</v>
      </c>
      <c r="C619" t="s">
        <v>600</v>
      </c>
      <c r="D619" t="s">
        <v>661</v>
      </c>
      <c r="E619">
        <v>2</v>
      </c>
      <c r="F619">
        <v>5.184205966397851</v>
      </c>
      <c r="G619">
        <v>5.9841980174731164</v>
      </c>
      <c r="H619">
        <v>0.5292851880645163</v>
      </c>
      <c r="I619">
        <v>0.214</v>
      </c>
      <c r="J619">
        <v>0.214</v>
      </c>
      <c r="K619">
        <v>15.13</v>
      </c>
      <c r="L619">
        <v>15.37</v>
      </c>
      <c r="M619">
        <v>58.3</v>
      </c>
      <c r="N619">
        <v>26.041810000000002</v>
      </c>
      <c r="O619">
        <v>1.5820000000000001</v>
      </c>
      <c r="U619">
        <v>350</v>
      </c>
      <c r="V619" t="s">
        <v>30</v>
      </c>
      <c r="W619">
        <v>1019.503</v>
      </c>
      <c r="X619">
        <v>80.000039999999998</v>
      </c>
      <c r="Y619">
        <v>8</v>
      </c>
      <c r="Z619">
        <v>8</v>
      </c>
    </row>
    <row r="620" spans="1:26" x14ac:dyDescent="0.3">
      <c r="A620" t="s">
        <v>26</v>
      </c>
      <c r="B620" t="s">
        <v>27</v>
      </c>
      <c r="C620" t="s">
        <v>63</v>
      </c>
      <c r="D620" t="s">
        <v>65</v>
      </c>
      <c r="E620">
        <v>1</v>
      </c>
      <c r="F620">
        <v>5.1764709137931044</v>
      </c>
      <c r="G620">
        <v>6.3715097068965516</v>
      </c>
      <c r="H620">
        <v>0.56463549589655171</v>
      </c>
      <c r="I620">
        <v>0.22</v>
      </c>
      <c r="J620">
        <v>0.22</v>
      </c>
      <c r="K620">
        <v>18.248999999999999</v>
      </c>
      <c r="L620">
        <v>17.431000000000001</v>
      </c>
      <c r="M620">
        <v>67.599999999999994</v>
      </c>
      <c r="N620">
        <v>27.15644</v>
      </c>
      <c r="O620">
        <v>1.419</v>
      </c>
      <c r="U620">
        <v>350</v>
      </c>
      <c r="V620" t="s">
        <v>30</v>
      </c>
      <c r="W620">
        <v>991.63199999999995</v>
      </c>
      <c r="X620">
        <v>76.94285714285715</v>
      </c>
      <c r="Y620">
        <v>8</v>
      </c>
      <c r="Z620">
        <v>0</v>
      </c>
    </row>
    <row r="621" spans="1:26" x14ac:dyDescent="0.3">
      <c r="A621" t="s">
        <v>26</v>
      </c>
      <c r="B621" t="s">
        <v>27</v>
      </c>
      <c r="C621" t="s">
        <v>217</v>
      </c>
      <c r="D621" t="s">
        <v>229</v>
      </c>
      <c r="E621">
        <v>4</v>
      </c>
      <c r="F621">
        <v>5.1694842125000031</v>
      </c>
      <c r="G621">
        <v>12.379368019444451</v>
      </c>
      <c r="H621">
        <v>0.49860165853194471</v>
      </c>
      <c r="I621">
        <v>1.9470000000000001</v>
      </c>
      <c r="J621">
        <v>1.9470000000000001</v>
      </c>
      <c r="K621">
        <v>19.242999999999999</v>
      </c>
      <c r="L621">
        <v>17.902000000000001</v>
      </c>
      <c r="M621">
        <v>100</v>
      </c>
      <c r="N621">
        <v>27.56176</v>
      </c>
      <c r="O621">
        <v>1.4</v>
      </c>
      <c r="U621">
        <v>350</v>
      </c>
      <c r="V621" t="s">
        <v>30</v>
      </c>
      <c r="W621">
        <v>748.08</v>
      </c>
      <c r="X621">
        <v>81.84</v>
      </c>
      <c r="Y621">
        <v>6</v>
      </c>
      <c r="Z621">
        <v>0</v>
      </c>
    </row>
    <row r="622" spans="1:26" x14ac:dyDescent="0.3">
      <c r="A622" t="s">
        <v>26</v>
      </c>
      <c r="B622" t="s">
        <v>27</v>
      </c>
      <c r="C622" t="s">
        <v>309</v>
      </c>
      <c r="D622" t="s">
        <v>348</v>
      </c>
      <c r="E622">
        <v>1</v>
      </c>
      <c r="F622">
        <v>5.1479509999999999</v>
      </c>
      <c r="G622">
        <v>6.9942104374999996</v>
      </c>
      <c r="H622">
        <v>0.6097214305555555</v>
      </c>
      <c r="I622">
        <v>0.93899999999999995</v>
      </c>
      <c r="J622">
        <v>0.93899999999999995</v>
      </c>
      <c r="K622">
        <v>9.1809999999999992</v>
      </c>
      <c r="L622">
        <v>6.1479999999999997</v>
      </c>
      <c r="M622">
        <v>58.3</v>
      </c>
      <c r="N622">
        <v>26.105141249999999</v>
      </c>
      <c r="O622">
        <v>1.5826666666666671</v>
      </c>
      <c r="U622">
        <v>350</v>
      </c>
      <c r="V622" t="s">
        <v>30</v>
      </c>
      <c r="W622">
        <v>433.37599999999998</v>
      </c>
      <c r="X622">
        <v>77.01428571428572</v>
      </c>
      <c r="Y622">
        <v>4</v>
      </c>
      <c r="Z622">
        <v>0</v>
      </c>
    </row>
    <row r="623" spans="1:26" x14ac:dyDescent="0.3">
      <c r="A623" t="s">
        <v>26</v>
      </c>
      <c r="B623" t="s">
        <v>27</v>
      </c>
      <c r="C623" t="s">
        <v>600</v>
      </c>
      <c r="D623" t="s">
        <v>719</v>
      </c>
      <c r="E623">
        <v>2</v>
      </c>
      <c r="F623">
        <v>5.1445673467741901</v>
      </c>
      <c r="G623">
        <v>17.029503153225811</v>
      </c>
      <c r="H623">
        <v>0.53031973757526896</v>
      </c>
      <c r="I623">
        <v>9.7000000000000003E-2</v>
      </c>
      <c r="J623">
        <v>9.7000000000000003E-2</v>
      </c>
      <c r="K623">
        <v>20.92</v>
      </c>
      <c r="L623">
        <v>21.064</v>
      </c>
      <c r="M623">
        <v>58.3</v>
      </c>
      <c r="N623">
        <v>26.041810000000002</v>
      </c>
      <c r="O623">
        <v>1.5820000000000001</v>
      </c>
      <c r="U623">
        <v>350</v>
      </c>
      <c r="V623" t="s">
        <v>30</v>
      </c>
      <c r="W623">
        <v>742.42600000000004</v>
      </c>
      <c r="X623">
        <v>65.960000000000008</v>
      </c>
      <c r="Y623">
        <v>5</v>
      </c>
      <c r="Z623">
        <v>5</v>
      </c>
    </row>
    <row r="624" spans="1:26" x14ac:dyDescent="0.3">
      <c r="A624" t="s">
        <v>26</v>
      </c>
      <c r="B624" t="s">
        <v>27</v>
      </c>
      <c r="C624" t="s">
        <v>309</v>
      </c>
      <c r="D624" t="s">
        <v>323</v>
      </c>
      <c r="E624">
        <v>2</v>
      </c>
      <c r="F624">
        <v>5.1427176901515148</v>
      </c>
      <c r="G624">
        <v>7.9020670444444461</v>
      </c>
      <c r="H624">
        <v>0.54045272149494938</v>
      </c>
      <c r="I624">
        <v>1.347</v>
      </c>
      <c r="J624">
        <v>1.347</v>
      </c>
      <c r="K624">
        <v>12.714</v>
      </c>
      <c r="L624">
        <v>13.54</v>
      </c>
      <c r="M624">
        <v>58.3</v>
      </c>
      <c r="N624">
        <v>26.105141249999999</v>
      </c>
      <c r="O624">
        <v>1.5826666666666671</v>
      </c>
      <c r="U624">
        <v>350</v>
      </c>
      <c r="V624" t="s">
        <v>30</v>
      </c>
      <c r="W624">
        <v>371.82100000000003</v>
      </c>
      <c r="X624">
        <v>99.933333333333337</v>
      </c>
      <c r="Y624">
        <v>3</v>
      </c>
      <c r="Z624">
        <v>0</v>
      </c>
    </row>
    <row r="625" spans="1:26" x14ac:dyDescent="0.3">
      <c r="A625" t="s">
        <v>26</v>
      </c>
      <c r="B625" t="s">
        <v>27</v>
      </c>
      <c r="C625" t="s">
        <v>63</v>
      </c>
      <c r="D625" t="s">
        <v>168</v>
      </c>
      <c r="E625">
        <v>1</v>
      </c>
      <c r="F625">
        <v>5.125260045283019</v>
      </c>
      <c r="G625">
        <v>6.2658775924528287</v>
      </c>
      <c r="H625">
        <v>0.55281513607547172</v>
      </c>
      <c r="I625">
        <v>0.36599999999999999</v>
      </c>
      <c r="J625">
        <v>0.36599999999999999</v>
      </c>
      <c r="K625">
        <v>16.663</v>
      </c>
      <c r="L625">
        <v>16.564</v>
      </c>
      <c r="M625">
        <v>67.599999999999994</v>
      </c>
      <c r="N625">
        <v>27.15644</v>
      </c>
      <c r="O625">
        <v>1.419</v>
      </c>
      <c r="U625">
        <v>350</v>
      </c>
      <c r="V625" t="s">
        <v>30</v>
      </c>
      <c r="W625">
        <v>706.09199999999998</v>
      </c>
      <c r="X625">
        <v>161.94999999999999</v>
      </c>
      <c r="Y625">
        <v>4</v>
      </c>
      <c r="Z625">
        <v>0</v>
      </c>
    </row>
    <row r="626" spans="1:26" x14ac:dyDescent="0.3">
      <c r="A626" t="s">
        <v>26</v>
      </c>
      <c r="B626" t="s">
        <v>27</v>
      </c>
      <c r="C626" t="s">
        <v>600</v>
      </c>
      <c r="D626" t="s">
        <v>607</v>
      </c>
      <c r="E626">
        <v>2</v>
      </c>
      <c r="F626">
        <v>5.1246649352877123</v>
      </c>
      <c r="G626">
        <v>6.2827899026591041</v>
      </c>
      <c r="H626">
        <v>0.42446421275065399</v>
      </c>
      <c r="I626">
        <v>0.75900000000000001</v>
      </c>
      <c r="J626">
        <v>0.75900000000000001</v>
      </c>
      <c r="K626">
        <v>7.4619999999999997</v>
      </c>
      <c r="L626">
        <v>9.9600000000000009</v>
      </c>
      <c r="M626">
        <v>58.3</v>
      </c>
      <c r="N626">
        <v>26.041810000000002</v>
      </c>
      <c r="O626">
        <v>1.5820000000000001</v>
      </c>
      <c r="U626">
        <v>350</v>
      </c>
      <c r="V626" t="s">
        <v>30</v>
      </c>
      <c r="W626">
        <v>1038.3920000000001</v>
      </c>
      <c r="X626">
        <v>65.714285714285708</v>
      </c>
      <c r="Y626">
        <v>7</v>
      </c>
      <c r="Z626">
        <v>6</v>
      </c>
    </row>
    <row r="627" spans="1:26" x14ac:dyDescent="0.3">
      <c r="A627" t="s">
        <v>26</v>
      </c>
      <c r="B627" t="s">
        <v>27</v>
      </c>
      <c r="C627" t="s">
        <v>353</v>
      </c>
      <c r="D627" t="s">
        <v>588</v>
      </c>
      <c r="E627">
        <v>1</v>
      </c>
      <c r="F627">
        <v>5.1240557526881716</v>
      </c>
      <c r="G627">
        <v>12.006589365591401</v>
      </c>
      <c r="H627">
        <v>0.57749700000000004</v>
      </c>
      <c r="I627">
        <v>0.54100000000000004</v>
      </c>
      <c r="J627">
        <v>0.54100000000000004</v>
      </c>
      <c r="K627">
        <v>8.1349999999999998</v>
      </c>
      <c r="L627">
        <v>7.7530000000000001</v>
      </c>
      <c r="M627">
        <v>58.3</v>
      </c>
      <c r="N627">
        <v>26.041810000000002</v>
      </c>
      <c r="O627">
        <v>1.5814999999999999</v>
      </c>
      <c r="U627">
        <v>350</v>
      </c>
      <c r="V627" t="s">
        <v>30</v>
      </c>
      <c r="W627">
        <v>1122.644</v>
      </c>
      <c r="X627">
        <v>85</v>
      </c>
      <c r="Y627">
        <v>6</v>
      </c>
      <c r="Z627">
        <v>0</v>
      </c>
    </row>
    <row r="628" spans="1:26" x14ac:dyDescent="0.3">
      <c r="A628" t="s">
        <v>26</v>
      </c>
      <c r="B628" t="s">
        <v>27</v>
      </c>
      <c r="C628" t="s">
        <v>217</v>
      </c>
      <c r="D628" t="s">
        <v>262</v>
      </c>
      <c r="E628">
        <v>3</v>
      </c>
      <c r="F628">
        <v>5.1173159444444432</v>
      </c>
      <c r="G628">
        <v>8.7451257638888862</v>
      </c>
      <c r="H628">
        <v>0.49145588663888878</v>
      </c>
      <c r="I628">
        <v>3.5649999999999999</v>
      </c>
      <c r="J628">
        <v>3.5649999999999999</v>
      </c>
      <c r="K628">
        <v>12.061</v>
      </c>
      <c r="L628">
        <v>12.286</v>
      </c>
      <c r="M628">
        <v>100</v>
      </c>
      <c r="N628">
        <v>27.56176</v>
      </c>
      <c r="O628">
        <v>1.4</v>
      </c>
      <c r="U628">
        <v>350</v>
      </c>
      <c r="V628" t="s">
        <v>30</v>
      </c>
      <c r="W628">
        <v>689.06399999999996</v>
      </c>
      <c r="X628">
        <v>80</v>
      </c>
      <c r="Y628">
        <v>4</v>
      </c>
      <c r="Z628">
        <v>0</v>
      </c>
    </row>
    <row r="629" spans="1:26" x14ac:dyDescent="0.3">
      <c r="A629" t="s">
        <v>26</v>
      </c>
      <c r="B629" t="s">
        <v>27</v>
      </c>
      <c r="C629" t="s">
        <v>63</v>
      </c>
      <c r="D629" t="s">
        <v>98</v>
      </c>
      <c r="E629">
        <v>4</v>
      </c>
      <c r="F629">
        <v>5.1166922311827907</v>
      </c>
      <c r="G629">
        <v>6.1823296129032279</v>
      </c>
      <c r="H629">
        <v>0.63296019892473099</v>
      </c>
      <c r="I629">
        <v>0.32500000000000001</v>
      </c>
      <c r="J629">
        <v>0.32500000000000001</v>
      </c>
      <c r="K629">
        <v>14.852</v>
      </c>
      <c r="L629">
        <v>16.279</v>
      </c>
      <c r="M629">
        <v>67.599999999999994</v>
      </c>
      <c r="N629">
        <v>27.15644</v>
      </c>
      <c r="O629">
        <v>1.419</v>
      </c>
      <c r="U629">
        <v>350</v>
      </c>
      <c r="V629" t="s">
        <v>30</v>
      </c>
      <c r="W629">
        <v>953.51300000000003</v>
      </c>
      <c r="X629">
        <v>80.212500000000006</v>
      </c>
      <c r="Y629">
        <v>6</v>
      </c>
      <c r="Z629">
        <v>0</v>
      </c>
    </row>
    <row r="630" spans="1:26" x14ac:dyDescent="0.3">
      <c r="A630" t="s">
        <v>26</v>
      </c>
      <c r="B630" t="s">
        <v>27</v>
      </c>
      <c r="C630" t="s">
        <v>63</v>
      </c>
      <c r="D630" t="s">
        <v>203</v>
      </c>
      <c r="E630">
        <v>2</v>
      </c>
      <c r="F630">
        <v>5.1094602007389121</v>
      </c>
      <c r="G630">
        <v>6.9303303292795588</v>
      </c>
      <c r="H630">
        <v>0.57965888592980275</v>
      </c>
      <c r="I630">
        <v>0.36099999999999999</v>
      </c>
      <c r="J630">
        <v>0.36099999999999999</v>
      </c>
      <c r="K630">
        <v>17.725000000000001</v>
      </c>
      <c r="L630">
        <v>16.141999999999999</v>
      </c>
      <c r="M630">
        <v>67.599999999999994</v>
      </c>
      <c r="N630">
        <v>27.15644</v>
      </c>
      <c r="O630">
        <v>1.419</v>
      </c>
      <c r="U630">
        <v>350</v>
      </c>
      <c r="V630" t="s">
        <v>30</v>
      </c>
      <c r="W630">
        <v>1005.753</v>
      </c>
      <c r="X630">
        <v>94.962500000000006</v>
      </c>
      <c r="Y630">
        <v>8</v>
      </c>
      <c r="Z630">
        <v>0</v>
      </c>
    </row>
    <row r="631" spans="1:26" x14ac:dyDescent="0.3">
      <c r="A631" t="s">
        <v>26</v>
      </c>
      <c r="B631" t="s">
        <v>27</v>
      </c>
      <c r="C631" t="s">
        <v>600</v>
      </c>
      <c r="D631" t="s">
        <v>633</v>
      </c>
      <c r="E631">
        <v>5</v>
      </c>
      <c r="F631">
        <v>5.1063926333333294</v>
      </c>
      <c r="G631">
        <v>8.4437130833333356</v>
      </c>
      <c r="H631">
        <v>0.62363135000000014</v>
      </c>
      <c r="I631">
        <v>0.27900000000000003</v>
      </c>
      <c r="J631">
        <v>0.27900000000000003</v>
      </c>
      <c r="K631">
        <v>8.2249999999999996</v>
      </c>
      <c r="L631">
        <v>9.8520000000000003</v>
      </c>
      <c r="M631">
        <v>58.3</v>
      </c>
      <c r="N631">
        <v>26.041810000000002</v>
      </c>
      <c r="O631">
        <v>1.5820000000000001</v>
      </c>
      <c r="U631">
        <v>350</v>
      </c>
      <c r="V631" t="s">
        <v>30</v>
      </c>
      <c r="W631">
        <v>1001.09</v>
      </c>
      <c r="X631">
        <v>88.571472285714293</v>
      </c>
      <c r="Y631">
        <v>7</v>
      </c>
      <c r="Z631">
        <v>7</v>
      </c>
    </row>
    <row r="632" spans="1:26" x14ac:dyDescent="0.3">
      <c r="A632" t="s">
        <v>26</v>
      </c>
      <c r="B632" t="s">
        <v>27</v>
      </c>
      <c r="C632" t="s">
        <v>600</v>
      </c>
      <c r="D632" t="s">
        <v>603</v>
      </c>
      <c r="E632">
        <v>2</v>
      </c>
      <c r="F632">
        <v>5.1038979306540693</v>
      </c>
      <c r="G632">
        <v>5.9689557410755683</v>
      </c>
      <c r="H632">
        <v>0.54246667653554281</v>
      </c>
      <c r="I632">
        <v>0.59599999999999997</v>
      </c>
      <c r="J632">
        <v>0.59599999999999997</v>
      </c>
      <c r="K632">
        <v>15.701000000000001</v>
      </c>
      <c r="L632">
        <v>13.839</v>
      </c>
      <c r="M632">
        <v>58.3</v>
      </c>
      <c r="N632">
        <v>26.041810000000002</v>
      </c>
      <c r="O632">
        <v>1.5820000000000001</v>
      </c>
      <c r="U632">
        <v>350</v>
      </c>
      <c r="V632" t="s">
        <v>30</v>
      </c>
      <c r="W632">
        <v>778.58299999999997</v>
      </c>
      <c r="X632">
        <v>90.000009999999989</v>
      </c>
      <c r="Y632">
        <v>6</v>
      </c>
      <c r="Z632">
        <v>6</v>
      </c>
    </row>
    <row r="633" spans="1:26" x14ac:dyDescent="0.3">
      <c r="A633" t="s">
        <v>26</v>
      </c>
      <c r="B633" t="s">
        <v>27</v>
      </c>
      <c r="C633" t="s">
        <v>353</v>
      </c>
      <c r="D633" t="s">
        <v>431</v>
      </c>
      <c r="E633">
        <v>3</v>
      </c>
      <c r="F633">
        <v>5.0985370422909106</v>
      </c>
      <c r="G633">
        <v>7.9085362702568931</v>
      </c>
      <c r="H633">
        <v>0.62462352021190426</v>
      </c>
      <c r="I633">
        <v>1.8</v>
      </c>
      <c r="J633">
        <v>1.8</v>
      </c>
      <c r="K633">
        <v>15.122</v>
      </c>
      <c r="L633">
        <v>15.673</v>
      </c>
      <c r="M633">
        <v>58.3</v>
      </c>
      <c r="N633">
        <v>26.041810000000002</v>
      </c>
      <c r="O633">
        <v>1.5814999999999999</v>
      </c>
      <c r="U633">
        <v>350</v>
      </c>
      <c r="V633" t="s">
        <v>30</v>
      </c>
      <c r="W633">
        <v>1002.88</v>
      </c>
      <c r="X633">
        <v>98.8</v>
      </c>
      <c r="Y633">
        <v>5</v>
      </c>
      <c r="Z633">
        <v>0</v>
      </c>
    </row>
    <row r="634" spans="1:26" x14ac:dyDescent="0.3">
      <c r="A634" t="s">
        <v>26</v>
      </c>
      <c r="B634" t="s">
        <v>27</v>
      </c>
      <c r="C634" t="s">
        <v>600</v>
      </c>
      <c r="D634" t="s">
        <v>730</v>
      </c>
      <c r="E634">
        <v>2</v>
      </c>
      <c r="F634">
        <v>5.0867792649769621</v>
      </c>
      <c r="G634">
        <v>5.8362982933947789</v>
      </c>
      <c r="H634">
        <v>0.55130729759831032</v>
      </c>
      <c r="I634">
        <v>0.23100000000000001</v>
      </c>
      <c r="J634">
        <v>0.23100000000000001</v>
      </c>
      <c r="K634">
        <v>12.567</v>
      </c>
      <c r="L634">
        <v>12.981</v>
      </c>
      <c r="M634">
        <v>58.3</v>
      </c>
      <c r="N634">
        <v>26.041810000000002</v>
      </c>
      <c r="O634">
        <v>1.5820000000000001</v>
      </c>
      <c r="U634">
        <v>350</v>
      </c>
      <c r="V634" t="s">
        <v>30</v>
      </c>
      <c r="W634">
        <v>996.97299999999996</v>
      </c>
      <c r="X634">
        <v>89.999986642857138</v>
      </c>
      <c r="Y634">
        <v>7</v>
      </c>
      <c r="Z634">
        <v>7</v>
      </c>
    </row>
    <row r="635" spans="1:26" x14ac:dyDescent="0.3">
      <c r="A635" t="s">
        <v>26</v>
      </c>
      <c r="B635" t="s">
        <v>27</v>
      </c>
      <c r="C635" t="s">
        <v>309</v>
      </c>
      <c r="D635" t="s">
        <v>310</v>
      </c>
      <c r="E635">
        <v>2</v>
      </c>
      <c r="F635">
        <v>5.0741339567866346</v>
      </c>
      <c r="G635">
        <v>6.0545680507243231</v>
      </c>
      <c r="H635">
        <v>0.43041522338962929</v>
      </c>
      <c r="I635">
        <v>1.5469999999999999</v>
      </c>
      <c r="J635">
        <v>1.5469999999999999</v>
      </c>
      <c r="K635">
        <v>10.116</v>
      </c>
      <c r="L635">
        <v>8.5969999999999995</v>
      </c>
      <c r="M635">
        <v>58.3</v>
      </c>
      <c r="N635">
        <v>26.105141249999999</v>
      </c>
      <c r="O635">
        <v>1.5826666666666671</v>
      </c>
      <c r="U635">
        <v>350</v>
      </c>
      <c r="V635" t="s">
        <v>30</v>
      </c>
      <c r="W635">
        <v>998.803</v>
      </c>
      <c r="X635">
        <v>86.142857142857139</v>
      </c>
      <c r="Y635">
        <v>7</v>
      </c>
      <c r="Z635">
        <v>0</v>
      </c>
    </row>
    <row r="636" spans="1:26" x14ac:dyDescent="0.3">
      <c r="A636" t="s">
        <v>26</v>
      </c>
      <c r="B636" t="s">
        <v>27</v>
      </c>
      <c r="C636" t="s">
        <v>600</v>
      </c>
      <c r="D636" t="s">
        <v>635</v>
      </c>
      <c r="E636">
        <v>2</v>
      </c>
      <c r="F636">
        <v>5.0738035107526844</v>
      </c>
      <c r="G636">
        <v>6.4826688924731171</v>
      </c>
      <c r="H636">
        <v>0.6115803494623655</v>
      </c>
      <c r="I636">
        <v>0.83599999999999997</v>
      </c>
      <c r="J636">
        <v>0.83599999999999997</v>
      </c>
      <c r="K636">
        <v>5.8369999999999997</v>
      </c>
      <c r="L636">
        <v>2.1059999999999999</v>
      </c>
      <c r="M636">
        <v>58.3</v>
      </c>
      <c r="N636">
        <v>26.041810000000002</v>
      </c>
      <c r="O636">
        <v>1.5820000000000001</v>
      </c>
      <c r="U636">
        <v>350</v>
      </c>
      <c r="V636" t="s">
        <v>30</v>
      </c>
      <c r="W636">
        <v>1152.1410000000001</v>
      </c>
      <c r="X636">
        <v>64.285714285714292</v>
      </c>
      <c r="Y636">
        <v>7</v>
      </c>
      <c r="Z636">
        <v>7</v>
      </c>
    </row>
    <row r="637" spans="1:26" x14ac:dyDescent="0.3">
      <c r="A637" t="s">
        <v>26</v>
      </c>
      <c r="B637" t="s">
        <v>27</v>
      </c>
      <c r="C637" t="s">
        <v>63</v>
      </c>
      <c r="D637" t="s">
        <v>207</v>
      </c>
      <c r="E637">
        <v>1</v>
      </c>
      <c r="F637">
        <v>5.0722785215053756</v>
      </c>
      <c r="G637">
        <v>6.4389904408602154</v>
      </c>
      <c r="H637">
        <v>0.56193077419354831</v>
      </c>
      <c r="I637">
        <v>0.69099999999999995</v>
      </c>
      <c r="J637">
        <v>0.69099999999999995</v>
      </c>
      <c r="K637">
        <v>8.9030000000000005</v>
      </c>
      <c r="L637">
        <v>8.6319999999999997</v>
      </c>
      <c r="M637">
        <v>67.599999999999994</v>
      </c>
      <c r="N637">
        <v>27.15644</v>
      </c>
      <c r="O637">
        <v>1.419</v>
      </c>
      <c r="U637">
        <v>350</v>
      </c>
      <c r="V637" t="s">
        <v>30</v>
      </c>
      <c r="W637">
        <v>1012.252</v>
      </c>
      <c r="X637">
        <v>32.971428571428582</v>
      </c>
      <c r="Y637">
        <v>7</v>
      </c>
      <c r="Z637">
        <v>0</v>
      </c>
    </row>
    <row r="638" spans="1:26" x14ac:dyDescent="0.3">
      <c r="A638" t="s">
        <v>26</v>
      </c>
      <c r="B638" t="s">
        <v>27</v>
      </c>
      <c r="C638" t="s">
        <v>217</v>
      </c>
      <c r="D638" t="s">
        <v>280</v>
      </c>
      <c r="E638">
        <v>4</v>
      </c>
      <c r="F638">
        <v>5.0699878541666727</v>
      </c>
      <c r="G638">
        <v>8.7140912819444498</v>
      </c>
      <c r="H638">
        <v>0.43580179861111151</v>
      </c>
      <c r="I638">
        <v>0.70199999999999996</v>
      </c>
      <c r="J638">
        <v>0.70199999999999996</v>
      </c>
      <c r="K638">
        <v>11.215</v>
      </c>
      <c r="L638">
        <v>13.831</v>
      </c>
      <c r="M638">
        <v>100</v>
      </c>
      <c r="N638">
        <v>27.56176</v>
      </c>
      <c r="O638">
        <v>1.4</v>
      </c>
      <c r="U638">
        <v>350</v>
      </c>
      <c r="V638" t="s">
        <v>30</v>
      </c>
      <c r="W638">
        <v>1006.024</v>
      </c>
      <c r="X638">
        <v>72.043750000000003</v>
      </c>
      <c r="Y638">
        <v>15</v>
      </c>
      <c r="Z638">
        <v>0</v>
      </c>
    </row>
    <row r="639" spans="1:26" x14ac:dyDescent="0.3">
      <c r="A639" t="s">
        <v>26</v>
      </c>
      <c r="B639" t="s">
        <v>27</v>
      </c>
      <c r="C639" t="s">
        <v>353</v>
      </c>
      <c r="D639" t="s">
        <v>483</v>
      </c>
      <c r="E639">
        <v>2</v>
      </c>
      <c r="F639">
        <v>5.0683294838709658</v>
      </c>
      <c r="G639">
        <v>7.4987575887096716</v>
      </c>
      <c r="H639">
        <v>0.61341532258064535</v>
      </c>
      <c r="I639">
        <v>0</v>
      </c>
      <c r="J639">
        <v>0</v>
      </c>
      <c r="K639">
        <v>9.2539999999999996</v>
      </c>
      <c r="L639">
        <v>8.7129999999999992</v>
      </c>
      <c r="M639">
        <v>58.3</v>
      </c>
      <c r="N639">
        <v>26.041810000000002</v>
      </c>
      <c r="O639">
        <v>1.5814999999999999</v>
      </c>
      <c r="U639">
        <v>350</v>
      </c>
      <c r="V639" t="s">
        <v>30</v>
      </c>
      <c r="W639">
        <v>980.07</v>
      </c>
      <c r="X639">
        <v>45.714285714285722</v>
      </c>
      <c r="Y639">
        <v>7</v>
      </c>
      <c r="Z639">
        <v>0</v>
      </c>
    </row>
    <row r="640" spans="1:26" x14ac:dyDescent="0.3">
      <c r="A640" t="s">
        <v>26</v>
      </c>
      <c r="B640" t="s">
        <v>27</v>
      </c>
      <c r="C640" t="s">
        <v>63</v>
      </c>
      <c r="D640" t="s">
        <v>216</v>
      </c>
      <c r="E640">
        <v>2</v>
      </c>
      <c r="F640">
        <v>5.0652204806547614</v>
      </c>
      <c r="G640">
        <v>6.3302045357142891</v>
      </c>
      <c r="H640">
        <v>0.61242063541666669</v>
      </c>
      <c r="I640">
        <v>0.57699999999999996</v>
      </c>
      <c r="J640">
        <v>0.57699999999999996</v>
      </c>
      <c r="K640">
        <v>18.533999999999999</v>
      </c>
      <c r="L640">
        <v>18.907</v>
      </c>
      <c r="M640">
        <v>67.599999999999994</v>
      </c>
      <c r="N640">
        <v>27.15644</v>
      </c>
      <c r="O640">
        <v>1.419</v>
      </c>
      <c r="U640">
        <v>350</v>
      </c>
      <c r="V640" t="s">
        <v>30</v>
      </c>
      <c r="W640">
        <v>474.452</v>
      </c>
      <c r="X640">
        <v>123.78756</v>
      </c>
      <c r="Y640">
        <v>4</v>
      </c>
      <c r="Z640">
        <v>0</v>
      </c>
    </row>
    <row r="641" spans="1:26" x14ac:dyDescent="0.3">
      <c r="A641" t="s">
        <v>26</v>
      </c>
      <c r="B641" t="s">
        <v>27</v>
      </c>
      <c r="C641" t="s">
        <v>600</v>
      </c>
      <c r="D641" t="s">
        <v>682</v>
      </c>
      <c r="E641">
        <v>0.66404109589041094</v>
      </c>
      <c r="F641">
        <v>5.0640270000000003</v>
      </c>
      <c r="G641">
        <v>7.1277469999999994</v>
      </c>
      <c r="H641">
        <v>0.54583499999999996</v>
      </c>
      <c r="I641">
        <v>1.2E-2</v>
      </c>
      <c r="J641">
        <v>1.2E-2</v>
      </c>
      <c r="K641">
        <v>7.7350000000000003</v>
      </c>
      <c r="L641">
        <v>5.5670000000000002</v>
      </c>
      <c r="M641">
        <v>58.3</v>
      </c>
      <c r="N641">
        <v>26.041810000000002</v>
      </c>
      <c r="O641">
        <v>1.5820000000000001</v>
      </c>
      <c r="U641">
        <v>350</v>
      </c>
      <c r="V641" t="s">
        <v>30</v>
      </c>
      <c r="W641">
        <v>404.27300000000002</v>
      </c>
      <c r="X641">
        <v>80</v>
      </c>
      <c r="Y641">
        <v>4</v>
      </c>
      <c r="Z641">
        <v>4</v>
      </c>
    </row>
    <row r="642" spans="1:26" x14ac:dyDescent="0.3">
      <c r="A642" t="s">
        <v>26</v>
      </c>
      <c r="B642" t="s">
        <v>27</v>
      </c>
      <c r="C642" t="s">
        <v>217</v>
      </c>
      <c r="D642" t="s">
        <v>233</v>
      </c>
      <c r="E642">
        <v>2</v>
      </c>
      <c r="F642">
        <v>5.0469666412333609</v>
      </c>
      <c r="G642">
        <v>18.754028947756119</v>
      </c>
      <c r="H642">
        <v>0.46913335029015812</v>
      </c>
      <c r="I642">
        <v>0.7</v>
      </c>
      <c r="J642">
        <v>0.7</v>
      </c>
      <c r="K642">
        <v>30.667999999999999</v>
      </c>
      <c r="L642">
        <v>25.393999999999998</v>
      </c>
      <c r="M642">
        <v>100</v>
      </c>
      <c r="N642">
        <v>27.56176</v>
      </c>
      <c r="O642">
        <v>1.4</v>
      </c>
      <c r="U642">
        <v>350</v>
      </c>
      <c r="V642" t="s">
        <v>30</v>
      </c>
      <c r="W642">
        <v>1911.289</v>
      </c>
      <c r="X642">
        <v>95.714285714285708</v>
      </c>
      <c r="Y642">
        <v>14</v>
      </c>
      <c r="Z642">
        <v>0</v>
      </c>
    </row>
    <row r="643" spans="1:26" x14ac:dyDescent="0.3">
      <c r="A643" t="s">
        <v>26</v>
      </c>
      <c r="B643" t="s">
        <v>27</v>
      </c>
      <c r="C643" t="s">
        <v>353</v>
      </c>
      <c r="D643" t="s">
        <v>502</v>
      </c>
      <c r="E643">
        <v>1</v>
      </c>
      <c r="F643">
        <v>5.0437266250000006</v>
      </c>
      <c r="G643">
        <v>8.6979370672043004</v>
      </c>
      <c r="H643">
        <v>0.56843734946236557</v>
      </c>
      <c r="I643">
        <v>1.2989999999999999</v>
      </c>
      <c r="J643">
        <v>1.2989999999999999</v>
      </c>
      <c r="K643">
        <v>9.5909999999999993</v>
      </c>
      <c r="L643">
        <v>9.9920000000000009</v>
      </c>
      <c r="M643">
        <v>58.3</v>
      </c>
      <c r="N643">
        <v>26.041810000000002</v>
      </c>
      <c r="O643">
        <v>1.5814999999999999</v>
      </c>
      <c r="U643">
        <v>350</v>
      </c>
      <c r="V643" t="s">
        <v>30</v>
      </c>
      <c r="W643">
        <v>1019.188</v>
      </c>
      <c r="X643">
        <v>57.625</v>
      </c>
      <c r="Y643">
        <v>8</v>
      </c>
      <c r="Z643">
        <v>0</v>
      </c>
    </row>
    <row r="644" spans="1:26" x14ac:dyDescent="0.3">
      <c r="A644" t="s">
        <v>26</v>
      </c>
      <c r="B644" t="s">
        <v>27</v>
      </c>
      <c r="C644" t="s">
        <v>63</v>
      </c>
      <c r="D644" t="s">
        <v>108</v>
      </c>
      <c r="E644">
        <v>4</v>
      </c>
      <c r="F644">
        <v>5.0387743244047671</v>
      </c>
      <c r="G644">
        <v>8.1731336964285735</v>
      </c>
      <c r="H644">
        <v>0.62021744494047626</v>
      </c>
      <c r="I644">
        <v>0.51700000000000002</v>
      </c>
      <c r="J644">
        <v>0.51700000000000002</v>
      </c>
      <c r="K644">
        <v>28.609000000000002</v>
      </c>
      <c r="L644">
        <v>27.245000000000001</v>
      </c>
      <c r="M644">
        <v>67.599999999999994</v>
      </c>
      <c r="N644">
        <v>27.15644</v>
      </c>
      <c r="O644">
        <v>1.419</v>
      </c>
      <c r="U644">
        <v>350</v>
      </c>
      <c r="V644" t="s">
        <v>30</v>
      </c>
      <c r="W644">
        <v>995.45399999999995</v>
      </c>
      <c r="X644">
        <v>73.3</v>
      </c>
      <c r="Y644">
        <v>6</v>
      </c>
      <c r="Z644">
        <v>0</v>
      </c>
    </row>
    <row r="645" spans="1:26" x14ac:dyDescent="0.3">
      <c r="A645" t="s">
        <v>26</v>
      </c>
      <c r="B645" t="s">
        <v>27</v>
      </c>
      <c r="C645" t="s">
        <v>600</v>
      </c>
      <c r="D645" t="s">
        <v>659</v>
      </c>
      <c r="E645">
        <v>1</v>
      </c>
      <c r="F645">
        <v>5.0364790967741948</v>
      </c>
      <c r="G645">
        <v>7.9402606881720432</v>
      </c>
      <c r="H645">
        <v>0.47372550293010751</v>
      </c>
      <c r="I645">
        <v>9.2999999999999999E-2</v>
      </c>
      <c r="J645">
        <v>9.2999999999999999E-2</v>
      </c>
      <c r="K645">
        <v>24.097000000000001</v>
      </c>
      <c r="L645">
        <v>28.936</v>
      </c>
      <c r="M645">
        <v>58.3</v>
      </c>
      <c r="N645">
        <v>26.041810000000002</v>
      </c>
      <c r="O645">
        <v>1.5820000000000001</v>
      </c>
      <c r="U645">
        <v>350</v>
      </c>
      <c r="V645" t="s">
        <v>30</v>
      </c>
      <c r="W645">
        <v>755.19799999999998</v>
      </c>
      <c r="X645">
        <v>120.00015</v>
      </c>
      <c r="Y645">
        <v>5</v>
      </c>
      <c r="Z645">
        <v>5</v>
      </c>
    </row>
    <row r="646" spans="1:26" x14ac:dyDescent="0.3">
      <c r="A646" t="s">
        <v>26</v>
      </c>
      <c r="B646" t="s">
        <v>27</v>
      </c>
      <c r="C646" t="s">
        <v>600</v>
      </c>
      <c r="D646" t="s">
        <v>671</v>
      </c>
      <c r="E646">
        <v>2</v>
      </c>
      <c r="F646">
        <v>5.0336729999999994</v>
      </c>
      <c r="G646">
        <v>5.7200690000000014</v>
      </c>
      <c r="H646">
        <v>0.51729591699999999</v>
      </c>
      <c r="I646">
        <v>0.14799999999999999</v>
      </c>
      <c r="J646">
        <v>0.14799999999999999</v>
      </c>
      <c r="K646">
        <v>12.113</v>
      </c>
      <c r="L646">
        <v>10.065</v>
      </c>
      <c r="M646">
        <v>58.3</v>
      </c>
      <c r="N646">
        <v>26.041810000000002</v>
      </c>
      <c r="O646">
        <v>1.5820000000000001</v>
      </c>
      <c r="U646">
        <v>350</v>
      </c>
      <c r="V646" t="s">
        <v>30</v>
      </c>
      <c r="W646">
        <v>719.12699999999995</v>
      </c>
      <c r="X646">
        <v>79.8</v>
      </c>
      <c r="Y646">
        <v>2</v>
      </c>
      <c r="Z646">
        <v>6</v>
      </c>
    </row>
    <row r="647" spans="1:26" x14ac:dyDescent="0.3">
      <c r="A647" t="s">
        <v>26</v>
      </c>
      <c r="B647" t="s">
        <v>27</v>
      </c>
      <c r="C647" t="s">
        <v>63</v>
      </c>
      <c r="D647" t="s">
        <v>164</v>
      </c>
      <c r="E647">
        <v>4</v>
      </c>
      <c r="F647">
        <v>5.0326190026881736</v>
      </c>
      <c r="G647">
        <v>7.4282258440860236</v>
      </c>
      <c r="H647">
        <v>0.61456609139784935</v>
      </c>
      <c r="I647">
        <v>0.40699999999999997</v>
      </c>
      <c r="J647">
        <v>0.40699999999999997</v>
      </c>
      <c r="K647">
        <v>26.898</v>
      </c>
      <c r="L647">
        <v>26.044</v>
      </c>
      <c r="M647">
        <v>67.599999999999994</v>
      </c>
      <c r="N647">
        <v>27.15644</v>
      </c>
      <c r="O647">
        <v>1.419</v>
      </c>
      <c r="U647">
        <v>350</v>
      </c>
      <c r="V647" t="s">
        <v>30</v>
      </c>
      <c r="W647">
        <v>1041.3420000000001</v>
      </c>
      <c r="X647">
        <v>87.966666666666654</v>
      </c>
      <c r="Y647">
        <v>6</v>
      </c>
      <c r="Z647">
        <v>0</v>
      </c>
    </row>
    <row r="648" spans="1:26" x14ac:dyDescent="0.3">
      <c r="A648" t="s">
        <v>26</v>
      </c>
      <c r="B648" t="s">
        <v>27</v>
      </c>
      <c r="C648" t="s">
        <v>600</v>
      </c>
      <c r="D648" t="s">
        <v>634</v>
      </c>
      <c r="E648">
        <v>2</v>
      </c>
      <c r="F648">
        <v>5.0197843797106376</v>
      </c>
      <c r="G648">
        <v>6.0296606495625857</v>
      </c>
      <c r="H648">
        <v>0.5142343698308659</v>
      </c>
      <c r="I648">
        <v>0.28899999999999998</v>
      </c>
      <c r="J648">
        <v>0.28899999999999998</v>
      </c>
      <c r="K648">
        <v>24.908000000000001</v>
      </c>
      <c r="L648">
        <v>24.224</v>
      </c>
      <c r="M648">
        <v>58.3</v>
      </c>
      <c r="N648">
        <v>26.041810000000002</v>
      </c>
      <c r="O648">
        <v>1.5820000000000001</v>
      </c>
      <c r="U648">
        <v>350</v>
      </c>
      <c r="V648" t="s">
        <v>30</v>
      </c>
      <c r="W648">
        <v>998.69399999999996</v>
      </c>
      <c r="X648">
        <v>100.00024999999999</v>
      </c>
      <c r="Y648">
        <v>8</v>
      </c>
      <c r="Z648">
        <v>8</v>
      </c>
    </row>
    <row r="649" spans="1:26" x14ac:dyDescent="0.3">
      <c r="A649" t="s">
        <v>26</v>
      </c>
      <c r="B649" t="s">
        <v>27</v>
      </c>
      <c r="C649" t="s">
        <v>353</v>
      </c>
      <c r="D649" t="s">
        <v>560</v>
      </c>
      <c r="E649">
        <v>1</v>
      </c>
      <c r="F649">
        <v>5.018176509408601</v>
      </c>
      <c r="G649">
        <v>8.4356859543010767</v>
      </c>
      <c r="H649">
        <v>0.44214880510752691</v>
      </c>
      <c r="I649">
        <v>0</v>
      </c>
      <c r="J649">
        <v>0</v>
      </c>
      <c r="K649">
        <v>5.6180000000000003</v>
      </c>
      <c r="L649">
        <v>2.6379999999999999</v>
      </c>
      <c r="M649">
        <v>58.3</v>
      </c>
      <c r="N649">
        <v>26.041810000000002</v>
      </c>
      <c r="O649">
        <v>1.5814999999999999</v>
      </c>
      <c r="U649">
        <v>350</v>
      </c>
      <c r="V649" t="s">
        <v>30</v>
      </c>
      <c r="W649">
        <v>796.92399999999998</v>
      </c>
      <c r="X649">
        <v>28.333333333333329</v>
      </c>
      <c r="Y649">
        <v>6</v>
      </c>
      <c r="Z649">
        <v>0</v>
      </c>
    </row>
    <row r="650" spans="1:26" x14ac:dyDescent="0.3">
      <c r="A650" t="s">
        <v>26</v>
      </c>
      <c r="B650" t="s">
        <v>27</v>
      </c>
      <c r="C650" t="s">
        <v>600</v>
      </c>
      <c r="D650" t="s">
        <v>671</v>
      </c>
      <c r="E650">
        <v>3</v>
      </c>
      <c r="F650">
        <v>5.0037172096774176</v>
      </c>
      <c r="G650">
        <v>5.7172913682795699</v>
      </c>
      <c r="H650">
        <v>0.55869280913978492</v>
      </c>
      <c r="I650">
        <v>0.14799999999999999</v>
      </c>
      <c r="J650">
        <v>0.14799999999999999</v>
      </c>
      <c r="K650">
        <v>12.113</v>
      </c>
      <c r="L650">
        <v>10.065</v>
      </c>
      <c r="M650">
        <v>58.3</v>
      </c>
      <c r="N650">
        <v>26.041810000000002</v>
      </c>
      <c r="O650">
        <v>1.5820000000000001</v>
      </c>
      <c r="U650">
        <v>350</v>
      </c>
      <c r="V650" t="s">
        <v>30</v>
      </c>
      <c r="W650">
        <v>719.12699999999995</v>
      </c>
      <c r="X650">
        <v>79.8</v>
      </c>
      <c r="Y650">
        <v>2</v>
      </c>
      <c r="Z650">
        <v>6</v>
      </c>
    </row>
    <row r="651" spans="1:26" x14ac:dyDescent="0.3">
      <c r="A651" t="s">
        <v>26</v>
      </c>
      <c r="B651" t="s">
        <v>27</v>
      </c>
      <c r="C651" t="s">
        <v>217</v>
      </c>
      <c r="D651" t="s">
        <v>243</v>
      </c>
      <c r="E651">
        <v>1</v>
      </c>
      <c r="F651">
        <v>4.998573338888888</v>
      </c>
      <c r="G651">
        <v>13.78498350833333</v>
      </c>
      <c r="H651">
        <v>0.54635181666666666</v>
      </c>
      <c r="I651">
        <v>0.71199999999999997</v>
      </c>
      <c r="J651">
        <v>0.71199999999999997</v>
      </c>
      <c r="K651">
        <v>11.801</v>
      </c>
      <c r="L651">
        <v>14.942</v>
      </c>
      <c r="M651">
        <v>100</v>
      </c>
      <c r="N651">
        <v>27.56176</v>
      </c>
      <c r="O651">
        <v>1.4</v>
      </c>
      <c r="U651">
        <v>350</v>
      </c>
      <c r="V651" t="s">
        <v>30</v>
      </c>
      <c r="W651">
        <v>1093.077</v>
      </c>
      <c r="X651">
        <v>51.59375</v>
      </c>
      <c r="Y651">
        <v>8</v>
      </c>
      <c r="Z651">
        <v>0</v>
      </c>
    </row>
    <row r="652" spans="1:26" x14ac:dyDescent="0.3">
      <c r="A652" t="s">
        <v>26</v>
      </c>
      <c r="B652" t="s">
        <v>27</v>
      </c>
      <c r="C652" t="s">
        <v>63</v>
      </c>
      <c r="D652" t="s">
        <v>147</v>
      </c>
      <c r="E652">
        <v>3</v>
      </c>
      <c r="F652">
        <v>4.9973225133928576</v>
      </c>
      <c r="G652">
        <v>12.34676854910713</v>
      </c>
      <c r="H652">
        <v>0.60371617410714296</v>
      </c>
      <c r="I652">
        <v>0.46800000000000003</v>
      </c>
      <c r="J652">
        <v>0.46800000000000003</v>
      </c>
      <c r="K652">
        <v>26.512</v>
      </c>
      <c r="L652">
        <v>25.035</v>
      </c>
      <c r="M652">
        <v>67.599999999999994</v>
      </c>
      <c r="N652">
        <v>27.15644</v>
      </c>
      <c r="O652">
        <v>1.419</v>
      </c>
      <c r="U652">
        <v>350</v>
      </c>
      <c r="V652" t="s">
        <v>30</v>
      </c>
      <c r="W652">
        <v>997.56700000000001</v>
      </c>
      <c r="X652">
        <v>110.0000503571429</v>
      </c>
      <c r="Y652">
        <v>7</v>
      </c>
      <c r="Z652">
        <v>0</v>
      </c>
    </row>
    <row r="653" spans="1:26" x14ac:dyDescent="0.3">
      <c r="A653" t="s">
        <v>26</v>
      </c>
      <c r="B653" t="s">
        <v>27</v>
      </c>
      <c r="C653" t="s">
        <v>353</v>
      </c>
      <c r="D653" t="s">
        <v>434</v>
      </c>
      <c r="E653">
        <v>1.9543378995433791</v>
      </c>
      <c r="F653">
        <v>4.9950248347222237</v>
      </c>
      <c r="G653">
        <v>6.590614997222219</v>
      </c>
      <c r="H653">
        <v>0.48851563333333331</v>
      </c>
      <c r="I653">
        <v>0</v>
      </c>
      <c r="J653">
        <v>0</v>
      </c>
      <c r="K653">
        <v>8.8140000000000001</v>
      </c>
      <c r="L653">
        <v>8.5980000000000008</v>
      </c>
      <c r="M653">
        <v>58.3</v>
      </c>
      <c r="N653">
        <v>26.041810000000002</v>
      </c>
      <c r="O653">
        <v>1.5814999999999999</v>
      </c>
      <c r="U653">
        <v>350</v>
      </c>
      <c r="V653" t="s">
        <v>30</v>
      </c>
      <c r="W653">
        <v>986.83199999999999</v>
      </c>
      <c r="X653">
        <v>71.666666666666671</v>
      </c>
      <c r="Y653">
        <v>6</v>
      </c>
      <c r="Z653">
        <v>0</v>
      </c>
    </row>
    <row r="654" spans="1:26" x14ac:dyDescent="0.3">
      <c r="A654" t="s">
        <v>26</v>
      </c>
      <c r="B654" t="s">
        <v>27</v>
      </c>
      <c r="C654" t="s">
        <v>63</v>
      </c>
      <c r="D654" t="s">
        <v>133</v>
      </c>
      <c r="E654">
        <v>1</v>
      </c>
      <c r="F654">
        <v>4.9714221681034481</v>
      </c>
      <c r="G654">
        <v>6.7491271551724132</v>
      </c>
      <c r="H654">
        <v>0.53829576079310337</v>
      </c>
      <c r="I654">
        <v>0.39200000000000002</v>
      </c>
      <c r="J654">
        <v>0.39200000000000002</v>
      </c>
      <c r="K654">
        <v>14.475</v>
      </c>
      <c r="L654">
        <v>14.648999999999999</v>
      </c>
      <c r="M654">
        <v>67.599999999999994</v>
      </c>
      <c r="N654">
        <v>27.15644</v>
      </c>
      <c r="O654">
        <v>1.419</v>
      </c>
      <c r="U654">
        <v>350</v>
      </c>
      <c r="V654" t="s">
        <v>30</v>
      </c>
      <c r="W654">
        <v>749.41499999999996</v>
      </c>
      <c r="X654">
        <v>106.9142862857143</v>
      </c>
      <c r="Y654">
        <v>6</v>
      </c>
      <c r="Z654">
        <v>0</v>
      </c>
    </row>
    <row r="655" spans="1:26" x14ac:dyDescent="0.3">
      <c r="A655" t="s">
        <v>26</v>
      </c>
      <c r="B655" t="s">
        <v>27</v>
      </c>
      <c r="C655" t="s">
        <v>600</v>
      </c>
      <c r="D655" t="s">
        <v>623</v>
      </c>
      <c r="E655">
        <v>0.37214611872146119</v>
      </c>
      <c r="F655">
        <v>4.9703550000000014</v>
      </c>
      <c r="G655">
        <v>6.7701390000000004</v>
      </c>
      <c r="H655">
        <v>0.53815400000000002</v>
      </c>
      <c r="I655">
        <v>0</v>
      </c>
      <c r="J655">
        <v>0</v>
      </c>
      <c r="K655">
        <v>11.557</v>
      </c>
      <c r="L655">
        <v>11.108000000000001</v>
      </c>
      <c r="M655">
        <v>58.3</v>
      </c>
      <c r="N655">
        <v>26.041810000000002</v>
      </c>
      <c r="O655">
        <v>1.5820000000000001</v>
      </c>
      <c r="U655">
        <v>350</v>
      </c>
      <c r="V655" t="s">
        <v>30</v>
      </c>
      <c r="W655">
        <v>1053.146</v>
      </c>
      <c r="Z655">
        <v>7</v>
      </c>
    </row>
    <row r="656" spans="1:26" x14ac:dyDescent="0.3">
      <c r="A656" t="s">
        <v>26</v>
      </c>
      <c r="B656" t="s">
        <v>27</v>
      </c>
      <c r="C656" t="s">
        <v>63</v>
      </c>
      <c r="D656" t="s">
        <v>91</v>
      </c>
      <c r="E656">
        <v>4</v>
      </c>
      <c r="F656">
        <v>4.9662035952380936</v>
      </c>
      <c r="G656">
        <v>5.8677126904761936</v>
      </c>
      <c r="H656">
        <v>0.61678704761904757</v>
      </c>
      <c r="I656">
        <v>0.23599999999999999</v>
      </c>
      <c r="J656">
        <v>0.23599999999999999</v>
      </c>
      <c r="K656">
        <v>24.158999999999999</v>
      </c>
      <c r="L656">
        <v>23.286000000000001</v>
      </c>
      <c r="M656">
        <v>67.599999999999994</v>
      </c>
      <c r="N656">
        <v>27.15644</v>
      </c>
      <c r="O656">
        <v>1.419</v>
      </c>
      <c r="U656">
        <v>350</v>
      </c>
      <c r="V656" t="s">
        <v>30</v>
      </c>
      <c r="W656">
        <v>955.07600000000002</v>
      </c>
      <c r="X656">
        <v>88</v>
      </c>
      <c r="Y656">
        <v>6</v>
      </c>
      <c r="Z656">
        <v>0</v>
      </c>
    </row>
    <row r="657" spans="1:26" x14ac:dyDescent="0.3">
      <c r="A657" t="s">
        <v>26</v>
      </c>
      <c r="B657" t="s">
        <v>27</v>
      </c>
      <c r="C657" t="s">
        <v>600</v>
      </c>
      <c r="D657" t="s">
        <v>676</v>
      </c>
      <c r="E657">
        <v>2</v>
      </c>
      <c r="F657">
        <v>4.9563505201612914</v>
      </c>
      <c r="G657">
        <v>8.4072760013440782</v>
      </c>
      <c r="H657">
        <v>0.53792007952956999</v>
      </c>
      <c r="I657">
        <v>0.26900000000000002</v>
      </c>
      <c r="J657">
        <v>0.26900000000000002</v>
      </c>
      <c r="K657">
        <v>19.227</v>
      </c>
      <c r="L657">
        <v>22.526</v>
      </c>
      <c r="M657">
        <v>58.3</v>
      </c>
      <c r="N657">
        <v>26.041810000000002</v>
      </c>
      <c r="O657">
        <v>1.5820000000000001</v>
      </c>
      <c r="U657">
        <v>350</v>
      </c>
      <c r="V657" t="s">
        <v>30</v>
      </c>
      <c r="W657">
        <v>737.08500000000004</v>
      </c>
      <c r="X657">
        <v>96.150105833333342</v>
      </c>
      <c r="Y657">
        <v>6</v>
      </c>
      <c r="Z657">
        <v>6</v>
      </c>
    </row>
    <row r="658" spans="1:26" x14ac:dyDescent="0.3">
      <c r="A658" t="s">
        <v>26</v>
      </c>
      <c r="B658" t="s">
        <v>27</v>
      </c>
      <c r="C658" t="s">
        <v>600</v>
      </c>
      <c r="D658" t="s">
        <v>733</v>
      </c>
      <c r="E658">
        <v>2</v>
      </c>
      <c r="F658">
        <v>4.9549873413978496</v>
      </c>
      <c r="G658">
        <v>6.1891664005376317</v>
      </c>
      <c r="H658">
        <v>0.55772006586021516</v>
      </c>
      <c r="I658">
        <v>0.39600000000000002</v>
      </c>
      <c r="J658">
        <v>0.39600000000000002</v>
      </c>
      <c r="K658">
        <v>18.885000000000002</v>
      </c>
      <c r="L658">
        <v>18.099</v>
      </c>
      <c r="M658">
        <v>58.3</v>
      </c>
      <c r="N658">
        <v>26.041810000000002</v>
      </c>
      <c r="O658">
        <v>1.5820000000000001</v>
      </c>
      <c r="U658">
        <v>350</v>
      </c>
      <c r="V658" t="s">
        <v>30</v>
      </c>
      <c r="W658">
        <v>992.87699999999995</v>
      </c>
      <c r="X658">
        <v>62.25712142857143</v>
      </c>
      <c r="Y658">
        <v>7</v>
      </c>
      <c r="Z658">
        <v>7</v>
      </c>
    </row>
    <row r="659" spans="1:26" x14ac:dyDescent="0.3">
      <c r="A659" t="s">
        <v>26</v>
      </c>
      <c r="B659" t="s">
        <v>27</v>
      </c>
      <c r="C659" t="s">
        <v>63</v>
      </c>
      <c r="D659" t="s">
        <v>186</v>
      </c>
      <c r="E659">
        <v>1</v>
      </c>
      <c r="F659">
        <v>4.948352663793103</v>
      </c>
      <c r="G659">
        <v>10.717987132183911</v>
      </c>
      <c r="H659">
        <v>0.53005088281609203</v>
      </c>
      <c r="I659">
        <v>0.28100000000000003</v>
      </c>
      <c r="J659">
        <v>0.28100000000000003</v>
      </c>
      <c r="K659">
        <v>19.917999999999999</v>
      </c>
      <c r="L659">
        <v>17.905000000000001</v>
      </c>
      <c r="M659">
        <v>67.599999999999994</v>
      </c>
      <c r="N659">
        <v>27.15644</v>
      </c>
      <c r="O659">
        <v>1.419</v>
      </c>
      <c r="U659">
        <v>350</v>
      </c>
      <c r="V659" t="s">
        <v>30</v>
      </c>
      <c r="W659">
        <v>629.95100000000002</v>
      </c>
      <c r="X659">
        <v>69.8</v>
      </c>
      <c r="Y659">
        <v>6</v>
      </c>
      <c r="Z659">
        <v>0</v>
      </c>
    </row>
    <row r="660" spans="1:26" x14ac:dyDescent="0.3">
      <c r="A660" t="s">
        <v>26</v>
      </c>
      <c r="B660" t="s">
        <v>27</v>
      </c>
      <c r="C660" t="s">
        <v>353</v>
      </c>
      <c r="D660" t="s">
        <v>406</v>
      </c>
      <c r="E660">
        <v>3</v>
      </c>
      <c r="F660">
        <v>4.9473908870531016</v>
      </c>
      <c r="G660">
        <v>8.2014898596376327</v>
      </c>
      <c r="H660">
        <v>0.60113579441306597</v>
      </c>
      <c r="I660">
        <v>0.96199999999999997</v>
      </c>
      <c r="J660">
        <v>0.96199999999999997</v>
      </c>
      <c r="K660">
        <v>13.936999999999999</v>
      </c>
      <c r="L660">
        <v>13.337999999999999</v>
      </c>
      <c r="M660">
        <v>58.3</v>
      </c>
      <c r="N660">
        <v>26.041810000000002</v>
      </c>
      <c r="O660">
        <v>1.5814999999999999</v>
      </c>
      <c r="U660">
        <v>350</v>
      </c>
      <c r="V660" t="s">
        <v>30</v>
      </c>
      <c r="W660">
        <v>309.21100000000001</v>
      </c>
      <c r="X660">
        <v>82.920008929999995</v>
      </c>
      <c r="Y660">
        <v>3</v>
      </c>
      <c r="Z660">
        <v>3</v>
      </c>
    </row>
    <row r="661" spans="1:26" x14ac:dyDescent="0.3">
      <c r="A661" t="s">
        <v>26</v>
      </c>
      <c r="B661" t="s">
        <v>27</v>
      </c>
      <c r="C661" t="s">
        <v>600</v>
      </c>
      <c r="D661" t="s">
        <v>707</v>
      </c>
      <c r="E661">
        <v>2</v>
      </c>
      <c r="F661">
        <v>4.9460242633415437</v>
      </c>
      <c r="G661">
        <v>5.6461454227216814</v>
      </c>
      <c r="H661">
        <v>0.5355752576905275</v>
      </c>
      <c r="I661">
        <v>0.249</v>
      </c>
      <c r="J661">
        <v>0.249</v>
      </c>
      <c r="K661">
        <v>9.1240000000000006</v>
      </c>
      <c r="L661">
        <v>9.7189999999999994</v>
      </c>
      <c r="M661">
        <v>58.3</v>
      </c>
      <c r="N661">
        <v>26.041810000000002</v>
      </c>
      <c r="O661">
        <v>1.5820000000000001</v>
      </c>
      <c r="U661">
        <v>350</v>
      </c>
      <c r="V661" t="s">
        <v>30</v>
      </c>
      <c r="W661">
        <v>999.45799999999997</v>
      </c>
      <c r="X661">
        <v>72.857147085714274</v>
      </c>
      <c r="Y661">
        <v>7</v>
      </c>
      <c r="Z661">
        <v>7</v>
      </c>
    </row>
    <row r="662" spans="1:26" x14ac:dyDescent="0.3">
      <c r="A662" t="s">
        <v>26</v>
      </c>
      <c r="B662" t="s">
        <v>27</v>
      </c>
      <c r="C662" t="s">
        <v>217</v>
      </c>
      <c r="D662" t="s">
        <v>244</v>
      </c>
      <c r="E662">
        <v>1</v>
      </c>
      <c r="F662">
        <v>4.937453826612904</v>
      </c>
      <c r="G662">
        <v>28.403458642473119</v>
      </c>
      <c r="H662">
        <v>0.48294393219489262</v>
      </c>
      <c r="I662">
        <v>1.462</v>
      </c>
      <c r="J662">
        <v>1.462</v>
      </c>
      <c r="K662">
        <v>31.286999999999999</v>
      </c>
      <c r="L662">
        <v>34.603000000000002</v>
      </c>
      <c r="M662">
        <v>100</v>
      </c>
      <c r="N662">
        <v>27.56176</v>
      </c>
      <c r="O662">
        <v>1.4</v>
      </c>
      <c r="U662">
        <v>350</v>
      </c>
      <c r="V662" t="s">
        <v>30</v>
      </c>
      <c r="W662">
        <v>767.149</v>
      </c>
      <c r="X662">
        <v>43.8</v>
      </c>
      <c r="Y662">
        <v>6</v>
      </c>
      <c r="Z662">
        <v>0</v>
      </c>
    </row>
    <row r="663" spans="1:26" x14ac:dyDescent="0.3">
      <c r="A663" t="s">
        <v>26</v>
      </c>
      <c r="B663" t="s">
        <v>27</v>
      </c>
      <c r="C663" t="s">
        <v>353</v>
      </c>
      <c r="D663" t="s">
        <v>444</v>
      </c>
      <c r="E663">
        <v>1</v>
      </c>
      <c r="F663">
        <v>4.9351958817204302</v>
      </c>
      <c r="G663">
        <v>6.2637398575268826</v>
      </c>
      <c r="H663">
        <v>0.5505285672043011</v>
      </c>
      <c r="I663">
        <v>0.31900000000000001</v>
      </c>
      <c r="J663">
        <v>0.31900000000000001</v>
      </c>
      <c r="K663">
        <v>5.5590000000000002</v>
      </c>
      <c r="L663">
        <v>4.6920000000000002</v>
      </c>
      <c r="M663">
        <v>58.3</v>
      </c>
      <c r="N663">
        <v>26.041810000000002</v>
      </c>
      <c r="O663">
        <v>1.5814999999999999</v>
      </c>
      <c r="U663">
        <v>350</v>
      </c>
      <c r="V663" t="s">
        <v>30</v>
      </c>
      <c r="W663">
        <v>681.87599999999998</v>
      </c>
      <c r="X663">
        <v>54.999924999999998</v>
      </c>
      <c r="Y663">
        <v>6</v>
      </c>
      <c r="Z663">
        <v>0</v>
      </c>
    </row>
    <row r="664" spans="1:26" x14ac:dyDescent="0.3">
      <c r="A664" t="s">
        <v>26</v>
      </c>
      <c r="B664" t="s">
        <v>27</v>
      </c>
      <c r="C664" t="s">
        <v>309</v>
      </c>
      <c r="D664" t="s">
        <v>324</v>
      </c>
      <c r="E664">
        <v>2</v>
      </c>
      <c r="F664">
        <v>4.9343205430555521</v>
      </c>
      <c r="G664">
        <v>5.4615526222222233</v>
      </c>
      <c r="H664">
        <v>0.47663769870138911</v>
      </c>
      <c r="I664">
        <v>1.7270000000000001</v>
      </c>
      <c r="J664">
        <v>1.7270000000000001</v>
      </c>
      <c r="K664">
        <v>10.073</v>
      </c>
      <c r="L664">
        <v>9.4499999999999993</v>
      </c>
      <c r="M664">
        <v>58.3</v>
      </c>
      <c r="N664">
        <v>26.105141249999999</v>
      </c>
      <c r="O664">
        <v>1.5826666666666671</v>
      </c>
      <c r="U664">
        <v>350</v>
      </c>
      <c r="V664" t="s">
        <v>30</v>
      </c>
      <c r="W664">
        <v>305.41800000000001</v>
      </c>
      <c r="X664">
        <v>69.8</v>
      </c>
      <c r="Y664">
        <v>3</v>
      </c>
      <c r="Z664">
        <v>0</v>
      </c>
    </row>
    <row r="665" spans="1:26" x14ac:dyDescent="0.3">
      <c r="A665" t="s">
        <v>26</v>
      </c>
      <c r="B665" t="s">
        <v>27</v>
      </c>
      <c r="C665" t="s">
        <v>353</v>
      </c>
      <c r="D665" t="s">
        <v>515</v>
      </c>
      <c r="E665">
        <v>2</v>
      </c>
      <c r="F665">
        <v>4.932652834677417</v>
      </c>
      <c r="G665">
        <v>8.0179932580645144</v>
      </c>
      <c r="H665">
        <v>0.55334670161290322</v>
      </c>
      <c r="I665">
        <v>0.65500000000000003</v>
      </c>
      <c r="J665">
        <v>0.65500000000000003</v>
      </c>
      <c r="K665">
        <v>18.667000000000002</v>
      </c>
      <c r="L665">
        <v>18.378</v>
      </c>
      <c r="M665">
        <v>58.3</v>
      </c>
      <c r="N665">
        <v>26.041810000000002</v>
      </c>
      <c r="O665">
        <v>1.5814999999999999</v>
      </c>
      <c r="U665">
        <v>350</v>
      </c>
      <c r="V665" t="s">
        <v>30</v>
      </c>
      <c r="W665">
        <v>761.07399999999996</v>
      </c>
      <c r="X665">
        <v>91.633333333333326</v>
      </c>
      <c r="Y665">
        <v>6</v>
      </c>
      <c r="Z665">
        <v>0</v>
      </c>
    </row>
    <row r="666" spans="1:26" x14ac:dyDescent="0.3">
      <c r="A666" t="s">
        <v>26</v>
      </c>
      <c r="B666" t="s">
        <v>27</v>
      </c>
      <c r="C666" t="s">
        <v>63</v>
      </c>
      <c r="D666" t="s">
        <v>182</v>
      </c>
      <c r="E666">
        <v>3</v>
      </c>
      <c r="F666">
        <v>4.9315947715201469</v>
      </c>
      <c r="G666">
        <v>9.4302156215290083</v>
      </c>
      <c r="H666">
        <v>0.59988426697093244</v>
      </c>
      <c r="I666">
        <v>0.374</v>
      </c>
      <c r="J666">
        <v>0.374</v>
      </c>
      <c r="K666">
        <v>22.096</v>
      </c>
      <c r="L666">
        <v>19.274999999999999</v>
      </c>
      <c r="M666">
        <v>67.599999999999994</v>
      </c>
      <c r="N666">
        <v>27.15644</v>
      </c>
      <c r="O666">
        <v>1.419</v>
      </c>
      <c r="U666">
        <v>350</v>
      </c>
      <c r="V666" t="s">
        <v>30</v>
      </c>
      <c r="W666">
        <v>1008.484</v>
      </c>
      <c r="X666">
        <v>118.7499523125</v>
      </c>
      <c r="Y666">
        <v>8</v>
      </c>
      <c r="Z666">
        <v>0</v>
      </c>
    </row>
    <row r="667" spans="1:26" x14ac:dyDescent="0.3">
      <c r="A667" t="s">
        <v>26</v>
      </c>
      <c r="B667" t="s">
        <v>27</v>
      </c>
      <c r="C667" t="s">
        <v>63</v>
      </c>
      <c r="D667" t="s">
        <v>83</v>
      </c>
      <c r="E667">
        <v>1</v>
      </c>
      <c r="F667">
        <v>4.9193267844827577</v>
      </c>
      <c r="G667">
        <v>5.6477534310344826</v>
      </c>
      <c r="H667">
        <v>0.53582257537931044</v>
      </c>
      <c r="I667">
        <v>0.32400000000000001</v>
      </c>
      <c r="J667">
        <v>0.32400000000000001</v>
      </c>
      <c r="K667">
        <v>21.452999999999999</v>
      </c>
      <c r="L667">
        <v>20.780999999999999</v>
      </c>
      <c r="M667">
        <v>67.599999999999994</v>
      </c>
      <c r="N667">
        <v>27.15644</v>
      </c>
      <c r="O667">
        <v>1.419</v>
      </c>
      <c r="U667">
        <v>350</v>
      </c>
      <c r="V667" t="s">
        <v>30</v>
      </c>
      <c r="W667">
        <v>966.43799999999999</v>
      </c>
      <c r="X667">
        <v>90.5</v>
      </c>
      <c r="Y667">
        <v>6</v>
      </c>
      <c r="Z667">
        <v>0</v>
      </c>
    </row>
    <row r="668" spans="1:26" x14ac:dyDescent="0.3">
      <c r="A668" t="s">
        <v>26</v>
      </c>
      <c r="B668" t="s">
        <v>27</v>
      </c>
      <c r="C668" t="s">
        <v>309</v>
      </c>
      <c r="D668" t="s">
        <v>347</v>
      </c>
      <c r="E668">
        <v>3</v>
      </c>
      <c r="F668">
        <v>4.9185930161290274</v>
      </c>
      <c r="G668">
        <v>10.005443870967749</v>
      </c>
      <c r="H668">
        <v>0.59253414516129022</v>
      </c>
      <c r="I668">
        <v>0.65700000000000003</v>
      </c>
      <c r="J668">
        <v>0.65700000000000003</v>
      </c>
      <c r="K668">
        <v>9.5340000000000007</v>
      </c>
      <c r="L668">
        <v>10.486000000000001</v>
      </c>
      <c r="M668">
        <v>58.3</v>
      </c>
      <c r="N668">
        <v>26.105141249999999</v>
      </c>
      <c r="O668">
        <v>1.5826666666666671</v>
      </c>
      <c r="U668">
        <v>350</v>
      </c>
      <c r="V668" t="s">
        <v>30</v>
      </c>
      <c r="W668">
        <v>792.02700000000004</v>
      </c>
      <c r="X668">
        <v>88.333333333333329</v>
      </c>
      <c r="Y668">
        <v>6</v>
      </c>
      <c r="Z668">
        <v>0</v>
      </c>
    </row>
    <row r="669" spans="1:26" x14ac:dyDescent="0.3">
      <c r="A669" t="s">
        <v>26</v>
      </c>
      <c r="B669" t="s">
        <v>27</v>
      </c>
      <c r="C669" t="s">
        <v>63</v>
      </c>
      <c r="D669" t="s">
        <v>192</v>
      </c>
      <c r="E669">
        <v>2</v>
      </c>
      <c r="F669">
        <v>4.9164346238876542</v>
      </c>
      <c r="G669">
        <v>8.8401137428624423</v>
      </c>
      <c r="H669">
        <v>0.55831626084538388</v>
      </c>
      <c r="I669">
        <v>0.58399999999999996</v>
      </c>
      <c r="J669">
        <v>0.58399999999999996</v>
      </c>
      <c r="K669">
        <v>9.1240000000000006</v>
      </c>
      <c r="L669">
        <v>10</v>
      </c>
      <c r="M669">
        <v>67.599999999999994</v>
      </c>
      <c r="N669">
        <v>27.15644</v>
      </c>
      <c r="O669">
        <v>1.419</v>
      </c>
      <c r="U669">
        <v>350</v>
      </c>
      <c r="V669" t="s">
        <v>30</v>
      </c>
      <c r="W669">
        <v>1001.624</v>
      </c>
      <c r="X669">
        <v>59.8</v>
      </c>
      <c r="Y669">
        <v>8</v>
      </c>
      <c r="Z669">
        <v>0</v>
      </c>
    </row>
    <row r="670" spans="1:26" x14ac:dyDescent="0.3">
      <c r="A670" t="s">
        <v>26</v>
      </c>
      <c r="B670" t="s">
        <v>27</v>
      </c>
      <c r="C670" t="s">
        <v>600</v>
      </c>
      <c r="D670" t="s">
        <v>671</v>
      </c>
      <c r="E670">
        <v>4</v>
      </c>
      <c r="F670">
        <v>4.9161762338709707</v>
      </c>
      <c r="G670">
        <v>5.7261003965053821</v>
      </c>
      <c r="H670">
        <v>0.58133586290322592</v>
      </c>
      <c r="I670">
        <v>0.14799999999999999</v>
      </c>
      <c r="J670">
        <v>0.14799999999999999</v>
      </c>
      <c r="K670">
        <v>12.113</v>
      </c>
      <c r="L670">
        <v>10.065</v>
      </c>
      <c r="M670">
        <v>58.3</v>
      </c>
      <c r="N670">
        <v>26.041810000000002</v>
      </c>
      <c r="O670">
        <v>1.5820000000000001</v>
      </c>
      <c r="U670">
        <v>350</v>
      </c>
      <c r="V670" t="s">
        <v>30</v>
      </c>
      <c r="W670">
        <v>719.12699999999995</v>
      </c>
      <c r="X670">
        <v>79.8</v>
      </c>
      <c r="Y670">
        <v>2</v>
      </c>
      <c r="Z670">
        <v>6</v>
      </c>
    </row>
    <row r="671" spans="1:26" x14ac:dyDescent="0.3">
      <c r="A671" t="s">
        <v>26</v>
      </c>
      <c r="B671" t="s">
        <v>27</v>
      </c>
      <c r="C671" t="s">
        <v>353</v>
      </c>
      <c r="D671" t="s">
        <v>424</v>
      </c>
      <c r="E671">
        <v>2</v>
      </c>
      <c r="F671">
        <v>4.9087713999701714</v>
      </c>
      <c r="G671">
        <v>6.0979677884983339</v>
      </c>
      <c r="H671">
        <v>0.40692522306917212</v>
      </c>
      <c r="I671">
        <v>0</v>
      </c>
      <c r="J671">
        <v>0</v>
      </c>
      <c r="K671">
        <v>6.8419999999999996</v>
      </c>
      <c r="L671">
        <v>6.8040000000000003</v>
      </c>
      <c r="M671">
        <v>58.3</v>
      </c>
      <c r="N671">
        <v>26.041810000000002</v>
      </c>
      <c r="O671">
        <v>1.5814999999999999</v>
      </c>
      <c r="U671">
        <v>350</v>
      </c>
      <c r="V671" t="s">
        <v>30</v>
      </c>
      <c r="W671">
        <v>978.31200000000001</v>
      </c>
      <c r="X671">
        <v>67</v>
      </c>
      <c r="Y671">
        <v>6</v>
      </c>
      <c r="Z671">
        <v>0</v>
      </c>
    </row>
    <row r="672" spans="1:26" x14ac:dyDescent="0.3">
      <c r="A672" t="s">
        <v>26</v>
      </c>
      <c r="B672" t="s">
        <v>27</v>
      </c>
      <c r="C672" t="s">
        <v>353</v>
      </c>
      <c r="D672" t="s">
        <v>536</v>
      </c>
      <c r="E672">
        <v>1.980593607305936</v>
      </c>
      <c r="F672">
        <v>4.9015632000000009</v>
      </c>
      <c r="G672">
        <v>6.6498795249999967</v>
      </c>
      <c r="H672">
        <v>0.48913919583333332</v>
      </c>
      <c r="I672">
        <v>0</v>
      </c>
      <c r="J672">
        <v>0</v>
      </c>
      <c r="K672">
        <v>10.56</v>
      </c>
      <c r="L672">
        <v>12.388</v>
      </c>
      <c r="M672">
        <v>58.3</v>
      </c>
      <c r="N672">
        <v>26.041810000000002</v>
      </c>
      <c r="O672">
        <v>1.5814999999999999</v>
      </c>
      <c r="U672">
        <v>350</v>
      </c>
      <c r="V672" t="s">
        <v>30</v>
      </c>
      <c r="W672">
        <v>1003.5410000000001</v>
      </c>
      <c r="X672">
        <v>90</v>
      </c>
      <c r="Y672">
        <v>6</v>
      </c>
      <c r="Z672">
        <v>0</v>
      </c>
    </row>
    <row r="673" spans="1:26" x14ac:dyDescent="0.3">
      <c r="A673" t="s">
        <v>26</v>
      </c>
      <c r="B673" t="s">
        <v>27</v>
      </c>
      <c r="C673" t="s">
        <v>600</v>
      </c>
      <c r="D673" t="s">
        <v>661</v>
      </c>
      <c r="E673">
        <v>6</v>
      </c>
      <c r="F673">
        <v>4.8855552997311822</v>
      </c>
      <c r="G673">
        <v>5.5766231975806368</v>
      </c>
      <c r="H673">
        <v>0.58027559139784934</v>
      </c>
      <c r="I673">
        <v>0.214</v>
      </c>
      <c r="J673">
        <v>0.214</v>
      </c>
      <c r="K673">
        <v>15.13</v>
      </c>
      <c r="L673">
        <v>15.37</v>
      </c>
      <c r="M673">
        <v>58.3</v>
      </c>
      <c r="N673">
        <v>26.041810000000002</v>
      </c>
      <c r="O673">
        <v>1.5820000000000001</v>
      </c>
      <c r="U673">
        <v>350</v>
      </c>
      <c r="V673" t="s">
        <v>30</v>
      </c>
      <c r="W673">
        <v>1019.503</v>
      </c>
      <c r="X673">
        <v>80.000039999999998</v>
      </c>
      <c r="Y673">
        <v>8</v>
      </c>
      <c r="Z673">
        <v>8</v>
      </c>
    </row>
    <row r="674" spans="1:26" x14ac:dyDescent="0.3">
      <c r="A674" t="s">
        <v>26</v>
      </c>
      <c r="B674" t="s">
        <v>27</v>
      </c>
      <c r="C674" t="s">
        <v>63</v>
      </c>
      <c r="D674" t="s">
        <v>104</v>
      </c>
      <c r="E674">
        <v>2</v>
      </c>
      <c r="F674">
        <v>4.8846839330357126</v>
      </c>
      <c r="G674">
        <v>5.7708291800595246</v>
      </c>
      <c r="H674">
        <v>0.55440855059523808</v>
      </c>
      <c r="I674">
        <v>0.21199999999999999</v>
      </c>
      <c r="J674">
        <v>0.21199999999999999</v>
      </c>
      <c r="K674">
        <v>9.8420000000000005</v>
      </c>
      <c r="L674">
        <v>10.497</v>
      </c>
      <c r="M674">
        <v>67.599999999999994</v>
      </c>
      <c r="N674">
        <v>27.15644</v>
      </c>
      <c r="O674">
        <v>1.419</v>
      </c>
      <c r="U674">
        <v>350</v>
      </c>
      <c r="V674" t="s">
        <v>30</v>
      </c>
      <c r="W674">
        <v>1015.415</v>
      </c>
      <c r="X674">
        <v>100.0000603478571</v>
      </c>
      <c r="Y674">
        <v>7</v>
      </c>
      <c r="Z674">
        <v>0</v>
      </c>
    </row>
    <row r="675" spans="1:26" x14ac:dyDescent="0.3">
      <c r="A675" t="s">
        <v>26</v>
      </c>
      <c r="B675" t="s">
        <v>27</v>
      </c>
      <c r="C675" t="s">
        <v>600</v>
      </c>
      <c r="D675" t="s">
        <v>637</v>
      </c>
      <c r="E675">
        <v>1</v>
      </c>
      <c r="F675">
        <v>4.8842407822580647</v>
      </c>
      <c r="G675">
        <v>5.7351693709677418</v>
      </c>
      <c r="H675">
        <v>0.52049839370967743</v>
      </c>
      <c r="I675">
        <v>0.67700000000000005</v>
      </c>
      <c r="J675">
        <v>0.67700000000000005</v>
      </c>
      <c r="K675">
        <v>7.0830000000000002</v>
      </c>
      <c r="L675">
        <v>4.9560000000000004</v>
      </c>
      <c r="M675">
        <v>58.3</v>
      </c>
      <c r="N675">
        <v>26.041810000000002</v>
      </c>
      <c r="O675">
        <v>1.5820000000000001</v>
      </c>
      <c r="U675">
        <v>350</v>
      </c>
      <c r="V675" t="s">
        <v>30</v>
      </c>
      <c r="W675">
        <v>537.88900000000001</v>
      </c>
      <c r="X675">
        <v>80.000055799999998</v>
      </c>
      <c r="Y675">
        <v>5</v>
      </c>
      <c r="Z675">
        <v>5</v>
      </c>
    </row>
    <row r="676" spans="1:26" x14ac:dyDescent="0.3">
      <c r="A676" t="s">
        <v>26</v>
      </c>
      <c r="B676" t="s">
        <v>27</v>
      </c>
      <c r="C676" t="s">
        <v>63</v>
      </c>
      <c r="D676" t="s">
        <v>192</v>
      </c>
      <c r="E676">
        <v>1</v>
      </c>
      <c r="F676">
        <v>4.8813400589080453</v>
      </c>
      <c r="G676">
        <v>8.7213551522988499</v>
      </c>
      <c r="H676">
        <v>0.53068336356321844</v>
      </c>
      <c r="I676">
        <v>0.58399999999999996</v>
      </c>
      <c r="J676">
        <v>0.58399999999999996</v>
      </c>
      <c r="K676">
        <v>9.1240000000000006</v>
      </c>
      <c r="L676">
        <v>10</v>
      </c>
      <c r="M676">
        <v>67.599999999999994</v>
      </c>
      <c r="N676">
        <v>27.15644</v>
      </c>
      <c r="O676">
        <v>1.419</v>
      </c>
      <c r="U676">
        <v>350</v>
      </c>
      <c r="V676" t="s">
        <v>30</v>
      </c>
      <c r="W676">
        <v>1001.624</v>
      </c>
      <c r="X676">
        <v>59.8</v>
      </c>
      <c r="Y676">
        <v>8</v>
      </c>
      <c r="Z676">
        <v>0</v>
      </c>
    </row>
    <row r="677" spans="1:26" x14ac:dyDescent="0.3">
      <c r="A677" t="s">
        <v>26</v>
      </c>
      <c r="B677" t="s">
        <v>27</v>
      </c>
      <c r="C677" t="s">
        <v>600</v>
      </c>
      <c r="D677" t="s">
        <v>615</v>
      </c>
      <c r="E677">
        <v>2</v>
      </c>
      <c r="F677">
        <v>4.8699568225806491</v>
      </c>
      <c r="G677">
        <v>5.6276505013440872</v>
      </c>
      <c r="H677">
        <v>0.49593140035483879</v>
      </c>
      <c r="I677">
        <v>0.152</v>
      </c>
      <c r="J677">
        <v>0.152</v>
      </c>
      <c r="K677">
        <v>14.042999999999999</v>
      </c>
      <c r="L677">
        <v>12.926</v>
      </c>
      <c r="M677">
        <v>58.3</v>
      </c>
      <c r="N677">
        <v>26.041810000000002</v>
      </c>
      <c r="O677">
        <v>1.5820000000000001</v>
      </c>
      <c r="U677">
        <v>350</v>
      </c>
      <c r="V677" t="s">
        <v>30</v>
      </c>
      <c r="W677">
        <v>908.23199999999997</v>
      </c>
      <c r="X677">
        <v>70.000009999999975</v>
      </c>
      <c r="Y677">
        <v>8</v>
      </c>
      <c r="Z677">
        <v>8</v>
      </c>
    </row>
    <row r="678" spans="1:26" x14ac:dyDescent="0.3">
      <c r="A678" t="s">
        <v>26</v>
      </c>
      <c r="B678" t="s">
        <v>27</v>
      </c>
      <c r="C678" t="s">
        <v>353</v>
      </c>
      <c r="D678" t="s">
        <v>478</v>
      </c>
      <c r="E678">
        <v>1</v>
      </c>
      <c r="F678">
        <v>4.8697800645161289</v>
      </c>
      <c r="G678">
        <v>5.640785935483871</v>
      </c>
      <c r="H678">
        <v>0.54772765053763439</v>
      </c>
      <c r="I678">
        <v>0.84799999999999998</v>
      </c>
      <c r="J678">
        <v>0.84799999999999998</v>
      </c>
      <c r="K678">
        <v>9.1809999999999992</v>
      </c>
      <c r="L678">
        <v>8.26</v>
      </c>
      <c r="M678">
        <v>58.3</v>
      </c>
      <c r="N678">
        <v>26.041810000000002</v>
      </c>
      <c r="O678">
        <v>1.5814999999999999</v>
      </c>
      <c r="U678">
        <v>350</v>
      </c>
      <c r="V678" t="s">
        <v>30</v>
      </c>
      <c r="W678">
        <v>317.524</v>
      </c>
      <c r="X678">
        <v>75.960001800000001</v>
      </c>
      <c r="Y678">
        <v>3</v>
      </c>
      <c r="Z678">
        <v>3</v>
      </c>
    </row>
    <row r="679" spans="1:26" x14ac:dyDescent="0.3">
      <c r="A679" t="s">
        <v>26</v>
      </c>
      <c r="B679" t="s">
        <v>27</v>
      </c>
      <c r="C679" t="s">
        <v>217</v>
      </c>
      <c r="D679" t="s">
        <v>229</v>
      </c>
      <c r="E679">
        <v>7</v>
      </c>
      <c r="F679">
        <v>4.8643898499999993</v>
      </c>
      <c r="G679">
        <v>11.152352399999989</v>
      </c>
      <c r="H679">
        <v>0.58538185000000009</v>
      </c>
      <c r="I679">
        <v>1.9470000000000001</v>
      </c>
      <c r="J679">
        <v>1.9470000000000001</v>
      </c>
      <c r="K679">
        <v>19.242999999999999</v>
      </c>
      <c r="L679">
        <v>17.902000000000001</v>
      </c>
      <c r="M679">
        <v>100</v>
      </c>
      <c r="N679">
        <v>27.56176</v>
      </c>
      <c r="O679">
        <v>1.4</v>
      </c>
      <c r="U679">
        <v>350</v>
      </c>
      <c r="V679" t="s">
        <v>30</v>
      </c>
      <c r="W679">
        <v>748.08</v>
      </c>
      <c r="X679">
        <v>81.84</v>
      </c>
      <c r="Y679">
        <v>6</v>
      </c>
      <c r="Z679">
        <v>0</v>
      </c>
    </row>
    <row r="680" spans="1:26" x14ac:dyDescent="0.3">
      <c r="A680" t="s">
        <v>26</v>
      </c>
      <c r="B680" t="s">
        <v>27</v>
      </c>
      <c r="C680" t="s">
        <v>353</v>
      </c>
      <c r="D680" t="s">
        <v>488</v>
      </c>
      <c r="E680">
        <v>2</v>
      </c>
      <c r="F680">
        <v>4.8632334529569912</v>
      </c>
      <c r="G680">
        <v>8.0466472432795655</v>
      </c>
      <c r="H680">
        <v>0.5850985161290323</v>
      </c>
      <c r="I680">
        <v>0.78300000000000003</v>
      </c>
      <c r="J680">
        <v>0.78300000000000003</v>
      </c>
      <c r="K680">
        <v>7.242</v>
      </c>
      <c r="L680">
        <v>7.0250000000000004</v>
      </c>
      <c r="M680">
        <v>58.3</v>
      </c>
      <c r="N680">
        <v>26.041810000000002</v>
      </c>
      <c r="O680">
        <v>1.5814999999999999</v>
      </c>
      <c r="U680">
        <v>350</v>
      </c>
      <c r="V680" t="s">
        <v>30</v>
      </c>
      <c r="W680">
        <v>301.02</v>
      </c>
      <c r="X680">
        <v>84.912499999999994</v>
      </c>
      <c r="Y680">
        <v>4</v>
      </c>
      <c r="Z680">
        <v>0</v>
      </c>
    </row>
    <row r="681" spans="1:26" x14ac:dyDescent="0.3">
      <c r="A681" t="s">
        <v>26</v>
      </c>
      <c r="B681" t="s">
        <v>27</v>
      </c>
      <c r="C681" t="s">
        <v>353</v>
      </c>
      <c r="D681" t="s">
        <v>524</v>
      </c>
      <c r="E681">
        <v>2</v>
      </c>
      <c r="F681">
        <v>4.8513103622311862</v>
      </c>
      <c r="G681">
        <v>6.389012188172039</v>
      </c>
      <c r="H681">
        <v>0.54625887365591386</v>
      </c>
      <c r="I681">
        <v>0.63700000000000001</v>
      </c>
      <c r="J681">
        <v>0.63700000000000001</v>
      </c>
      <c r="K681">
        <v>11.333</v>
      </c>
      <c r="L681">
        <v>11.193</v>
      </c>
      <c r="M681">
        <v>58.3</v>
      </c>
      <c r="N681">
        <v>26.041810000000002</v>
      </c>
      <c r="O681">
        <v>1.5814999999999999</v>
      </c>
      <c r="U681">
        <v>350</v>
      </c>
      <c r="V681" t="s">
        <v>30</v>
      </c>
      <c r="W681">
        <v>950.93499999999995</v>
      </c>
      <c r="X681">
        <v>95.000009374999991</v>
      </c>
      <c r="Y681">
        <v>8</v>
      </c>
      <c r="Z681">
        <v>0</v>
      </c>
    </row>
    <row r="682" spans="1:26" x14ac:dyDescent="0.3">
      <c r="A682" t="s">
        <v>26</v>
      </c>
      <c r="B682" t="s">
        <v>27</v>
      </c>
      <c r="C682" t="s">
        <v>353</v>
      </c>
      <c r="D682" t="s">
        <v>530</v>
      </c>
      <c r="E682">
        <v>2.9694063926940641</v>
      </c>
      <c r="F682">
        <v>4.8468095500000006</v>
      </c>
      <c r="G682">
        <v>7.819139675000006</v>
      </c>
      <c r="H682">
        <v>0.5915744500000002</v>
      </c>
      <c r="I682">
        <v>2.1800000000000002</v>
      </c>
      <c r="J682">
        <v>2.1800000000000002</v>
      </c>
      <c r="K682">
        <v>12.42</v>
      </c>
      <c r="L682">
        <v>10.84</v>
      </c>
      <c r="M682">
        <v>58.3</v>
      </c>
      <c r="N682">
        <v>26.041810000000002</v>
      </c>
      <c r="O682">
        <v>1.5814999999999999</v>
      </c>
      <c r="U682">
        <v>350</v>
      </c>
      <c r="V682" t="s">
        <v>30</v>
      </c>
      <c r="W682">
        <v>483.92099999999999</v>
      </c>
      <c r="X682">
        <v>112.82857142857139</v>
      </c>
      <c r="Y682">
        <v>4</v>
      </c>
      <c r="Z682">
        <v>0</v>
      </c>
    </row>
    <row r="683" spans="1:26" x14ac:dyDescent="0.3">
      <c r="A683" t="s">
        <v>26</v>
      </c>
      <c r="B683" t="s">
        <v>27</v>
      </c>
      <c r="C683" t="s">
        <v>63</v>
      </c>
      <c r="D683" t="s">
        <v>126</v>
      </c>
      <c r="E683">
        <v>1</v>
      </c>
      <c r="F683">
        <v>4.8328813620689646</v>
      </c>
      <c r="G683">
        <v>5.9428210316091947</v>
      </c>
      <c r="H683">
        <v>0.52006991371264377</v>
      </c>
      <c r="I683">
        <v>0.35299999999999998</v>
      </c>
      <c r="J683">
        <v>0.35299999999999998</v>
      </c>
      <c r="K683">
        <v>9.0649999999999995</v>
      </c>
      <c r="L683">
        <v>8.3960000000000008</v>
      </c>
      <c r="M683">
        <v>67.599999999999994</v>
      </c>
      <c r="N683">
        <v>27.15644</v>
      </c>
      <c r="O683">
        <v>1.419</v>
      </c>
      <c r="U683">
        <v>350</v>
      </c>
      <c r="V683" t="s">
        <v>30</v>
      </c>
      <c r="W683">
        <v>943.56399999999996</v>
      </c>
      <c r="X683">
        <v>83.571377714285717</v>
      </c>
      <c r="Y683">
        <v>7</v>
      </c>
      <c r="Z683">
        <v>0</v>
      </c>
    </row>
    <row r="684" spans="1:26" x14ac:dyDescent="0.3">
      <c r="A684" t="s">
        <v>26</v>
      </c>
      <c r="B684" t="s">
        <v>27</v>
      </c>
      <c r="C684" t="s">
        <v>63</v>
      </c>
      <c r="D684" t="s">
        <v>157</v>
      </c>
      <c r="E684">
        <v>2</v>
      </c>
      <c r="F684">
        <v>4.8252417112157691</v>
      </c>
      <c r="G684">
        <v>9.9340645330150039</v>
      </c>
      <c r="H684">
        <v>0.55112531491365779</v>
      </c>
      <c r="I684">
        <v>0.36799999999999999</v>
      </c>
      <c r="J684">
        <v>0.36799999999999999</v>
      </c>
      <c r="K684">
        <v>20.178000000000001</v>
      </c>
      <c r="L684">
        <v>20.925000000000001</v>
      </c>
      <c r="M684">
        <v>67.599999999999994</v>
      </c>
      <c r="N684">
        <v>27.15644</v>
      </c>
      <c r="O684">
        <v>1.419</v>
      </c>
      <c r="U684">
        <v>350</v>
      </c>
      <c r="V684" t="s">
        <v>30</v>
      </c>
      <c r="W684">
        <v>733.01</v>
      </c>
      <c r="X684">
        <v>109.9666666666667</v>
      </c>
      <c r="Y684">
        <v>6</v>
      </c>
      <c r="Z684">
        <v>0</v>
      </c>
    </row>
    <row r="685" spans="1:26" x14ac:dyDescent="0.3">
      <c r="A685" t="s">
        <v>26</v>
      </c>
      <c r="B685" t="s">
        <v>27</v>
      </c>
      <c r="C685" t="s">
        <v>353</v>
      </c>
      <c r="D685" t="s">
        <v>490</v>
      </c>
      <c r="E685">
        <v>1</v>
      </c>
      <c r="F685">
        <v>4.8192723010752703</v>
      </c>
      <c r="G685">
        <v>7.4172457741935487</v>
      </c>
      <c r="H685">
        <v>0.5124886489139785</v>
      </c>
      <c r="I685">
        <v>0.42899999999999999</v>
      </c>
      <c r="J685">
        <v>0.42899999999999999</v>
      </c>
      <c r="K685">
        <v>15.45</v>
      </c>
      <c r="L685">
        <v>14.602</v>
      </c>
      <c r="M685">
        <v>58.3</v>
      </c>
      <c r="N685">
        <v>26.041810000000002</v>
      </c>
      <c r="O685">
        <v>1.5814999999999999</v>
      </c>
      <c r="U685">
        <v>350</v>
      </c>
      <c r="V685" t="s">
        <v>30</v>
      </c>
      <c r="W685">
        <v>707.47699999999998</v>
      </c>
      <c r="X685">
        <v>100</v>
      </c>
      <c r="Y685">
        <v>5</v>
      </c>
      <c r="Z685">
        <v>0</v>
      </c>
    </row>
    <row r="686" spans="1:26" x14ac:dyDescent="0.3">
      <c r="A686" t="s">
        <v>26</v>
      </c>
      <c r="B686" t="s">
        <v>27</v>
      </c>
      <c r="C686" t="s">
        <v>309</v>
      </c>
      <c r="D686" t="s">
        <v>349</v>
      </c>
      <c r="E686">
        <v>5</v>
      </c>
      <c r="F686">
        <v>4.8111147405913872</v>
      </c>
      <c r="G686">
        <v>7.5324907634408733</v>
      </c>
      <c r="H686">
        <v>0.57970153360215104</v>
      </c>
      <c r="I686">
        <v>1.847</v>
      </c>
      <c r="J686">
        <v>1.847</v>
      </c>
      <c r="K686">
        <v>9.5579999999999998</v>
      </c>
      <c r="L686">
        <v>8.9480000000000004</v>
      </c>
      <c r="M686">
        <v>58.3</v>
      </c>
      <c r="N686">
        <v>26.105141249999999</v>
      </c>
      <c r="O686">
        <v>1.5826666666666671</v>
      </c>
      <c r="U686">
        <v>350</v>
      </c>
      <c r="V686" t="s">
        <v>30</v>
      </c>
      <c r="W686">
        <v>854.76</v>
      </c>
      <c r="X686">
        <v>44</v>
      </c>
      <c r="Y686">
        <v>8</v>
      </c>
      <c r="Z686">
        <v>0</v>
      </c>
    </row>
    <row r="687" spans="1:26" x14ac:dyDescent="0.3">
      <c r="A687" t="s">
        <v>26</v>
      </c>
      <c r="B687" t="s">
        <v>27</v>
      </c>
      <c r="C687" t="s">
        <v>353</v>
      </c>
      <c r="D687" t="s">
        <v>394</v>
      </c>
      <c r="E687">
        <v>3</v>
      </c>
      <c r="F687">
        <v>4.8050441666666703</v>
      </c>
      <c r="G687">
        <v>5.8844526666666681</v>
      </c>
      <c r="H687">
        <v>0.57833656666666666</v>
      </c>
      <c r="I687">
        <v>0</v>
      </c>
      <c r="J687">
        <v>0</v>
      </c>
      <c r="K687">
        <v>12.643000000000001</v>
      </c>
      <c r="L687">
        <v>12.061999999999999</v>
      </c>
      <c r="M687">
        <v>58.3</v>
      </c>
      <c r="N687">
        <v>26.041810000000002</v>
      </c>
      <c r="O687">
        <v>1.5814999999999999</v>
      </c>
      <c r="U687">
        <v>350</v>
      </c>
      <c r="V687" t="s">
        <v>30</v>
      </c>
      <c r="W687">
        <v>741.32299999999998</v>
      </c>
      <c r="X687">
        <v>149.80000000000001</v>
      </c>
      <c r="Y687">
        <v>1</v>
      </c>
      <c r="Z687">
        <v>0</v>
      </c>
    </row>
    <row r="688" spans="1:26" x14ac:dyDescent="0.3">
      <c r="A688" t="s">
        <v>26</v>
      </c>
      <c r="B688" t="s">
        <v>27</v>
      </c>
      <c r="C688" t="s">
        <v>63</v>
      </c>
      <c r="D688" t="s">
        <v>199</v>
      </c>
      <c r="E688">
        <v>2</v>
      </c>
      <c r="F688">
        <v>4.8032985143165003</v>
      </c>
      <c r="G688">
        <v>6.5509450343801294</v>
      </c>
      <c r="H688">
        <v>0.54688618283045964</v>
      </c>
      <c r="I688">
        <v>0.39100000000000001</v>
      </c>
      <c r="J688">
        <v>0.39100000000000001</v>
      </c>
      <c r="K688">
        <v>22.991</v>
      </c>
      <c r="L688">
        <v>22.364999999999998</v>
      </c>
      <c r="M688">
        <v>67.599999999999994</v>
      </c>
      <c r="N688">
        <v>27.15644</v>
      </c>
      <c r="O688">
        <v>1.419</v>
      </c>
      <c r="U688">
        <v>350</v>
      </c>
      <c r="V688" t="s">
        <v>30</v>
      </c>
      <c r="W688">
        <v>768.66200000000003</v>
      </c>
      <c r="X688">
        <v>100.0000296</v>
      </c>
      <c r="Y688">
        <v>5</v>
      </c>
      <c r="Z688">
        <v>0</v>
      </c>
    </row>
    <row r="689" spans="1:26" x14ac:dyDescent="0.3">
      <c r="A689" t="s">
        <v>26</v>
      </c>
      <c r="B689" t="s">
        <v>27</v>
      </c>
      <c r="C689" t="s">
        <v>309</v>
      </c>
      <c r="D689" t="s">
        <v>343</v>
      </c>
      <c r="E689">
        <v>2</v>
      </c>
      <c r="F689">
        <v>4.80064754993926</v>
      </c>
      <c r="G689">
        <v>5.4145811465419484</v>
      </c>
      <c r="H689">
        <v>0.44834233946149188</v>
      </c>
      <c r="I689">
        <v>1.734</v>
      </c>
      <c r="J689">
        <v>1.734</v>
      </c>
      <c r="K689">
        <v>11.297000000000001</v>
      </c>
      <c r="L689">
        <v>11.523999999999999</v>
      </c>
      <c r="M689">
        <v>58.3</v>
      </c>
      <c r="N689">
        <v>26.105141249999999</v>
      </c>
      <c r="O689">
        <v>1.5826666666666671</v>
      </c>
      <c r="U689">
        <v>350</v>
      </c>
      <c r="V689" t="s">
        <v>30</v>
      </c>
      <c r="W689">
        <v>300.72399999999999</v>
      </c>
      <c r="X689">
        <v>69.766666666666666</v>
      </c>
      <c r="Y689">
        <v>3</v>
      </c>
      <c r="Z689">
        <v>0</v>
      </c>
    </row>
    <row r="690" spans="1:26" x14ac:dyDescent="0.3">
      <c r="A690" t="s">
        <v>26</v>
      </c>
      <c r="B690" t="s">
        <v>27</v>
      </c>
      <c r="C690" t="s">
        <v>63</v>
      </c>
      <c r="D690" t="s">
        <v>90</v>
      </c>
      <c r="E690">
        <v>2</v>
      </c>
      <c r="F690">
        <v>4.7922666274564314</v>
      </c>
      <c r="G690">
        <v>6.009378838895068</v>
      </c>
      <c r="H690">
        <v>0.5463518826473861</v>
      </c>
      <c r="I690">
        <v>0.37</v>
      </c>
      <c r="J690">
        <v>0.37</v>
      </c>
      <c r="K690">
        <v>19.204999999999998</v>
      </c>
      <c r="L690">
        <v>19.376999999999999</v>
      </c>
      <c r="M690">
        <v>67.599999999999994</v>
      </c>
      <c r="N690">
        <v>27.15644</v>
      </c>
      <c r="O690">
        <v>1.419</v>
      </c>
      <c r="U690">
        <v>350</v>
      </c>
      <c r="V690" t="s">
        <v>30</v>
      </c>
      <c r="W690">
        <v>1006.5119999999999</v>
      </c>
      <c r="X690">
        <v>71.224999999999994</v>
      </c>
      <c r="Y690">
        <v>6</v>
      </c>
      <c r="Z690">
        <v>0</v>
      </c>
    </row>
    <row r="691" spans="1:26" x14ac:dyDescent="0.3">
      <c r="A691" t="s">
        <v>26</v>
      </c>
      <c r="B691" t="s">
        <v>27</v>
      </c>
      <c r="C691" t="s">
        <v>217</v>
      </c>
      <c r="D691" t="s">
        <v>276</v>
      </c>
      <c r="E691">
        <v>1</v>
      </c>
      <c r="F691">
        <v>4.7917589274193544</v>
      </c>
      <c r="G691">
        <v>35.496487661290317</v>
      </c>
      <c r="H691">
        <v>0.59345018145161288</v>
      </c>
      <c r="I691">
        <v>0.7</v>
      </c>
      <c r="J691">
        <v>0.7</v>
      </c>
      <c r="K691">
        <v>28.446000000000002</v>
      </c>
      <c r="L691">
        <v>24.123000000000001</v>
      </c>
      <c r="M691">
        <v>100</v>
      </c>
      <c r="N691">
        <v>27.56176</v>
      </c>
      <c r="O691">
        <v>1.4</v>
      </c>
      <c r="U691">
        <v>350</v>
      </c>
      <c r="V691" t="s">
        <v>30</v>
      </c>
      <c r="W691">
        <v>1911.6969999999999</v>
      </c>
      <c r="X691">
        <v>71.65625</v>
      </c>
      <c r="Y691">
        <v>15</v>
      </c>
      <c r="Z691">
        <v>0</v>
      </c>
    </row>
    <row r="692" spans="1:26" x14ac:dyDescent="0.3">
      <c r="A692" t="s">
        <v>26</v>
      </c>
      <c r="B692" t="s">
        <v>27</v>
      </c>
      <c r="C692" t="s">
        <v>600</v>
      </c>
      <c r="D692" t="s">
        <v>619</v>
      </c>
      <c r="E692">
        <v>1</v>
      </c>
      <c r="F692">
        <v>4.7854608111111112</v>
      </c>
      <c r="G692">
        <v>7.2919553083333328</v>
      </c>
      <c r="H692">
        <v>0.45399832783333338</v>
      </c>
      <c r="I692">
        <v>5.0000000000000001E-3</v>
      </c>
      <c r="J692">
        <v>5.0000000000000001E-3</v>
      </c>
      <c r="K692">
        <v>8.6929999999999996</v>
      </c>
      <c r="L692">
        <v>7.2060000000000004</v>
      </c>
      <c r="M692">
        <v>58.3</v>
      </c>
      <c r="N692">
        <v>26.041810000000002</v>
      </c>
      <c r="O692">
        <v>1.5820000000000001</v>
      </c>
      <c r="U692">
        <v>350</v>
      </c>
      <c r="V692" t="s">
        <v>30</v>
      </c>
      <c r="W692">
        <v>1381.9770000000001</v>
      </c>
      <c r="X692">
        <v>73.712500000000006</v>
      </c>
      <c r="Y692">
        <v>8</v>
      </c>
      <c r="Z692">
        <v>8</v>
      </c>
    </row>
    <row r="693" spans="1:26" x14ac:dyDescent="0.3">
      <c r="A693" t="s">
        <v>26</v>
      </c>
      <c r="B693" t="s">
        <v>27</v>
      </c>
      <c r="C693" t="s">
        <v>217</v>
      </c>
      <c r="D693" t="s">
        <v>265</v>
      </c>
      <c r="E693">
        <v>2</v>
      </c>
      <c r="F693">
        <v>4.782007473214283</v>
      </c>
      <c r="G693">
        <v>7.9135966562499958</v>
      </c>
      <c r="H693">
        <v>0.45871340309821418</v>
      </c>
      <c r="I693">
        <v>0.88600000000000001</v>
      </c>
      <c r="J693">
        <v>0.88600000000000001</v>
      </c>
      <c r="K693">
        <v>34.579000000000001</v>
      </c>
      <c r="L693">
        <v>33.182000000000002</v>
      </c>
      <c r="M693">
        <v>100</v>
      </c>
      <c r="N693">
        <v>27.56176</v>
      </c>
      <c r="O693">
        <v>1.4</v>
      </c>
      <c r="U693">
        <v>350</v>
      </c>
      <c r="V693" t="s">
        <v>30</v>
      </c>
      <c r="W693">
        <v>332.94600000000003</v>
      </c>
      <c r="X693">
        <v>62.849999999999987</v>
      </c>
      <c r="Y693">
        <v>4</v>
      </c>
      <c r="Z693">
        <v>0</v>
      </c>
    </row>
    <row r="694" spans="1:26" x14ac:dyDescent="0.3">
      <c r="A694" t="s">
        <v>26</v>
      </c>
      <c r="B694" t="s">
        <v>27</v>
      </c>
      <c r="C694" t="s">
        <v>600</v>
      </c>
      <c r="D694" t="s">
        <v>681</v>
      </c>
      <c r="E694">
        <v>3</v>
      </c>
      <c r="F694">
        <v>4.7798096169354798</v>
      </c>
      <c r="G694">
        <v>5.653065161290324</v>
      </c>
      <c r="H694">
        <v>0.53424955510752692</v>
      </c>
      <c r="I694">
        <v>2.5999999999999999E-2</v>
      </c>
      <c r="J694">
        <v>2.5999999999999999E-2</v>
      </c>
      <c r="K694">
        <v>27.571000000000002</v>
      </c>
      <c r="L694">
        <v>25.567</v>
      </c>
      <c r="M694">
        <v>58.3</v>
      </c>
      <c r="N694">
        <v>26.041810000000002</v>
      </c>
      <c r="O694">
        <v>1.5820000000000001</v>
      </c>
      <c r="U694">
        <v>350</v>
      </c>
      <c r="V694" t="s">
        <v>30</v>
      </c>
      <c r="W694">
        <v>714.048</v>
      </c>
      <c r="X694">
        <v>89.999999000000003</v>
      </c>
      <c r="Y694">
        <v>5</v>
      </c>
      <c r="Z694">
        <v>5</v>
      </c>
    </row>
    <row r="695" spans="1:26" x14ac:dyDescent="0.3">
      <c r="A695" t="s">
        <v>26</v>
      </c>
      <c r="B695" t="s">
        <v>27</v>
      </c>
      <c r="C695" t="s">
        <v>309</v>
      </c>
      <c r="D695" t="s">
        <v>317</v>
      </c>
      <c r="E695">
        <v>3</v>
      </c>
      <c r="F695">
        <v>4.7787028145161274</v>
      </c>
      <c r="G695">
        <v>7.3821828951612876</v>
      </c>
      <c r="H695">
        <v>0.56867933064516119</v>
      </c>
      <c r="I695">
        <v>0.60799999999999998</v>
      </c>
      <c r="J695">
        <v>0.60799999999999998</v>
      </c>
      <c r="K695">
        <v>7.1479999999999997</v>
      </c>
      <c r="L695">
        <v>8.0459999999999994</v>
      </c>
      <c r="M695">
        <v>58.3</v>
      </c>
      <c r="N695">
        <v>26.105141249999999</v>
      </c>
      <c r="O695">
        <v>1.5826666666666671</v>
      </c>
      <c r="U695">
        <v>350</v>
      </c>
      <c r="V695" t="s">
        <v>30</v>
      </c>
      <c r="W695">
        <v>1306.5309999999999</v>
      </c>
      <c r="X695">
        <v>68.571428571428569</v>
      </c>
      <c r="Y695">
        <v>7</v>
      </c>
      <c r="Z695">
        <v>0</v>
      </c>
    </row>
    <row r="696" spans="1:26" x14ac:dyDescent="0.3">
      <c r="A696" t="s">
        <v>26</v>
      </c>
      <c r="B696" t="s">
        <v>27</v>
      </c>
      <c r="C696" t="s">
        <v>600</v>
      </c>
      <c r="D696" t="s">
        <v>709</v>
      </c>
      <c r="E696">
        <v>1</v>
      </c>
      <c r="F696">
        <v>4.7632972298387086</v>
      </c>
      <c r="G696">
        <v>5.4522537473118282</v>
      </c>
      <c r="H696">
        <v>0.44572387468817198</v>
      </c>
      <c r="I696">
        <v>0.47599999999999998</v>
      </c>
      <c r="J696">
        <v>0.47599999999999998</v>
      </c>
      <c r="K696">
        <v>7.9509999999999996</v>
      </c>
      <c r="L696">
        <v>8.125</v>
      </c>
      <c r="M696">
        <v>58.3</v>
      </c>
      <c r="N696">
        <v>26.041810000000002</v>
      </c>
      <c r="O696">
        <v>1.5820000000000001</v>
      </c>
      <c r="U696">
        <v>350</v>
      </c>
      <c r="V696" t="s">
        <v>30</v>
      </c>
      <c r="W696">
        <v>992.93200000000002</v>
      </c>
      <c r="X696">
        <v>68.163644545454545</v>
      </c>
      <c r="Y696">
        <v>8</v>
      </c>
      <c r="Z696">
        <v>8</v>
      </c>
    </row>
    <row r="697" spans="1:26" x14ac:dyDescent="0.3">
      <c r="A697" t="s">
        <v>26</v>
      </c>
      <c r="B697" t="s">
        <v>27</v>
      </c>
      <c r="C697" t="s">
        <v>353</v>
      </c>
      <c r="D697" t="s">
        <v>410</v>
      </c>
      <c r="E697">
        <v>1</v>
      </c>
      <c r="F697">
        <v>4.7576760624999999</v>
      </c>
      <c r="G697">
        <v>6.0088488750000009</v>
      </c>
      <c r="H697">
        <v>0.53853087499999996</v>
      </c>
      <c r="I697">
        <v>0.216</v>
      </c>
      <c r="J697">
        <v>0.216</v>
      </c>
      <c r="K697">
        <v>6.1589999999999998</v>
      </c>
      <c r="L697">
        <v>9.016</v>
      </c>
      <c r="M697">
        <v>58.3</v>
      </c>
      <c r="N697">
        <v>26.041810000000002</v>
      </c>
      <c r="O697">
        <v>1.5814999999999999</v>
      </c>
      <c r="U697">
        <v>350</v>
      </c>
      <c r="V697" t="s">
        <v>30</v>
      </c>
      <c r="W697">
        <v>897.96699999999998</v>
      </c>
      <c r="X697">
        <v>75</v>
      </c>
      <c r="Y697">
        <v>6</v>
      </c>
      <c r="Z697">
        <v>0</v>
      </c>
    </row>
    <row r="698" spans="1:26" x14ac:dyDescent="0.3">
      <c r="A698" t="s">
        <v>26</v>
      </c>
      <c r="B698" t="s">
        <v>27</v>
      </c>
      <c r="C698" t="s">
        <v>63</v>
      </c>
      <c r="D698" t="s">
        <v>189</v>
      </c>
      <c r="E698">
        <v>1</v>
      </c>
      <c r="F698">
        <v>4.757577967741935</v>
      </c>
      <c r="G698">
        <v>5.4543145967741946</v>
      </c>
      <c r="H698">
        <v>0.51222408218279569</v>
      </c>
      <c r="I698">
        <v>0.26900000000000002</v>
      </c>
      <c r="J698">
        <v>0.26900000000000002</v>
      </c>
      <c r="K698">
        <v>28.719000000000001</v>
      </c>
      <c r="L698">
        <v>26.506</v>
      </c>
      <c r="M698">
        <v>67.599999999999994</v>
      </c>
      <c r="N698">
        <v>27.15644</v>
      </c>
      <c r="O698">
        <v>1.419</v>
      </c>
      <c r="U698">
        <v>350</v>
      </c>
      <c r="V698" t="s">
        <v>30</v>
      </c>
      <c r="W698">
        <v>581.21900000000005</v>
      </c>
      <c r="X698">
        <v>100</v>
      </c>
      <c r="Y698">
        <v>5</v>
      </c>
      <c r="Z698">
        <v>0</v>
      </c>
    </row>
    <row r="699" spans="1:26" x14ac:dyDescent="0.3">
      <c r="A699" t="s">
        <v>26</v>
      </c>
      <c r="B699" t="s">
        <v>27</v>
      </c>
      <c r="C699" t="s">
        <v>353</v>
      </c>
      <c r="D699" t="s">
        <v>571</v>
      </c>
      <c r="E699">
        <v>2</v>
      </c>
      <c r="F699">
        <v>4.7495768000000043</v>
      </c>
      <c r="G699">
        <v>9.9625810333333362</v>
      </c>
      <c r="H699">
        <v>0.53359449999999997</v>
      </c>
      <c r="I699">
        <v>0</v>
      </c>
      <c r="J699">
        <v>0</v>
      </c>
      <c r="K699">
        <v>11.484</v>
      </c>
      <c r="L699">
        <v>10.923</v>
      </c>
      <c r="M699">
        <v>58.3</v>
      </c>
      <c r="N699">
        <v>26.041810000000002</v>
      </c>
      <c r="O699">
        <v>1.5814999999999999</v>
      </c>
      <c r="U699">
        <v>350</v>
      </c>
      <c r="V699" t="s">
        <v>30</v>
      </c>
      <c r="W699">
        <v>513.89499999999998</v>
      </c>
      <c r="Z699">
        <v>0</v>
      </c>
    </row>
    <row r="700" spans="1:26" x14ac:dyDescent="0.3">
      <c r="A700" t="s">
        <v>26</v>
      </c>
      <c r="B700" t="s">
        <v>27</v>
      </c>
      <c r="C700" t="s">
        <v>353</v>
      </c>
      <c r="D700" t="s">
        <v>460</v>
      </c>
      <c r="E700">
        <v>1</v>
      </c>
      <c r="F700">
        <v>4.7453626505376354</v>
      </c>
      <c r="G700">
        <v>5.7741735188172054</v>
      </c>
      <c r="H700">
        <v>0.50786738915053764</v>
      </c>
      <c r="I700">
        <v>0.59299999999999997</v>
      </c>
      <c r="J700">
        <v>0.59299999999999997</v>
      </c>
      <c r="K700">
        <v>9.3960000000000008</v>
      </c>
      <c r="L700">
        <v>11.365</v>
      </c>
      <c r="M700">
        <v>58.3</v>
      </c>
      <c r="N700">
        <v>26.041810000000002</v>
      </c>
      <c r="O700">
        <v>1.5814999999999999</v>
      </c>
      <c r="U700">
        <v>350</v>
      </c>
      <c r="V700" t="s">
        <v>30</v>
      </c>
      <c r="W700">
        <v>787.428</v>
      </c>
      <c r="X700">
        <v>78</v>
      </c>
      <c r="Y700">
        <v>2</v>
      </c>
      <c r="Z700">
        <v>0</v>
      </c>
    </row>
    <row r="701" spans="1:26" x14ac:dyDescent="0.3">
      <c r="A701" t="s">
        <v>26</v>
      </c>
      <c r="B701" t="s">
        <v>27</v>
      </c>
      <c r="C701" t="s">
        <v>217</v>
      </c>
      <c r="D701" t="s">
        <v>272</v>
      </c>
      <c r="E701">
        <v>4</v>
      </c>
      <c r="F701">
        <v>4.7387217452957007</v>
      </c>
      <c r="G701">
        <v>13.176924109767009</v>
      </c>
      <c r="H701">
        <v>0.49980921905734788</v>
      </c>
      <c r="I701">
        <v>2.819</v>
      </c>
      <c r="J701">
        <v>2.819</v>
      </c>
      <c r="K701">
        <v>26.774000000000001</v>
      </c>
      <c r="L701">
        <v>26.507999999999999</v>
      </c>
      <c r="M701">
        <v>100</v>
      </c>
      <c r="N701">
        <v>27.56176</v>
      </c>
      <c r="O701">
        <v>1.4</v>
      </c>
      <c r="U701">
        <v>350</v>
      </c>
      <c r="V701" t="s">
        <v>30</v>
      </c>
      <c r="W701">
        <v>1012.191</v>
      </c>
      <c r="X701">
        <v>49.8</v>
      </c>
      <c r="Y701">
        <v>7</v>
      </c>
      <c r="Z701">
        <v>0</v>
      </c>
    </row>
    <row r="702" spans="1:26" x14ac:dyDescent="0.3">
      <c r="A702" t="s">
        <v>26</v>
      </c>
      <c r="B702" t="s">
        <v>27</v>
      </c>
      <c r="C702" t="s">
        <v>600</v>
      </c>
      <c r="D702" t="s">
        <v>646</v>
      </c>
      <c r="E702">
        <v>1</v>
      </c>
      <c r="F702">
        <v>4.7366189999999992</v>
      </c>
      <c r="G702">
        <v>5.5937229999999998</v>
      </c>
      <c r="H702">
        <v>0.43991534300000001</v>
      </c>
      <c r="I702">
        <v>0.311</v>
      </c>
      <c r="J702">
        <v>0.311</v>
      </c>
      <c r="K702">
        <v>18.466000000000001</v>
      </c>
      <c r="L702">
        <v>19.004999999999999</v>
      </c>
      <c r="M702">
        <v>58.3</v>
      </c>
      <c r="N702">
        <v>26.041810000000002</v>
      </c>
      <c r="O702">
        <v>1.5820000000000001</v>
      </c>
      <c r="U702">
        <v>350</v>
      </c>
      <c r="V702" t="s">
        <v>30</v>
      </c>
      <c r="W702">
        <v>947.80499999999995</v>
      </c>
      <c r="X702">
        <v>90.000045833333346</v>
      </c>
      <c r="Y702">
        <v>6</v>
      </c>
      <c r="Z702">
        <v>6</v>
      </c>
    </row>
    <row r="703" spans="1:26" x14ac:dyDescent="0.3">
      <c r="A703" t="s">
        <v>26</v>
      </c>
      <c r="B703" t="s">
        <v>27</v>
      </c>
      <c r="C703" t="s">
        <v>309</v>
      </c>
      <c r="D703" t="s">
        <v>350</v>
      </c>
      <c r="E703">
        <v>1</v>
      </c>
      <c r="F703">
        <v>4.7230402708333354</v>
      </c>
      <c r="G703">
        <v>5.9572907833333346</v>
      </c>
      <c r="H703">
        <v>0.54862195833333338</v>
      </c>
      <c r="I703">
        <v>2.0179999999999998</v>
      </c>
      <c r="J703">
        <v>2.0179999999999998</v>
      </c>
      <c r="K703">
        <v>7.4610000000000003</v>
      </c>
      <c r="L703">
        <v>7.782</v>
      </c>
      <c r="M703">
        <v>58.3</v>
      </c>
      <c r="N703">
        <v>26.105141249999999</v>
      </c>
      <c r="O703">
        <v>1.5826666666666671</v>
      </c>
      <c r="U703">
        <v>350</v>
      </c>
      <c r="V703" t="s">
        <v>30</v>
      </c>
      <c r="W703">
        <v>302.39499999999998</v>
      </c>
      <c r="X703">
        <v>37.333333333333343</v>
      </c>
      <c r="Y703">
        <v>4</v>
      </c>
      <c r="Z703">
        <v>5</v>
      </c>
    </row>
    <row r="704" spans="1:26" x14ac:dyDescent="0.3">
      <c r="A704" t="s">
        <v>26</v>
      </c>
      <c r="B704" t="s">
        <v>27</v>
      </c>
      <c r="C704" t="s">
        <v>600</v>
      </c>
      <c r="D704" t="s">
        <v>701</v>
      </c>
      <c r="E704">
        <v>1</v>
      </c>
      <c r="F704">
        <v>4.7199144000000004</v>
      </c>
      <c r="G704">
        <v>10.390218216666669</v>
      </c>
      <c r="H704">
        <v>0.54365815000000006</v>
      </c>
      <c r="I704">
        <v>0.30399999999999999</v>
      </c>
      <c r="J704">
        <v>0.30399999999999999</v>
      </c>
      <c r="K704">
        <v>26.544</v>
      </c>
      <c r="L704">
        <v>26.349</v>
      </c>
      <c r="M704">
        <v>58.3</v>
      </c>
      <c r="N704">
        <v>26.041810000000002</v>
      </c>
      <c r="O704">
        <v>1.5820000000000001</v>
      </c>
      <c r="U704">
        <v>350</v>
      </c>
      <c r="V704" t="s">
        <v>30</v>
      </c>
      <c r="W704">
        <v>646.57000000000005</v>
      </c>
      <c r="X704">
        <v>95.25</v>
      </c>
      <c r="Y704">
        <v>5</v>
      </c>
      <c r="Z704">
        <v>5</v>
      </c>
    </row>
    <row r="705" spans="1:26" x14ac:dyDescent="0.3">
      <c r="A705" t="s">
        <v>26</v>
      </c>
      <c r="B705" t="s">
        <v>27</v>
      </c>
      <c r="C705" t="s">
        <v>63</v>
      </c>
      <c r="D705" t="s">
        <v>162</v>
      </c>
      <c r="E705">
        <v>2</v>
      </c>
      <c r="F705">
        <v>4.7153000816912991</v>
      </c>
      <c r="G705">
        <v>7.0574030361247946</v>
      </c>
      <c r="H705">
        <v>0.53531947249589473</v>
      </c>
      <c r="I705">
        <v>0.432</v>
      </c>
      <c r="J705">
        <v>0.432</v>
      </c>
      <c r="K705">
        <v>20.777999999999999</v>
      </c>
      <c r="L705">
        <v>20.010999999999999</v>
      </c>
      <c r="M705">
        <v>67.599999999999994</v>
      </c>
      <c r="N705">
        <v>27.15644</v>
      </c>
      <c r="O705">
        <v>1.419</v>
      </c>
      <c r="U705">
        <v>350</v>
      </c>
      <c r="V705" t="s">
        <v>30</v>
      </c>
      <c r="W705">
        <v>925.80499999999995</v>
      </c>
      <c r="X705">
        <v>101.0000171428571</v>
      </c>
      <c r="Y705">
        <v>7</v>
      </c>
      <c r="Z705">
        <v>0</v>
      </c>
    </row>
    <row r="706" spans="1:26" x14ac:dyDescent="0.3">
      <c r="A706" t="s">
        <v>26</v>
      </c>
      <c r="B706" t="s">
        <v>27</v>
      </c>
      <c r="C706" t="s">
        <v>217</v>
      </c>
      <c r="D706" t="s">
        <v>260</v>
      </c>
      <c r="E706">
        <v>4</v>
      </c>
      <c r="F706">
        <v>4.7081361814516018</v>
      </c>
      <c r="G706">
        <v>8.8736215806451657</v>
      </c>
      <c r="H706">
        <v>0.45258189516129071</v>
      </c>
      <c r="I706">
        <v>0.68300000000000005</v>
      </c>
      <c r="J706">
        <v>0.68300000000000005</v>
      </c>
      <c r="K706">
        <v>15.393000000000001</v>
      </c>
      <c r="L706">
        <v>17.193000000000001</v>
      </c>
      <c r="M706">
        <v>100</v>
      </c>
      <c r="N706">
        <v>27.56176</v>
      </c>
      <c r="O706">
        <v>1.4</v>
      </c>
      <c r="U706">
        <v>350</v>
      </c>
      <c r="V706" t="s">
        <v>30</v>
      </c>
      <c r="W706">
        <v>1011.381</v>
      </c>
      <c r="X706">
        <v>99.974999999999994</v>
      </c>
      <c r="Y706">
        <v>8</v>
      </c>
      <c r="Z706">
        <v>0</v>
      </c>
    </row>
    <row r="707" spans="1:26" x14ac:dyDescent="0.3">
      <c r="A707" t="s">
        <v>26</v>
      </c>
      <c r="B707" t="s">
        <v>27</v>
      </c>
      <c r="C707" t="s">
        <v>600</v>
      </c>
      <c r="D707" t="s">
        <v>633</v>
      </c>
      <c r="E707">
        <v>4</v>
      </c>
      <c r="F707">
        <v>4.6951369500000002</v>
      </c>
      <c r="G707">
        <v>8.1156915666666727</v>
      </c>
      <c r="H707">
        <v>0.56674061666666675</v>
      </c>
      <c r="I707">
        <v>0.27900000000000003</v>
      </c>
      <c r="J707">
        <v>0.27900000000000003</v>
      </c>
      <c r="K707">
        <v>8.2249999999999996</v>
      </c>
      <c r="L707">
        <v>9.8520000000000003</v>
      </c>
      <c r="M707">
        <v>58.3</v>
      </c>
      <c r="N707">
        <v>26.041810000000002</v>
      </c>
      <c r="O707">
        <v>1.5820000000000001</v>
      </c>
      <c r="U707">
        <v>350</v>
      </c>
      <c r="V707" t="s">
        <v>30</v>
      </c>
      <c r="W707">
        <v>1001.09</v>
      </c>
      <c r="X707">
        <v>88.571472285714293</v>
      </c>
      <c r="Y707">
        <v>7</v>
      </c>
      <c r="Z707">
        <v>7</v>
      </c>
    </row>
    <row r="708" spans="1:26" x14ac:dyDescent="0.3">
      <c r="A708" t="s">
        <v>26</v>
      </c>
      <c r="B708" t="s">
        <v>27</v>
      </c>
      <c r="C708" t="s">
        <v>353</v>
      </c>
      <c r="D708" t="s">
        <v>522</v>
      </c>
      <c r="E708">
        <v>1</v>
      </c>
      <c r="F708">
        <v>4.6823426385869569</v>
      </c>
      <c r="G708">
        <v>7.6107863695652176</v>
      </c>
      <c r="H708">
        <v>0.52234189673913045</v>
      </c>
      <c r="I708">
        <v>0.94</v>
      </c>
      <c r="J708">
        <v>0.94</v>
      </c>
      <c r="K708">
        <v>10.263999999999999</v>
      </c>
      <c r="L708">
        <v>9.9990000000000006</v>
      </c>
      <c r="M708">
        <v>58.3</v>
      </c>
      <c r="N708">
        <v>26.041810000000002</v>
      </c>
      <c r="O708">
        <v>1.5814999999999999</v>
      </c>
      <c r="U708">
        <v>350</v>
      </c>
      <c r="V708" t="s">
        <v>30</v>
      </c>
      <c r="W708">
        <v>1003.278</v>
      </c>
      <c r="X708">
        <v>75.125</v>
      </c>
      <c r="Y708">
        <v>8</v>
      </c>
      <c r="Z708">
        <v>0</v>
      </c>
    </row>
    <row r="709" spans="1:26" x14ac:dyDescent="0.3">
      <c r="A709" t="s">
        <v>26</v>
      </c>
      <c r="B709" t="s">
        <v>27</v>
      </c>
      <c r="C709" t="s">
        <v>600</v>
      </c>
      <c r="D709" t="s">
        <v>709</v>
      </c>
      <c r="E709">
        <v>2</v>
      </c>
      <c r="F709">
        <v>4.6803357096774194</v>
      </c>
      <c r="G709">
        <v>5.4723374744623667</v>
      </c>
      <c r="H709">
        <v>0.47762056537634412</v>
      </c>
      <c r="I709">
        <v>0.47599999999999998</v>
      </c>
      <c r="J709">
        <v>0.47599999999999998</v>
      </c>
      <c r="K709">
        <v>7.9509999999999996</v>
      </c>
      <c r="L709">
        <v>8.125</v>
      </c>
      <c r="M709">
        <v>58.3</v>
      </c>
      <c r="N709">
        <v>26.041810000000002</v>
      </c>
      <c r="O709">
        <v>1.5820000000000001</v>
      </c>
      <c r="U709">
        <v>350</v>
      </c>
      <c r="V709" t="s">
        <v>30</v>
      </c>
      <c r="W709">
        <v>992.93200000000002</v>
      </c>
      <c r="X709">
        <v>68.163644545454545</v>
      </c>
      <c r="Y709">
        <v>8</v>
      </c>
      <c r="Z709">
        <v>8</v>
      </c>
    </row>
    <row r="710" spans="1:26" x14ac:dyDescent="0.3">
      <c r="A710" t="s">
        <v>26</v>
      </c>
      <c r="B710" t="s">
        <v>27</v>
      </c>
      <c r="C710" t="s">
        <v>217</v>
      </c>
      <c r="D710" t="s">
        <v>229</v>
      </c>
      <c r="E710">
        <v>6</v>
      </c>
      <c r="F710">
        <v>4.6746907124999924</v>
      </c>
      <c r="G710">
        <v>11.480003858333349</v>
      </c>
      <c r="H710">
        <v>0.52531027916666628</v>
      </c>
      <c r="I710">
        <v>1.9470000000000001</v>
      </c>
      <c r="J710">
        <v>1.9470000000000001</v>
      </c>
      <c r="K710">
        <v>19.242999999999999</v>
      </c>
      <c r="L710">
        <v>17.902000000000001</v>
      </c>
      <c r="M710">
        <v>100</v>
      </c>
      <c r="N710">
        <v>27.56176</v>
      </c>
      <c r="O710">
        <v>1.4</v>
      </c>
      <c r="U710">
        <v>350</v>
      </c>
      <c r="V710" t="s">
        <v>30</v>
      </c>
      <c r="W710">
        <v>748.08</v>
      </c>
      <c r="X710">
        <v>81.84</v>
      </c>
      <c r="Y710">
        <v>6</v>
      </c>
      <c r="Z710">
        <v>0</v>
      </c>
    </row>
    <row r="711" spans="1:26" x14ac:dyDescent="0.3">
      <c r="A711" t="s">
        <v>26</v>
      </c>
      <c r="B711" t="s">
        <v>27</v>
      </c>
      <c r="C711" t="s">
        <v>63</v>
      </c>
      <c r="D711" t="s">
        <v>190</v>
      </c>
      <c r="E711">
        <v>1</v>
      </c>
      <c r="F711">
        <v>4.6743858017241386</v>
      </c>
      <c r="G711">
        <v>5.6669582500000004</v>
      </c>
      <c r="H711">
        <v>0.50395699527586213</v>
      </c>
      <c r="I711">
        <v>0.33200000000000002</v>
      </c>
      <c r="J711">
        <v>0.33200000000000002</v>
      </c>
      <c r="K711">
        <v>17.029</v>
      </c>
      <c r="L711">
        <v>16.763999999999999</v>
      </c>
      <c r="M711">
        <v>67.599999999999994</v>
      </c>
      <c r="N711">
        <v>27.15644</v>
      </c>
      <c r="O711">
        <v>1.419</v>
      </c>
      <c r="U711">
        <v>350</v>
      </c>
      <c r="V711" t="s">
        <v>30</v>
      </c>
      <c r="W711">
        <v>748.85599999999999</v>
      </c>
      <c r="X711">
        <v>82.814285714285717</v>
      </c>
      <c r="Y711">
        <v>6</v>
      </c>
      <c r="Z711">
        <v>0</v>
      </c>
    </row>
    <row r="712" spans="1:26" x14ac:dyDescent="0.3">
      <c r="A712" t="s">
        <v>26</v>
      </c>
      <c r="B712" t="s">
        <v>27</v>
      </c>
      <c r="C712" t="s">
        <v>63</v>
      </c>
      <c r="D712" t="s">
        <v>208</v>
      </c>
      <c r="E712">
        <v>3</v>
      </c>
      <c r="F712">
        <v>4.6678758602150552</v>
      </c>
      <c r="G712">
        <v>6.5082485591397834</v>
      </c>
      <c r="H712">
        <v>0.56339167741935492</v>
      </c>
      <c r="I712">
        <v>0.53200000000000003</v>
      </c>
      <c r="J712">
        <v>0.53200000000000003</v>
      </c>
      <c r="K712">
        <v>13.324999999999999</v>
      </c>
      <c r="L712">
        <v>15.327999999999999</v>
      </c>
      <c r="M712">
        <v>67.599999999999994</v>
      </c>
      <c r="N712">
        <v>27.15644</v>
      </c>
      <c r="O712">
        <v>1.419</v>
      </c>
      <c r="U712">
        <v>350</v>
      </c>
      <c r="V712" t="s">
        <v>30</v>
      </c>
      <c r="W712">
        <v>659.99599999999998</v>
      </c>
      <c r="X712">
        <v>99.900008</v>
      </c>
      <c r="Y712">
        <v>5</v>
      </c>
      <c r="Z712">
        <v>0</v>
      </c>
    </row>
    <row r="713" spans="1:26" x14ac:dyDescent="0.3">
      <c r="A713" t="s">
        <v>26</v>
      </c>
      <c r="B713" t="s">
        <v>27</v>
      </c>
      <c r="C713" t="s">
        <v>353</v>
      </c>
      <c r="D713" t="s">
        <v>414</v>
      </c>
      <c r="E713">
        <v>2</v>
      </c>
      <c r="F713">
        <v>4.6610794166666656</v>
      </c>
      <c r="G713">
        <v>6.7577269111111073</v>
      </c>
      <c r="H713">
        <v>0.56478530000000005</v>
      </c>
      <c r="I713">
        <v>0</v>
      </c>
      <c r="J713">
        <v>0</v>
      </c>
      <c r="K713">
        <v>8.8040000000000003</v>
      </c>
      <c r="L713">
        <v>8.82</v>
      </c>
      <c r="M713">
        <v>58.3</v>
      </c>
      <c r="N713">
        <v>26.041810000000002</v>
      </c>
      <c r="O713">
        <v>1.5814999999999999</v>
      </c>
      <c r="U713">
        <v>350</v>
      </c>
      <c r="V713" t="s">
        <v>30</v>
      </c>
      <c r="W713">
        <v>801.18799999999999</v>
      </c>
      <c r="X713">
        <v>44.285714285714278</v>
      </c>
      <c r="Y713">
        <v>7</v>
      </c>
      <c r="Z713">
        <v>0</v>
      </c>
    </row>
    <row r="714" spans="1:26" x14ac:dyDescent="0.3">
      <c r="A714" t="s">
        <v>26</v>
      </c>
      <c r="B714" t="s">
        <v>27</v>
      </c>
      <c r="C714" t="s">
        <v>600</v>
      </c>
      <c r="D714" t="s">
        <v>611</v>
      </c>
      <c r="E714">
        <v>3</v>
      </c>
      <c r="F714">
        <v>4.6610791000000056</v>
      </c>
      <c r="G714">
        <v>9.3324300916666765</v>
      </c>
      <c r="H714">
        <v>0.56220150833333349</v>
      </c>
      <c r="I714">
        <v>0.315</v>
      </c>
      <c r="J714">
        <v>0.315</v>
      </c>
      <c r="K714">
        <v>26.495000000000001</v>
      </c>
      <c r="L714">
        <v>24.466999999999999</v>
      </c>
      <c r="M714">
        <v>58.3</v>
      </c>
      <c r="N714">
        <v>26.041810000000002</v>
      </c>
      <c r="O714">
        <v>1.5820000000000001</v>
      </c>
      <c r="U714">
        <v>350</v>
      </c>
      <c r="V714" t="s">
        <v>30</v>
      </c>
      <c r="W714">
        <v>689.85500000000002</v>
      </c>
      <c r="X714">
        <v>85.399957000000001</v>
      </c>
      <c r="Y714">
        <v>5</v>
      </c>
      <c r="Z714">
        <v>5</v>
      </c>
    </row>
    <row r="715" spans="1:26" x14ac:dyDescent="0.3">
      <c r="A715" t="s">
        <v>26</v>
      </c>
      <c r="B715" t="s">
        <v>27</v>
      </c>
      <c r="C715" t="s">
        <v>353</v>
      </c>
      <c r="D715" t="s">
        <v>384</v>
      </c>
      <c r="E715">
        <v>2</v>
      </c>
      <c r="F715">
        <v>4.655658333333335</v>
      </c>
      <c r="G715">
        <v>5.1495723333333352</v>
      </c>
      <c r="H715">
        <v>0.56427183333333331</v>
      </c>
      <c r="I715">
        <v>1.2669999999999999</v>
      </c>
      <c r="J715">
        <v>1.2669999999999999</v>
      </c>
      <c r="K715">
        <v>7.72</v>
      </c>
      <c r="L715">
        <v>7.4039999999999999</v>
      </c>
      <c r="M715">
        <v>58.3</v>
      </c>
      <c r="N715">
        <v>26.041810000000002</v>
      </c>
      <c r="O715">
        <v>1.5814999999999999</v>
      </c>
      <c r="U715">
        <v>350</v>
      </c>
      <c r="V715" t="s">
        <v>30</v>
      </c>
      <c r="W715">
        <v>1164.4670000000001</v>
      </c>
      <c r="X715">
        <v>75</v>
      </c>
      <c r="Y715">
        <v>6</v>
      </c>
      <c r="Z715">
        <v>0</v>
      </c>
    </row>
    <row r="716" spans="1:26" x14ac:dyDescent="0.3">
      <c r="A716" t="s">
        <v>26</v>
      </c>
      <c r="B716" t="s">
        <v>27</v>
      </c>
      <c r="C716" t="s">
        <v>217</v>
      </c>
      <c r="D716" t="s">
        <v>231</v>
      </c>
      <c r="E716">
        <v>2</v>
      </c>
      <c r="F716">
        <v>4.6504721330645156</v>
      </c>
      <c r="G716">
        <v>15.420182241935491</v>
      </c>
      <c r="H716">
        <v>0.47398201166129073</v>
      </c>
      <c r="I716">
        <v>1.8280000000000001</v>
      </c>
      <c r="J716">
        <v>1.8280000000000001</v>
      </c>
      <c r="K716">
        <v>30.428999999999998</v>
      </c>
      <c r="L716">
        <v>31.231999999999999</v>
      </c>
      <c r="M716">
        <v>100</v>
      </c>
      <c r="N716">
        <v>27.56176</v>
      </c>
      <c r="O716">
        <v>1.4</v>
      </c>
      <c r="U716">
        <v>350</v>
      </c>
      <c r="V716" t="s">
        <v>30</v>
      </c>
      <c r="W716">
        <v>798.524</v>
      </c>
      <c r="X716">
        <v>120</v>
      </c>
      <c r="Y716">
        <v>6</v>
      </c>
      <c r="Z716">
        <v>0</v>
      </c>
    </row>
    <row r="717" spans="1:26" x14ac:dyDescent="0.3">
      <c r="A717" t="s">
        <v>26</v>
      </c>
      <c r="B717" t="s">
        <v>27</v>
      </c>
      <c r="C717" t="s">
        <v>353</v>
      </c>
      <c r="D717" t="s">
        <v>433</v>
      </c>
      <c r="E717">
        <v>1</v>
      </c>
      <c r="F717">
        <v>4.6459978629032266</v>
      </c>
      <c r="G717">
        <v>7.7682140120967738</v>
      </c>
      <c r="H717">
        <v>0.49441106235483873</v>
      </c>
      <c r="I717">
        <v>0.78700000000000003</v>
      </c>
      <c r="J717">
        <v>0.78700000000000003</v>
      </c>
      <c r="K717">
        <v>20.704000000000001</v>
      </c>
      <c r="L717">
        <v>20.581</v>
      </c>
      <c r="M717">
        <v>58.3</v>
      </c>
      <c r="N717">
        <v>26.041810000000002</v>
      </c>
      <c r="O717">
        <v>1.5814999999999999</v>
      </c>
      <c r="U717">
        <v>350</v>
      </c>
      <c r="V717" t="s">
        <v>30</v>
      </c>
      <c r="W717">
        <v>813.23800000000006</v>
      </c>
      <c r="X717">
        <v>109.99996166666671</v>
      </c>
      <c r="Y717">
        <v>6</v>
      </c>
      <c r="Z717">
        <v>0</v>
      </c>
    </row>
    <row r="718" spans="1:26" x14ac:dyDescent="0.3">
      <c r="A718" t="s">
        <v>26</v>
      </c>
      <c r="B718" t="s">
        <v>27</v>
      </c>
      <c r="C718" t="s">
        <v>28</v>
      </c>
      <c r="D718" t="s">
        <v>39</v>
      </c>
      <c r="E718">
        <v>0.27728310502283099</v>
      </c>
      <c r="F718">
        <v>4.645713999999999</v>
      </c>
      <c r="G718">
        <v>6.156013999999999</v>
      </c>
      <c r="H718">
        <v>0.36055999999999999</v>
      </c>
      <c r="I718">
        <v>12.624705386329319</v>
      </c>
      <c r="J718">
        <v>0.52690000000000003</v>
      </c>
      <c r="K718">
        <v>12.64166666666665</v>
      </c>
      <c r="L718">
        <v>25.221</v>
      </c>
      <c r="M718">
        <v>43</v>
      </c>
      <c r="N718">
        <v>29.183039999999998</v>
      </c>
      <c r="O718">
        <v>1.74</v>
      </c>
      <c r="U718">
        <v>350</v>
      </c>
      <c r="V718" t="s">
        <v>30</v>
      </c>
      <c r="W718">
        <v>966.80399999999997</v>
      </c>
      <c r="X718">
        <v>80</v>
      </c>
      <c r="Y718">
        <v>8</v>
      </c>
      <c r="Z718">
        <v>0</v>
      </c>
    </row>
    <row r="719" spans="1:26" x14ac:dyDescent="0.3">
      <c r="A719" t="s">
        <v>26</v>
      </c>
      <c r="B719" t="s">
        <v>27</v>
      </c>
      <c r="C719" t="s">
        <v>63</v>
      </c>
      <c r="D719" t="s">
        <v>195</v>
      </c>
      <c r="E719">
        <v>1</v>
      </c>
      <c r="F719">
        <v>4.6446181290322581</v>
      </c>
      <c r="G719">
        <v>5.6057430430107527</v>
      </c>
      <c r="H719">
        <v>0.52099512903225809</v>
      </c>
      <c r="I719">
        <v>0.46300000000000002</v>
      </c>
      <c r="J719">
        <v>0.46300000000000002</v>
      </c>
      <c r="K719">
        <v>7.9429999999999996</v>
      </c>
      <c r="L719">
        <v>9.1679999999999993</v>
      </c>
      <c r="M719">
        <v>67.599999999999994</v>
      </c>
      <c r="N719">
        <v>27.15644</v>
      </c>
      <c r="O719">
        <v>1.419</v>
      </c>
      <c r="U719">
        <v>350</v>
      </c>
      <c r="V719" t="s">
        <v>30</v>
      </c>
      <c r="W719">
        <v>1005.164</v>
      </c>
      <c r="X719">
        <v>50.285714285714278</v>
      </c>
      <c r="Y719">
        <v>7</v>
      </c>
      <c r="Z719">
        <v>0</v>
      </c>
    </row>
    <row r="720" spans="1:26" x14ac:dyDescent="0.3">
      <c r="A720" t="s">
        <v>26</v>
      </c>
      <c r="B720" t="s">
        <v>27</v>
      </c>
      <c r="C720" t="s">
        <v>63</v>
      </c>
      <c r="D720" t="s">
        <v>68</v>
      </c>
      <c r="E720">
        <v>1</v>
      </c>
      <c r="F720">
        <v>4.6377277011494256</v>
      </c>
      <c r="G720">
        <v>5.3252175977011493</v>
      </c>
      <c r="H720">
        <v>0.50266088009195398</v>
      </c>
      <c r="I720">
        <v>0.35699999999999998</v>
      </c>
      <c r="J720">
        <v>0.35699999999999998</v>
      </c>
      <c r="K720">
        <v>16.649999999999999</v>
      </c>
      <c r="L720">
        <v>16.815000000000001</v>
      </c>
      <c r="M720">
        <v>67.599999999999994</v>
      </c>
      <c r="N720">
        <v>27.15644</v>
      </c>
      <c r="O720">
        <v>1.419</v>
      </c>
      <c r="U720">
        <v>350</v>
      </c>
      <c r="V720" t="s">
        <v>30</v>
      </c>
      <c r="W720">
        <v>1047.8430000000001</v>
      </c>
      <c r="X720">
        <v>82.857138357142858</v>
      </c>
      <c r="Y720">
        <v>7</v>
      </c>
      <c r="Z720">
        <v>0</v>
      </c>
    </row>
    <row r="721" spans="1:26" x14ac:dyDescent="0.3">
      <c r="A721" t="s">
        <v>26</v>
      </c>
      <c r="B721" t="s">
        <v>27</v>
      </c>
      <c r="C721" t="s">
        <v>600</v>
      </c>
      <c r="D721" t="s">
        <v>655</v>
      </c>
      <c r="E721">
        <v>2</v>
      </c>
      <c r="F721">
        <v>4.6372834193548407</v>
      </c>
      <c r="G721">
        <v>5.9661901088709657</v>
      </c>
      <c r="H721">
        <v>0.47304193097177438</v>
      </c>
      <c r="I721">
        <v>0.59699999999999998</v>
      </c>
      <c r="J721">
        <v>0.59699999999999998</v>
      </c>
      <c r="K721">
        <v>13.103999999999999</v>
      </c>
      <c r="L721">
        <v>13.045999999999999</v>
      </c>
      <c r="M721">
        <v>58.3</v>
      </c>
      <c r="N721">
        <v>26.041810000000002</v>
      </c>
      <c r="O721">
        <v>1.5820000000000001</v>
      </c>
      <c r="U721">
        <v>350</v>
      </c>
      <c r="V721" t="s">
        <v>30</v>
      </c>
      <c r="W721">
        <v>1017.521</v>
      </c>
      <c r="X721">
        <v>79.971455714285725</v>
      </c>
      <c r="Y721">
        <v>7</v>
      </c>
      <c r="Z721">
        <v>7</v>
      </c>
    </row>
    <row r="722" spans="1:26" x14ac:dyDescent="0.3">
      <c r="A722" t="s">
        <v>26</v>
      </c>
      <c r="B722" t="s">
        <v>27</v>
      </c>
      <c r="C722" t="s">
        <v>353</v>
      </c>
      <c r="D722" t="s">
        <v>422</v>
      </c>
      <c r="E722">
        <v>2</v>
      </c>
      <c r="F722">
        <v>4.6362620712365574</v>
      </c>
      <c r="G722">
        <v>5.7568016102150539</v>
      </c>
      <c r="H722">
        <v>0.57266690322580649</v>
      </c>
      <c r="I722">
        <v>1.0720000000000001</v>
      </c>
      <c r="J722">
        <v>1.0720000000000001</v>
      </c>
      <c r="K722">
        <v>4.8789999999999996</v>
      </c>
      <c r="L722">
        <v>5.1539999999999999</v>
      </c>
      <c r="M722">
        <v>58.3</v>
      </c>
      <c r="N722">
        <v>26.041810000000002</v>
      </c>
      <c r="O722">
        <v>1.5814999999999999</v>
      </c>
      <c r="U722">
        <v>350</v>
      </c>
      <c r="V722" t="s">
        <v>30</v>
      </c>
      <c r="W722">
        <v>477.94900000000001</v>
      </c>
      <c r="X722">
        <v>92.5</v>
      </c>
      <c r="Y722">
        <v>3</v>
      </c>
      <c r="Z722">
        <v>0</v>
      </c>
    </row>
    <row r="723" spans="1:26" x14ac:dyDescent="0.3">
      <c r="A723" t="s">
        <v>26</v>
      </c>
      <c r="B723" t="s">
        <v>27</v>
      </c>
      <c r="C723" t="s">
        <v>63</v>
      </c>
      <c r="D723" t="s">
        <v>125</v>
      </c>
      <c r="E723">
        <v>1</v>
      </c>
      <c r="F723">
        <v>4.6334147013888876</v>
      </c>
      <c r="G723">
        <v>6.7733682569444449</v>
      </c>
      <c r="H723">
        <v>0.50369403638888888</v>
      </c>
      <c r="I723">
        <v>0.33100000000000002</v>
      </c>
      <c r="J723">
        <v>0.33100000000000002</v>
      </c>
      <c r="K723">
        <v>10.676</v>
      </c>
      <c r="L723">
        <v>10.077</v>
      </c>
      <c r="M723">
        <v>67.599999999999994</v>
      </c>
      <c r="N723">
        <v>27.15644</v>
      </c>
      <c r="O723">
        <v>1.419</v>
      </c>
      <c r="U723">
        <v>350</v>
      </c>
      <c r="V723" t="s">
        <v>30</v>
      </c>
      <c r="W723">
        <v>999.39099999999996</v>
      </c>
      <c r="X723">
        <v>76.854545454545445</v>
      </c>
      <c r="Y723">
        <v>8</v>
      </c>
      <c r="Z723">
        <v>0</v>
      </c>
    </row>
    <row r="724" spans="1:26" x14ac:dyDescent="0.3">
      <c r="A724" t="s">
        <v>26</v>
      </c>
      <c r="B724" t="s">
        <v>27</v>
      </c>
      <c r="C724" t="s">
        <v>309</v>
      </c>
      <c r="D724" t="s">
        <v>344</v>
      </c>
      <c r="E724">
        <v>1</v>
      </c>
      <c r="F724">
        <v>4.6333268583333327</v>
      </c>
      <c r="G724">
        <v>7.1605706500000013</v>
      </c>
      <c r="H724">
        <v>0.51866978333333336</v>
      </c>
      <c r="I724">
        <v>1.579</v>
      </c>
      <c r="J724">
        <v>1.579</v>
      </c>
      <c r="K724">
        <v>11.981</v>
      </c>
      <c r="L724">
        <v>13.688000000000001</v>
      </c>
      <c r="M724">
        <v>58.3</v>
      </c>
      <c r="N724">
        <v>26.105141249999999</v>
      </c>
      <c r="O724">
        <v>1.5826666666666671</v>
      </c>
      <c r="U724">
        <v>350</v>
      </c>
      <c r="V724" t="s">
        <v>30</v>
      </c>
      <c r="W724">
        <v>419.274</v>
      </c>
      <c r="X724">
        <v>62.875</v>
      </c>
      <c r="Y724">
        <v>4</v>
      </c>
      <c r="Z724">
        <v>3</v>
      </c>
    </row>
    <row r="725" spans="1:26" x14ac:dyDescent="0.3">
      <c r="A725" t="s">
        <v>26</v>
      </c>
      <c r="B725" t="s">
        <v>27</v>
      </c>
      <c r="C725" t="s">
        <v>600</v>
      </c>
      <c r="D725" t="s">
        <v>691</v>
      </c>
      <c r="E725">
        <v>2</v>
      </c>
      <c r="F725">
        <v>4.6332945430107504</v>
      </c>
      <c r="G725">
        <v>5.9738476263440861</v>
      </c>
      <c r="H725">
        <v>0.55410256989247308</v>
      </c>
      <c r="I725">
        <v>0.31900000000000001</v>
      </c>
      <c r="J725">
        <v>0.31900000000000001</v>
      </c>
      <c r="K725">
        <v>9.3320000000000007</v>
      </c>
      <c r="L725">
        <v>12.69</v>
      </c>
      <c r="M725">
        <v>58.3</v>
      </c>
      <c r="N725">
        <v>26.041810000000002</v>
      </c>
      <c r="O725">
        <v>1.5820000000000001</v>
      </c>
      <c r="U725">
        <v>350</v>
      </c>
      <c r="V725" t="s">
        <v>30</v>
      </c>
      <c r="W725">
        <v>1008.249</v>
      </c>
      <c r="X725">
        <v>100.28571428571431</v>
      </c>
      <c r="Y725">
        <v>8</v>
      </c>
      <c r="Z725">
        <v>8</v>
      </c>
    </row>
    <row r="726" spans="1:26" x14ac:dyDescent="0.3">
      <c r="A726" t="s">
        <v>26</v>
      </c>
      <c r="B726" t="s">
        <v>27</v>
      </c>
      <c r="C726" t="s">
        <v>63</v>
      </c>
      <c r="D726" t="s">
        <v>199</v>
      </c>
      <c r="E726">
        <v>4</v>
      </c>
      <c r="F726">
        <v>4.6270404880952407</v>
      </c>
      <c r="G726">
        <v>6.1842152485119124</v>
      </c>
      <c r="H726">
        <v>0.57311975744047616</v>
      </c>
      <c r="I726">
        <v>0.39100000000000001</v>
      </c>
      <c r="J726">
        <v>0.39100000000000001</v>
      </c>
      <c r="K726">
        <v>22.991</v>
      </c>
      <c r="L726">
        <v>22.364999999999998</v>
      </c>
      <c r="M726">
        <v>67.599999999999994</v>
      </c>
      <c r="N726">
        <v>27.15644</v>
      </c>
      <c r="O726">
        <v>1.419</v>
      </c>
      <c r="U726">
        <v>350</v>
      </c>
      <c r="V726" t="s">
        <v>30</v>
      </c>
      <c r="W726">
        <v>768.66200000000003</v>
      </c>
      <c r="X726">
        <v>100.0000296</v>
      </c>
      <c r="Y726">
        <v>5</v>
      </c>
      <c r="Z726">
        <v>0</v>
      </c>
    </row>
    <row r="727" spans="1:26" x14ac:dyDescent="0.3">
      <c r="A727" t="s">
        <v>26</v>
      </c>
      <c r="B727" t="s">
        <v>27</v>
      </c>
      <c r="C727" t="s">
        <v>353</v>
      </c>
      <c r="D727" t="s">
        <v>396</v>
      </c>
      <c r="E727">
        <v>3</v>
      </c>
      <c r="F727">
        <v>4.6244525860215058</v>
      </c>
      <c r="G727">
        <v>5.4000399274193551</v>
      </c>
      <c r="H727">
        <v>0.56240544623655919</v>
      </c>
      <c r="I727">
        <v>0.65200000000000002</v>
      </c>
      <c r="J727">
        <v>0.65200000000000002</v>
      </c>
      <c r="K727">
        <v>11.176</v>
      </c>
      <c r="L727">
        <v>11.641999999999999</v>
      </c>
      <c r="M727">
        <v>58.3</v>
      </c>
      <c r="N727">
        <v>26.041810000000002</v>
      </c>
      <c r="O727">
        <v>1.5814999999999999</v>
      </c>
      <c r="U727">
        <v>350</v>
      </c>
      <c r="V727" t="s">
        <v>30</v>
      </c>
      <c r="W727">
        <v>759.39</v>
      </c>
      <c r="X727">
        <v>98.333333333333329</v>
      </c>
      <c r="Y727">
        <v>6</v>
      </c>
      <c r="Z727">
        <v>0</v>
      </c>
    </row>
    <row r="728" spans="1:26" x14ac:dyDescent="0.3">
      <c r="A728" t="s">
        <v>26</v>
      </c>
      <c r="B728" t="s">
        <v>27</v>
      </c>
      <c r="C728" t="s">
        <v>600</v>
      </c>
      <c r="D728" t="s">
        <v>667</v>
      </c>
      <c r="E728">
        <v>3</v>
      </c>
      <c r="F728">
        <v>4.6170195138888923</v>
      </c>
      <c r="G728">
        <v>5.4105620222222246</v>
      </c>
      <c r="H728">
        <v>0.51804744166666683</v>
      </c>
      <c r="I728">
        <v>0.80700000000000005</v>
      </c>
      <c r="J728">
        <v>0.80700000000000005</v>
      </c>
      <c r="K728">
        <v>15.750999999999999</v>
      </c>
      <c r="L728">
        <v>13.305999999999999</v>
      </c>
      <c r="M728">
        <v>58.3</v>
      </c>
      <c r="N728">
        <v>26.041810000000002</v>
      </c>
      <c r="O728">
        <v>1.5820000000000001</v>
      </c>
      <c r="U728">
        <v>350</v>
      </c>
      <c r="V728" t="s">
        <v>30</v>
      </c>
      <c r="W728">
        <v>762.71299999999997</v>
      </c>
      <c r="X728">
        <v>119.98338</v>
      </c>
      <c r="Y728">
        <v>6</v>
      </c>
      <c r="Z728">
        <v>6</v>
      </c>
    </row>
    <row r="729" spans="1:26" x14ac:dyDescent="0.3">
      <c r="A729" t="s">
        <v>26</v>
      </c>
      <c r="B729" t="s">
        <v>27</v>
      </c>
      <c r="C729" t="s">
        <v>217</v>
      </c>
      <c r="D729" t="s">
        <v>291</v>
      </c>
      <c r="E729">
        <v>2</v>
      </c>
      <c r="F729">
        <v>4.6134867189557296</v>
      </c>
      <c r="G729">
        <v>9.7805195036740873</v>
      </c>
      <c r="H729">
        <v>0.43119813151367642</v>
      </c>
      <c r="I729">
        <v>0.69699999999999995</v>
      </c>
      <c r="J729">
        <v>0.69699999999999995</v>
      </c>
      <c r="K729">
        <v>17.998999999999999</v>
      </c>
      <c r="L729">
        <v>22.696999999999999</v>
      </c>
      <c r="M729">
        <v>100</v>
      </c>
      <c r="N729">
        <v>27.56176</v>
      </c>
      <c r="O729">
        <v>1.4</v>
      </c>
      <c r="U729">
        <v>350</v>
      </c>
      <c r="V729" t="s">
        <v>30</v>
      </c>
      <c r="W729">
        <v>1660.25</v>
      </c>
      <c r="X729">
        <v>80.166666666666671</v>
      </c>
      <c r="Y729">
        <v>12</v>
      </c>
      <c r="Z729">
        <v>0</v>
      </c>
    </row>
    <row r="730" spans="1:26" x14ac:dyDescent="0.3">
      <c r="A730" t="s">
        <v>26</v>
      </c>
      <c r="B730" t="s">
        <v>27</v>
      </c>
      <c r="C730" t="s">
        <v>600</v>
      </c>
      <c r="D730" t="s">
        <v>689</v>
      </c>
      <c r="E730">
        <v>1</v>
      </c>
      <c r="F730">
        <v>4.6120499027777777</v>
      </c>
      <c r="G730">
        <v>17.02785673333333</v>
      </c>
      <c r="H730">
        <v>0.58061826666666672</v>
      </c>
      <c r="I730">
        <v>2.4900000000000002</v>
      </c>
      <c r="J730">
        <v>2.4900000000000002</v>
      </c>
      <c r="K730">
        <v>17.713999999999999</v>
      </c>
      <c r="L730">
        <v>15.577</v>
      </c>
      <c r="M730">
        <v>58.3</v>
      </c>
      <c r="N730">
        <v>26.041810000000002</v>
      </c>
      <c r="O730">
        <v>1.5820000000000001</v>
      </c>
      <c r="U730">
        <v>350</v>
      </c>
      <c r="V730" t="s">
        <v>30</v>
      </c>
      <c r="W730">
        <v>304.56200000000001</v>
      </c>
      <c r="X730">
        <v>79.86666666666666</v>
      </c>
      <c r="Y730">
        <v>3</v>
      </c>
      <c r="Z730">
        <v>3</v>
      </c>
    </row>
    <row r="731" spans="1:26" x14ac:dyDescent="0.3">
      <c r="A731" t="s">
        <v>26</v>
      </c>
      <c r="B731" t="s">
        <v>27</v>
      </c>
      <c r="C731" t="s">
        <v>600</v>
      </c>
      <c r="D731" t="s">
        <v>660</v>
      </c>
      <c r="E731">
        <v>2</v>
      </c>
      <c r="F731">
        <v>4.6103862419354842</v>
      </c>
      <c r="G731">
        <v>5.248061506720429</v>
      </c>
      <c r="H731">
        <v>0.49177562471102149</v>
      </c>
      <c r="I731">
        <v>0.17499999999999999</v>
      </c>
      <c r="J731">
        <v>0.17499999999999999</v>
      </c>
      <c r="K731">
        <v>11.545999999999999</v>
      </c>
      <c r="L731">
        <v>12.269</v>
      </c>
      <c r="M731">
        <v>58.3</v>
      </c>
      <c r="N731">
        <v>26.041810000000002</v>
      </c>
      <c r="O731">
        <v>1.5820000000000001</v>
      </c>
      <c r="U731">
        <v>350</v>
      </c>
      <c r="V731" t="s">
        <v>30</v>
      </c>
      <c r="W731">
        <v>963.66600000000005</v>
      </c>
      <c r="X731">
        <v>69.999980714285712</v>
      </c>
      <c r="Y731">
        <v>7</v>
      </c>
      <c r="Z731">
        <v>7</v>
      </c>
    </row>
    <row r="732" spans="1:26" x14ac:dyDescent="0.3">
      <c r="A732" t="s">
        <v>26</v>
      </c>
      <c r="B732" t="s">
        <v>27</v>
      </c>
      <c r="C732" t="s">
        <v>353</v>
      </c>
      <c r="D732" t="s">
        <v>396</v>
      </c>
      <c r="E732">
        <v>2</v>
      </c>
      <c r="F732">
        <v>4.6081202822580618</v>
      </c>
      <c r="G732">
        <v>5.5643100806451642</v>
      </c>
      <c r="H732">
        <v>0.51792135483870982</v>
      </c>
      <c r="I732">
        <v>0.65200000000000002</v>
      </c>
      <c r="J732">
        <v>0.65200000000000002</v>
      </c>
      <c r="K732">
        <v>11.176</v>
      </c>
      <c r="L732">
        <v>11.641999999999999</v>
      </c>
      <c r="M732">
        <v>58.3</v>
      </c>
      <c r="N732">
        <v>26.041810000000002</v>
      </c>
      <c r="O732">
        <v>1.5814999999999999</v>
      </c>
      <c r="U732">
        <v>350</v>
      </c>
      <c r="V732" t="s">
        <v>30</v>
      </c>
      <c r="W732">
        <v>759.39</v>
      </c>
      <c r="X732">
        <v>98.333333333333329</v>
      </c>
      <c r="Y732">
        <v>6</v>
      </c>
      <c r="Z732">
        <v>0</v>
      </c>
    </row>
    <row r="733" spans="1:26" x14ac:dyDescent="0.3">
      <c r="A733" t="s">
        <v>26</v>
      </c>
      <c r="B733" t="s">
        <v>27</v>
      </c>
      <c r="C733" t="s">
        <v>353</v>
      </c>
      <c r="D733" t="s">
        <v>386</v>
      </c>
      <c r="E733">
        <v>3</v>
      </c>
      <c r="F733">
        <v>4.6069483521505354</v>
      </c>
      <c r="G733">
        <v>5.4994535067204273</v>
      </c>
      <c r="H733">
        <v>0.55465819623655899</v>
      </c>
      <c r="I733">
        <v>0</v>
      </c>
      <c r="J733">
        <v>0</v>
      </c>
      <c r="K733">
        <v>10.759</v>
      </c>
      <c r="L733">
        <v>11.303000000000001</v>
      </c>
      <c r="M733">
        <v>58.3</v>
      </c>
      <c r="N733">
        <v>26.041810000000002</v>
      </c>
      <c r="O733">
        <v>1.5814999999999999</v>
      </c>
      <c r="U733">
        <v>350</v>
      </c>
      <c r="V733" t="s">
        <v>30</v>
      </c>
      <c r="W733">
        <v>732.93700000000001</v>
      </c>
      <c r="X733">
        <v>69.8</v>
      </c>
      <c r="Y733">
        <v>6</v>
      </c>
      <c r="Z733">
        <v>0</v>
      </c>
    </row>
    <row r="734" spans="1:26" x14ac:dyDescent="0.3">
      <c r="A734" t="s">
        <v>26</v>
      </c>
      <c r="B734" t="s">
        <v>27</v>
      </c>
      <c r="C734" t="s">
        <v>600</v>
      </c>
      <c r="D734" t="s">
        <v>653</v>
      </c>
      <c r="E734">
        <v>1</v>
      </c>
      <c r="F734">
        <v>4.5968586250000012</v>
      </c>
      <c r="G734">
        <v>6.6640857083333342</v>
      </c>
      <c r="H734">
        <v>0.50060131527777774</v>
      </c>
      <c r="I734">
        <v>0.86299999999999999</v>
      </c>
      <c r="J734">
        <v>0.86299999999999999</v>
      </c>
      <c r="K734">
        <v>9.2569999999999997</v>
      </c>
      <c r="L734">
        <v>8.4550000000000001</v>
      </c>
      <c r="M734">
        <v>58.3</v>
      </c>
      <c r="N734">
        <v>26.041810000000002</v>
      </c>
      <c r="O734">
        <v>1.5820000000000001</v>
      </c>
      <c r="U734">
        <v>350</v>
      </c>
      <c r="V734" t="s">
        <v>30</v>
      </c>
      <c r="W734">
        <v>1196.6220000000001</v>
      </c>
      <c r="X734">
        <v>87.142857142857139</v>
      </c>
      <c r="Y734">
        <v>8</v>
      </c>
      <c r="Z734">
        <v>8</v>
      </c>
    </row>
    <row r="735" spans="1:26" x14ac:dyDescent="0.3">
      <c r="A735" t="s">
        <v>26</v>
      </c>
      <c r="B735" t="s">
        <v>27</v>
      </c>
      <c r="C735" t="s">
        <v>600</v>
      </c>
      <c r="D735" t="s">
        <v>609</v>
      </c>
      <c r="E735">
        <v>3</v>
      </c>
      <c r="F735">
        <v>4.5897154457437281</v>
      </c>
      <c r="G735">
        <v>5.2684578302867378</v>
      </c>
      <c r="H735">
        <v>0.51472630098566319</v>
      </c>
      <c r="I735">
        <v>0</v>
      </c>
      <c r="J735">
        <v>0</v>
      </c>
      <c r="K735">
        <v>8.6349999999999998</v>
      </c>
      <c r="L735">
        <v>9.3309999999999995</v>
      </c>
      <c r="M735">
        <v>58.3</v>
      </c>
      <c r="N735">
        <v>26.041810000000002</v>
      </c>
      <c r="O735">
        <v>1.5820000000000001</v>
      </c>
      <c r="U735">
        <v>350</v>
      </c>
      <c r="V735" t="s">
        <v>30</v>
      </c>
      <c r="W735">
        <v>1004.9349999999999</v>
      </c>
      <c r="X735">
        <v>69.974999999999994</v>
      </c>
      <c r="Y735">
        <v>8</v>
      </c>
      <c r="Z735">
        <v>8</v>
      </c>
    </row>
    <row r="736" spans="1:26" x14ac:dyDescent="0.3">
      <c r="A736" t="s">
        <v>26</v>
      </c>
      <c r="B736" t="s">
        <v>27</v>
      </c>
      <c r="C736" t="s">
        <v>600</v>
      </c>
      <c r="D736" t="s">
        <v>717</v>
      </c>
      <c r="E736">
        <v>1</v>
      </c>
      <c r="F736">
        <v>4.5832567661290327</v>
      </c>
      <c r="G736">
        <v>10.86263287231183</v>
      </c>
      <c r="H736">
        <v>0.50286176209677413</v>
      </c>
      <c r="I736">
        <v>1.1259999999999999</v>
      </c>
      <c r="J736">
        <v>1.1259999999999999</v>
      </c>
      <c r="K736">
        <v>5.806</v>
      </c>
      <c r="L736">
        <v>3.218</v>
      </c>
      <c r="M736">
        <v>58.3</v>
      </c>
      <c r="N736">
        <v>26.041810000000002</v>
      </c>
      <c r="O736">
        <v>1.5820000000000001</v>
      </c>
      <c r="U736">
        <v>350</v>
      </c>
      <c r="V736" t="s">
        <v>30</v>
      </c>
      <c r="W736">
        <v>455.21899999999999</v>
      </c>
      <c r="X736">
        <v>93.233333333333334</v>
      </c>
      <c r="Y736">
        <v>4</v>
      </c>
      <c r="Z736">
        <v>4</v>
      </c>
    </row>
    <row r="737" spans="1:26" x14ac:dyDescent="0.3">
      <c r="A737" t="s">
        <v>26</v>
      </c>
      <c r="B737" t="s">
        <v>27</v>
      </c>
      <c r="C737" t="s">
        <v>63</v>
      </c>
      <c r="D737" t="s">
        <v>202</v>
      </c>
      <c r="E737">
        <v>2</v>
      </c>
      <c r="F737">
        <v>4.5819179155890808</v>
      </c>
      <c r="G737">
        <v>8.4259274457614968</v>
      </c>
      <c r="H737">
        <v>0.51970225826149419</v>
      </c>
      <c r="I737">
        <v>0.41199999999999998</v>
      </c>
      <c r="J737">
        <v>0.41199999999999998</v>
      </c>
      <c r="K737">
        <v>18.666</v>
      </c>
      <c r="L737">
        <v>18.641999999999999</v>
      </c>
      <c r="M737">
        <v>67.599999999999994</v>
      </c>
      <c r="N737">
        <v>27.15644</v>
      </c>
      <c r="O737">
        <v>1.419</v>
      </c>
      <c r="U737">
        <v>350</v>
      </c>
      <c r="V737" t="s">
        <v>30</v>
      </c>
      <c r="W737">
        <v>774.54899999999998</v>
      </c>
      <c r="X737">
        <v>69.999998333333338</v>
      </c>
      <c r="Y737">
        <v>6</v>
      </c>
      <c r="Z737">
        <v>0</v>
      </c>
    </row>
    <row r="738" spans="1:26" x14ac:dyDescent="0.3">
      <c r="A738" t="s">
        <v>26</v>
      </c>
      <c r="B738" t="s">
        <v>27</v>
      </c>
      <c r="C738" t="s">
        <v>353</v>
      </c>
      <c r="D738" t="s">
        <v>506</v>
      </c>
      <c r="E738">
        <v>1</v>
      </c>
      <c r="F738">
        <v>4.5711880000000003</v>
      </c>
      <c r="G738">
        <v>5.373901</v>
      </c>
      <c r="H738">
        <v>0.48650039899999997</v>
      </c>
      <c r="I738">
        <v>0</v>
      </c>
      <c r="J738">
        <v>0</v>
      </c>
      <c r="K738">
        <v>11.509</v>
      </c>
      <c r="L738">
        <v>11.456</v>
      </c>
      <c r="M738">
        <v>58.3</v>
      </c>
      <c r="N738">
        <v>26.041810000000002</v>
      </c>
      <c r="O738">
        <v>1.5814999999999999</v>
      </c>
      <c r="U738">
        <v>350</v>
      </c>
      <c r="V738" t="s">
        <v>30</v>
      </c>
      <c r="W738">
        <v>634.98199999999997</v>
      </c>
      <c r="X738">
        <v>74.900000000000006</v>
      </c>
      <c r="Y738">
        <v>4</v>
      </c>
      <c r="Z738">
        <v>0</v>
      </c>
    </row>
    <row r="739" spans="1:26" x14ac:dyDescent="0.3">
      <c r="A739" t="s">
        <v>26</v>
      </c>
      <c r="B739" t="s">
        <v>27</v>
      </c>
      <c r="C739" t="s">
        <v>353</v>
      </c>
      <c r="D739" t="s">
        <v>408</v>
      </c>
      <c r="E739">
        <v>2</v>
      </c>
      <c r="F739">
        <v>4.5681287943548368</v>
      </c>
      <c r="G739">
        <v>6.5577411505376348</v>
      </c>
      <c r="H739">
        <v>0.51364234139784937</v>
      </c>
      <c r="I739">
        <v>0</v>
      </c>
      <c r="J739">
        <v>0</v>
      </c>
      <c r="K739">
        <v>7.0659999999999998</v>
      </c>
      <c r="L739">
        <v>10.153</v>
      </c>
      <c r="M739">
        <v>58.3</v>
      </c>
      <c r="N739">
        <v>26.041810000000002</v>
      </c>
      <c r="O739">
        <v>1.5814999999999999</v>
      </c>
      <c r="U739">
        <v>350</v>
      </c>
      <c r="V739" t="s">
        <v>30</v>
      </c>
      <c r="W739">
        <v>756.88699999999994</v>
      </c>
      <c r="X739">
        <v>40</v>
      </c>
      <c r="Y739">
        <v>15</v>
      </c>
      <c r="Z739">
        <v>0</v>
      </c>
    </row>
    <row r="740" spans="1:26" x14ac:dyDescent="0.3">
      <c r="A740" t="s">
        <v>26</v>
      </c>
      <c r="B740" t="s">
        <v>27</v>
      </c>
      <c r="C740" t="s">
        <v>217</v>
      </c>
      <c r="D740" t="s">
        <v>249</v>
      </c>
      <c r="E740">
        <v>3</v>
      </c>
      <c r="F740">
        <v>4.5587161102150509</v>
      </c>
      <c r="G740">
        <v>14.72920992876343</v>
      </c>
      <c r="H740">
        <v>0.43292460551209733</v>
      </c>
      <c r="I740">
        <v>1.857</v>
      </c>
      <c r="J740">
        <v>1.857</v>
      </c>
      <c r="K740">
        <v>35.305999999999997</v>
      </c>
      <c r="L740">
        <v>31.954000000000001</v>
      </c>
      <c r="M740">
        <v>100</v>
      </c>
      <c r="N740">
        <v>27.56176</v>
      </c>
      <c r="O740">
        <v>1.4</v>
      </c>
      <c r="U740">
        <v>350</v>
      </c>
      <c r="V740" t="s">
        <v>30</v>
      </c>
      <c r="W740">
        <v>998.13499999999999</v>
      </c>
      <c r="X740">
        <v>89.712500000000006</v>
      </c>
      <c r="Y740">
        <v>8</v>
      </c>
      <c r="Z740">
        <v>0</v>
      </c>
    </row>
    <row r="741" spans="1:26" x14ac:dyDescent="0.3">
      <c r="A741" t="s">
        <v>26</v>
      </c>
      <c r="B741" t="s">
        <v>27</v>
      </c>
      <c r="C741" t="s">
        <v>309</v>
      </c>
      <c r="D741" t="s">
        <v>352</v>
      </c>
      <c r="E741">
        <v>1</v>
      </c>
      <c r="F741">
        <v>4.5586800502092037</v>
      </c>
      <c r="G741">
        <v>5.0707579372384943</v>
      </c>
      <c r="H741">
        <v>0.40698730452301252</v>
      </c>
      <c r="I741">
        <v>1.0089999999999999</v>
      </c>
      <c r="J741">
        <v>1.0089999999999999</v>
      </c>
      <c r="K741">
        <v>7.9050000000000002</v>
      </c>
      <c r="L741">
        <v>8.3550000000000004</v>
      </c>
      <c r="M741">
        <v>58.3</v>
      </c>
      <c r="N741">
        <v>26.105141249999999</v>
      </c>
      <c r="O741">
        <v>1.5826666666666671</v>
      </c>
      <c r="U741">
        <v>350</v>
      </c>
      <c r="V741" t="s">
        <v>30</v>
      </c>
      <c r="W741">
        <v>340.64699999999999</v>
      </c>
      <c r="X741">
        <v>69.766666666666666</v>
      </c>
      <c r="Y741">
        <v>3</v>
      </c>
      <c r="Z741">
        <v>3</v>
      </c>
    </row>
    <row r="742" spans="1:26" x14ac:dyDescent="0.3">
      <c r="A742" t="s">
        <v>26</v>
      </c>
      <c r="B742" t="s">
        <v>27</v>
      </c>
      <c r="C742" t="s">
        <v>353</v>
      </c>
      <c r="D742" t="s">
        <v>383</v>
      </c>
      <c r="E742">
        <v>1</v>
      </c>
      <c r="F742">
        <v>4.5516825806451617</v>
      </c>
      <c r="G742">
        <v>7.2470923629032251</v>
      </c>
      <c r="H742">
        <v>0.48591073848387101</v>
      </c>
      <c r="I742">
        <v>0.55500000000000005</v>
      </c>
      <c r="J742">
        <v>0.55500000000000005</v>
      </c>
      <c r="K742">
        <v>15.45</v>
      </c>
      <c r="L742">
        <v>15.045</v>
      </c>
      <c r="M742">
        <v>58.3</v>
      </c>
      <c r="N742">
        <v>26.041810000000002</v>
      </c>
      <c r="O742">
        <v>1.5814999999999999</v>
      </c>
      <c r="U742">
        <v>350</v>
      </c>
      <c r="V742" t="s">
        <v>30</v>
      </c>
      <c r="W742">
        <v>746.35400000000004</v>
      </c>
      <c r="X742">
        <v>88.283333333333346</v>
      </c>
      <c r="Y742">
        <v>6</v>
      </c>
      <c r="Z742">
        <v>0</v>
      </c>
    </row>
    <row r="743" spans="1:26" x14ac:dyDescent="0.3">
      <c r="A743" t="s">
        <v>26</v>
      </c>
      <c r="B743" t="s">
        <v>27</v>
      </c>
      <c r="C743" t="s">
        <v>353</v>
      </c>
      <c r="D743" t="s">
        <v>512</v>
      </c>
      <c r="E743">
        <v>1</v>
      </c>
      <c r="F743">
        <v>4.5502433548387096</v>
      </c>
      <c r="G743">
        <v>8.7507095161290351</v>
      </c>
      <c r="H743">
        <v>0.50756345161290317</v>
      </c>
      <c r="I743">
        <v>1.1359999999999999</v>
      </c>
      <c r="J743">
        <v>1.1359999999999999</v>
      </c>
      <c r="K743">
        <v>8.1940000000000008</v>
      </c>
      <c r="L743">
        <v>7.0510000000000002</v>
      </c>
      <c r="M743">
        <v>58.3</v>
      </c>
      <c r="N743">
        <v>26.041810000000002</v>
      </c>
      <c r="O743">
        <v>1.5814999999999999</v>
      </c>
      <c r="U743">
        <v>350</v>
      </c>
      <c r="V743" t="s">
        <v>30</v>
      </c>
      <c r="W743">
        <v>941.46799999999996</v>
      </c>
      <c r="X743">
        <v>83.13333333333334</v>
      </c>
      <c r="Y743">
        <v>6</v>
      </c>
      <c r="Z743">
        <v>0</v>
      </c>
    </row>
    <row r="744" spans="1:26" x14ac:dyDescent="0.3">
      <c r="A744" t="s">
        <v>26</v>
      </c>
      <c r="B744" t="s">
        <v>27</v>
      </c>
      <c r="C744" t="s">
        <v>217</v>
      </c>
      <c r="D744" t="s">
        <v>229</v>
      </c>
      <c r="E744">
        <v>5</v>
      </c>
      <c r="F744">
        <v>4.5464396263888887</v>
      </c>
      <c r="G744">
        <v>12.065277525000001</v>
      </c>
      <c r="H744">
        <v>0.48457551876527771</v>
      </c>
      <c r="I744">
        <v>1.9470000000000001</v>
      </c>
      <c r="J744">
        <v>1.9470000000000001</v>
      </c>
      <c r="K744">
        <v>19.242999999999999</v>
      </c>
      <c r="L744">
        <v>17.902000000000001</v>
      </c>
      <c r="M744">
        <v>100</v>
      </c>
      <c r="N744">
        <v>27.56176</v>
      </c>
      <c r="O744">
        <v>1.4</v>
      </c>
      <c r="U744">
        <v>350</v>
      </c>
      <c r="V744" t="s">
        <v>30</v>
      </c>
      <c r="W744">
        <v>748.08</v>
      </c>
      <c r="X744">
        <v>81.84</v>
      </c>
      <c r="Y744">
        <v>6</v>
      </c>
      <c r="Z744">
        <v>0</v>
      </c>
    </row>
    <row r="745" spans="1:26" x14ac:dyDescent="0.3">
      <c r="A745" t="s">
        <v>26</v>
      </c>
      <c r="B745" t="s">
        <v>27</v>
      </c>
      <c r="C745" t="s">
        <v>353</v>
      </c>
      <c r="D745" t="s">
        <v>363</v>
      </c>
      <c r="E745">
        <v>2</v>
      </c>
      <c r="F745">
        <v>4.5462028407738142</v>
      </c>
      <c r="G745">
        <v>5.7194041105030724</v>
      </c>
      <c r="H745">
        <v>0.51465358453341026</v>
      </c>
      <c r="I745">
        <v>0.45700000000000002</v>
      </c>
      <c r="J745">
        <v>0.45700000000000002</v>
      </c>
      <c r="K745">
        <v>13.958</v>
      </c>
      <c r="L745">
        <v>15.183</v>
      </c>
      <c r="M745">
        <v>58.3</v>
      </c>
      <c r="N745">
        <v>26.041810000000002</v>
      </c>
      <c r="O745">
        <v>1.5814999999999999</v>
      </c>
      <c r="U745">
        <v>350</v>
      </c>
      <c r="V745" t="s">
        <v>30</v>
      </c>
      <c r="W745">
        <v>938.87900000000002</v>
      </c>
      <c r="X745">
        <v>99.999970000000019</v>
      </c>
      <c r="Y745">
        <v>6</v>
      </c>
      <c r="Z745">
        <v>0</v>
      </c>
    </row>
    <row r="746" spans="1:26" x14ac:dyDescent="0.3">
      <c r="A746" t="s">
        <v>26</v>
      </c>
      <c r="B746" t="s">
        <v>27</v>
      </c>
      <c r="C746" t="s">
        <v>353</v>
      </c>
      <c r="D746" t="s">
        <v>492</v>
      </c>
      <c r="E746">
        <v>1</v>
      </c>
      <c r="F746">
        <v>4.5460549250000009</v>
      </c>
      <c r="G746">
        <v>10.449286341666671</v>
      </c>
      <c r="H746">
        <v>0.51120145000000006</v>
      </c>
      <c r="I746">
        <v>0.873</v>
      </c>
      <c r="J746">
        <v>0.873</v>
      </c>
      <c r="K746">
        <v>8.5380000000000003</v>
      </c>
      <c r="L746">
        <v>9.2810000000000006</v>
      </c>
      <c r="M746">
        <v>58.3</v>
      </c>
      <c r="N746">
        <v>26.041810000000002</v>
      </c>
      <c r="O746">
        <v>1.5814999999999999</v>
      </c>
      <c r="U746">
        <v>350</v>
      </c>
      <c r="V746" t="s">
        <v>30</v>
      </c>
      <c r="W746">
        <v>971.31299999999999</v>
      </c>
      <c r="X746">
        <v>79.666666666666671</v>
      </c>
      <c r="Y746">
        <v>6</v>
      </c>
      <c r="Z746">
        <v>0</v>
      </c>
    </row>
    <row r="747" spans="1:26" x14ac:dyDescent="0.3">
      <c r="A747" t="s">
        <v>26</v>
      </c>
      <c r="B747" t="s">
        <v>27</v>
      </c>
      <c r="C747" t="s">
        <v>353</v>
      </c>
      <c r="D747" t="s">
        <v>543</v>
      </c>
      <c r="E747">
        <v>2</v>
      </c>
      <c r="F747">
        <v>4.5348975161290337</v>
      </c>
      <c r="G747">
        <v>5.1782036424731146</v>
      </c>
      <c r="H747">
        <v>0.54611624193548403</v>
      </c>
      <c r="I747">
        <v>0.152</v>
      </c>
      <c r="J747">
        <v>0.152</v>
      </c>
      <c r="K747">
        <v>9.8970000000000002</v>
      </c>
      <c r="L747">
        <v>9.8450000000000006</v>
      </c>
      <c r="M747">
        <v>58.3</v>
      </c>
      <c r="N747">
        <v>26.041810000000002</v>
      </c>
      <c r="O747">
        <v>1.5814999999999999</v>
      </c>
      <c r="U747">
        <v>350</v>
      </c>
      <c r="V747" t="s">
        <v>30</v>
      </c>
      <c r="W747">
        <v>1075.271</v>
      </c>
      <c r="X747">
        <v>67</v>
      </c>
      <c r="Y747">
        <v>6</v>
      </c>
      <c r="Z747">
        <v>0</v>
      </c>
    </row>
    <row r="748" spans="1:26" x14ac:dyDescent="0.3">
      <c r="A748" t="s">
        <v>26</v>
      </c>
      <c r="B748" t="s">
        <v>27</v>
      </c>
      <c r="C748" t="s">
        <v>309</v>
      </c>
      <c r="D748" t="s">
        <v>330</v>
      </c>
      <c r="E748">
        <v>2</v>
      </c>
      <c r="F748">
        <v>4.5339658745940934</v>
      </c>
      <c r="G748">
        <v>6.5003785378846457</v>
      </c>
      <c r="H748">
        <v>0.49124493791598378</v>
      </c>
      <c r="I748">
        <v>0.82799999999999996</v>
      </c>
      <c r="J748">
        <v>0.82799999999999996</v>
      </c>
      <c r="K748">
        <v>6.26</v>
      </c>
      <c r="L748">
        <v>6.1260000000000003</v>
      </c>
      <c r="M748">
        <v>58.3</v>
      </c>
      <c r="N748">
        <v>26.105141249999999</v>
      </c>
      <c r="O748">
        <v>1.5826666666666671</v>
      </c>
      <c r="U748">
        <v>350</v>
      </c>
      <c r="V748" t="s">
        <v>30</v>
      </c>
      <c r="W748">
        <v>992.73199999999997</v>
      </c>
      <c r="X748">
        <v>68.724999999999994</v>
      </c>
      <c r="Y748">
        <v>8</v>
      </c>
      <c r="Z748">
        <v>0</v>
      </c>
    </row>
    <row r="749" spans="1:26" x14ac:dyDescent="0.3">
      <c r="A749" t="s">
        <v>26</v>
      </c>
      <c r="B749" t="s">
        <v>27</v>
      </c>
      <c r="C749" t="s">
        <v>600</v>
      </c>
      <c r="D749" t="s">
        <v>699</v>
      </c>
      <c r="E749">
        <v>2</v>
      </c>
      <c r="F749">
        <v>4.5264952056451619</v>
      </c>
      <c r="G749">
        <v>5.6860775120967766</v>
      </c>
      <c r="H749">
        <v>0.48805950117741942</v>
      </c>
      <c r="I749">
        <v>9.2999999999999999E-2</v>
      </c>
      <c r="J749">
        <v>9.2999999999999999E-2</v>
      </c>
      <c r="K749">
        <v>22.463000000000001</v>
      </c>
      <c r="L749">
        <v>21.988</v>
      </c>
      <c r="M749">
        <v>58.3</v>
      </c>
      <c r="N749">
        <v>26.041810000000002</v>
      </c>
      <c r="O749">
        <v>1.5820000000000001</v>
      </c>
      <c r="U749">
        <v>350</v>
      </c>
      <c r="V749" t="s">
        <v>30</v>
      </c>
      <c r="W749">
        <v>763.23800000000006</v>
      </c>
      <c r="X749">
        <v>100.0000358333333</v>
      </c>
      <c r="Y749">
        <v>6</v>
      </c>
      <c r="Z749">
        <v>6</v>
      </c>
    </row>
    <row r="750" spans="1:26" x14ac:dyDescent="0.3">
      <c r="A750" t="s">
        <v>26</v>
      </c>
      <c r="B750" t="s">
        <v>27</v>
      </c>
      <c r="C750" t="s">
        <v>600</v>
      </c>
      <c r="D750" t="s">
        <v>632</v>
      </c>
      <c r="E750">
        <v>3</v>
      </c>
      <c r="F750">
        <v>4.5198315873655917</v>
      </c>
      <c r="G750">
        <v>5.1797341827956993</v>
      </c>
      <c r="H750">
        <v>0.50533869623655914</v>
      </c>
      <c r="I750">
        <v>0.11700000000000001</v>
      </c>
      <c r="J750">
        <v>0.11700000000000001</v>
      </c>
      <c r="K750">
        <v>14.996</v>
      </c>
      <c r="L750">
        <v>15.853999999999999</v>
      </c>
      <c r="M750">
        <v>58.3</v>
      </c>
      <c r="N750">
        <v>26.041810000000002</v>
      </c>
      <c r="O750">
        <v>1.5820000000000001</v>
      </c>
      <c r="U750">
        <v>350</v>
      </c>
      <c r="V750" t="s">
        <v>30</v>
      </c>
      <c r="W750">
        <v>960.92</v>
      </c>
      <c r="X750">
        <v>93.333290833333322</v>
      </c>
      <c r="Y750">
        <v>6</v>
      </c>
      <c r="Z750">
        <v>6</v>
      </c>
    </row>
    <row r="751" spans="1:26" x14ac:dyDescent="0.3">
      <c r="A751" t="s">
        <v>26</v>
      </c>
      <c r="B751" t="s">
        <v>27</v>
      </c>
      <c r="C751" t="s">
        <v>600</v>
      </c>
      <c r="D751" t="s">
        <v>728</v>
      </c>
      <c r="E751">
        <v>2</v>
      </c>
      <c r="F751">
        <v>4.5183051290322576</v>
      </c>
      <c r="G751">
        <v>5.4607666989247337</v>
      </c>
      <c r="H751">
        <v>0.48532759148252669</v>
      </c>
      <c r="I751">
        <v>0.32100000000000001</v>
      </c>
      <c r="J751">
        <v>0.32100000000000001</v>
      </c>
      <c r="K751">
        <v>19.173999999999999</v>
      </c>
      <c r="L751">
        <v>23.44</v>
      </c>
      <c r="M751">
        <v>58.3</v>
      </c>
      <c r="N751">
        <v>26.041810000000002</v>
      </c>
      <c r="O751">
        <v>1.5820000000000001</v>
      </c>
      <c r="U751">
        <v>350</v>
      </c>
      <c r="V751" t="s">
        <v>30</v>
      </c>
      <c r="W751">
        <v>757.27099999999996</v>
      </c>
      <c r="X751">
        <v>99.999718999999985</v>
      </c>
      <c r="Y751">
        <v>6</v>
      </c>
      <c r="Z751">
        <v>7</v>
      </c>
    </row>
    <row r="752" spans="1:26" x14ac:dyDescent="0.3">
      <c r="A752" t="s">
        <v>26</v>
      </c>
      <c r="B752" t="s">
        <v>27</v>
      </c>
      <c r="C752" t="s">
        <v>63</v>
      </c>
      <c r="D752" t="s">
        <v>135</v>
      </c>
      <c r="E752">
        <v>2</v>
      </c>
      <c r="F752">
        <v>4.5177132028642939</v>
      </c>
      <c r="G752">
        <v>5.8457879501297754</v>
      </c>
      <c r="H752">
        <v>0.51525120898220245</v>
      </c>
      <c r="I752">
        <v>0.309</v>
      </c>
      <c r="J752">
        <v>0.309</v>
      </c>
      <c r="K752">
        <v>9.4380000000000006</v>
      </c>
      <c r="L752">
        <v>10.146000000000001</v>
      </c>
      <c r="M752">
        <v>67.599999999999994</v>
      </c>
      <c r="N752">
        <v>27.15644</v>
      </c>
      <c r="O752">
        <v>1.419</v>
      </c>
      <c r="U752">
        <v>350</v>
      </c>
      <c r="V752" t="s">
        <v>30</v>
      </c>
      <c r="W752">
        <v>1003.5940000000001</v>
      </c>
      <c r="X752">
        <v>43.971428571428582</v>
      </c>
      <c r="Y752">
        <v>7</v>
      </c>
      <c r="Z752">
        <v>0</v>
      </c>
    </row>
    <row r="753" spans="1:26" x14ac:dyDescent="0.3">
      <c r="A753" t="s">
        <v>26</v>
      </c>
      <c r="B753" t="s">
        <v>27</v>
      </c>
      <c r="C753" t="s">
        <v>600</v>
      </c>
      <c r="D753" t="s">
        <v>606</v>
      </c>
      <c r="E753">
        <v>2</v>
      </c>
      <c r="F753">
        <v>4.5174053220608332</v>
      </c>
      <c r="G753">
        <v>5.8833364608061549</v>
      </c>
      <c r="H753">
        <v>0.46410706304574328</v>
      </c>
      <c r="I753">
        <v>0.56399999999999995</v>
      </c>
      <c r="J753">
        <v>0.56399999999999995</v>
      </c>
      <c r="K753">
        <v>10.007999999999999</v>
      </c>
      <c r="L753">
        <v>7.6619999999999999</v>
      </c>
      <c r="M753">
        <v>58.3</v>
      </c>
      <c r="N753">
        <v>26.041810000000002</v>
      </c>
      <c r="O753">
        <v>1.5820000000000001</v>
      </c>
      <c r="U753">
        <v>350</v>
      </c>
      <c r="V753" t="s">
        <v>30</v>
      </c>
      <c r="W753">
        <v>982.29899999999998</v>
      </c>
      <c r="X753">
        <v>69.999991249999994</v>
      </c>
      <c r="Y753">
        <v>3</v>
      </c>
      <c r="Z753">
        <v>8</v>
      </c>
    </row>
    <row r="754" spans="1:26" x14ac:dyDescent="0.3">
      <c r="A754" t="s">
        <v>26</v>
      </c>
      <c r="B754" t="s">
        <v>27</v>
      </c>
      <c r="C754" t="s">
        <v>353</v>
      </c>
      <c r="D754" t="s">
        <v>356</v>
      </c>
      <c r="E754">
        <v>2</v>
      </c>
      <c r="F754">
        <v>4.5093159032258043</v>
      </c>
      <c r="G754">
        <v>6.3173045483870993</v>
      </c>
      <c r="H754">
        <v>0.50731593548387099</v>
      </c>
      <c r="I754">
        <v>0.62</v>
      </c>
      <c r="J754">
        <v>0.62</v>
      </c>
      <c r="K754">
        <v>12.968</v>
      </c>
      <c r="L754">
        <v>12.183</v>
      </c>
      <c r="M754">
        <v>58.3</v>
      </c>
      <c r="N754">
        <v>26.041810000000002</v>
      </c>
      <c r="O754">
        <v>1.5814999999999999</v>
      </c>
      <c r="U754">
        <v>350</v>
      </c>
      <c r="V754" t="s">
        <v>30</v>
      </c>
      <c r="W754">
        <v>745.72500000000002</v>
      </c>
      <c r="X754">
        <v>89.900002866666668</v>
      </c>
      <c r="Y754">
        <v>6</v>
      </c>
      <c r="Z754">
        <v>0</v>
      </c>
    </row>
    <row r="755" spans="1:26" x14ac:dyDescent="0.3">
      <c r="A755" t="s">
        <v>26</v>
      </c>
      <c r="B755" t="s">
        <v>27</v>
      </c>
      <c r="C755" t="s">
        <v>309</v>
      </c>
      <c r="D755" t="s">
        <v>330</v>
      </c>
      <c r="E755">
        <v>3</v>
      </c>
      <c r="F755">
        <v>4.5081372427203057</v>
      </c>
      <c r="G755">
        <v>5.4629600053639882</v>
      </c>
      <c r="H755">
        <v>0.5134077542145592</v>
      </c>
      <c r="I755">
        <v>0.82799999999999996</v>
      </c>
      <c r="J755">
        <v>0.82799999999999996</v>
      </c>
      <c r="K755">
        <v>6.26</v>
      </c>
      <c r="L755">
        <v>6.1260000000000003</v>
      </c>
      <c r="M755">
        <v>58.3</v>
      </c>
      <c r="N755">
        <v>26.105141249999999</v>
      </c>
      <c r="O755">
        <v>1.5826666666666671</v>
      </c>
      <c r="U755">
        <v>350</v>
      </c>
      <c r="V755" t="s">
        <v>30</v>
      </c>
      <c r="W755">
        <v>992.73199999999997</v>
      </c>
      <c r="X755">
        <v>68.724999999999994</v>
      </c>
      <c r="Y755">
        <v>8</v>
      </c>
      <c r="Z755">
        <v>0</v>
      </c>
    </row>
    <row r="756" spans="1:26" x14ac:dyDescent="0.3">
      <c r="A756" t="s">
        <v>26</v>
      </c>
      <c r="B756" t="s">
        <v>27</v>
      </c>
      <c r="C756" t="s">
        <v>63</v>
      </c>
      <c r="D756" t="s">
        <v>179</v>
      </c>
      <c r="E756">
        <v>1</v>
      </c>
      <c r="F756">
        <v>4.5058871318681319</v>
      </c>
      <c r="G756">
        <v>7.6686522637362637</v>
      </c>
      <c r="H756">
        <v>0.52976675824175823</v>
      </c>
      <c r="I756">
        <v>0.32100000000000001</v>
      </c>
      <c r="J756">
        <v>0.32100000000000001</v>
      </c>
      <c r="K756">
        <v>16.849</v>
      </c>
      <c r="L756">
        <v>16.535</v>
      </c>
      <c r="M756">
        <v>67.599999999999994</v>
      </c>
      <c r="N756">
        <v>27.15644</v>
      </c>
      <c r="O756">
        <v>1.419</v>
      </c>
      <c r="U756">
        <v>350</v>
      </c>
      <c r="V756" t="s">
        <v>30</v>
      </c>
      <c r="W756">
        <v>361.07900000000001</v>
      </c>
      <c r="X756">
        <v>79.570000000000007</v>
      </c>
      <c r="Y756">
        <v>6</v>
      </c>
      <c r="Z756">
        <v>0</v>
      </c>
    </row>
    <row r="757" spans="1:26" x14ac:dyDescent="0.3">
      <c r="A757" t="s">
        <v>26</v>
      </c>
      <c r="B757" t="s">
        <v>27</v>
      </c>
      <c r="C757" t="s">
        <v>353</v>
      </c>
      <c r="D757" t="s">
        <v>472</v>
      </c>
      <c r="E757">
        <v>2</v>
      </c>
      <c r="F757">
        <v>4.5047265483870973</v>
      </c>
      <c r="G757">
        <v>5.0523663306451621</v>
      </c>
      <c r="H757">
        <v>0.50634144758064525</v>
      </c>
      <c r="I757">
        <v>1.79</v>
      </c>
      <c r="J757">
        <v>1.79</v>
      </c>
      <c r="K757">
        <v>11.266</v>
      </c>
      <c r="L757">
        <v>11.378</v>
      </c>
      <c r="M757">
        <v>58.3</v>
      </c>
      <c r="N757">
        <v>26.041810000000002</v>
      </c>
      <c r="O757">
        <v>1.5814999999999999</v>
      </c>
      <c r="U757">
        <v>350</v>
      </c>
      <c r="V757" t="s">
        <v>30</v>
      </c>
      <c r="W757">
        <v>727.02700000000004</v>
      </c>
      <c r="X757">
        <v>81.649981666666648</v>
      </c>
      <c r="Y757">
        <v>6</v>
      </c>
      <c r="Z757">
        <v>0</v>
      </c>
    </row>
    <row r="758" spans="1:26" x14ac:dyDescent="0.3">
      <c r="A758" t="s">
        <v>26</v>
      </c>
      <c r="B758" t="s">
        <v>27</v>
      </c>
      <c r="C758" t="s">
        <v>217</v>
      </c>
      <c r="D758" t="s">
        <v>295</v>
      </c>
      <c r="E758">
        <v>3</v>
      </c>
      <c r="F758">
        <v>4.5022860967741982</v>
      </c>
      <c r="G758">
        <v>12.57512516129032</v>
      </c>
      <c r="H758">
        <v>0.42233320201075258</v>
      </c>
      <c r="I758">
        <v>2.1560000000000001</v>
      </c>
      <c r="J758">
        <v>2.1560000000000001</v>
      </c>
      <c r="K758">
        <v>32.340000000000003</v>
      </c>
      <c r="L758">
        <v>30.204999999999998</v>
      </c>
      <c r="M758">
        <v>100</v>
      </c>
      <c r="N758">
        <v>27.56176</v>
      </c>
      <c r="O758">
        <v>1.4</v>
      </c>
      <c r="U758">
        <v>350</v>
      </c>
      <c r="V758" t="s">
        <v>30</v>
      </c>
      <c r="W758">
        <v>773.29300000000001</v>
      </c>
      <c r="X758">
        <v>76.8</v>
      </c>
      <c r="Y758">
        <v>6</v>
      </c>
      <c r="Z758">
        <v>0</v>
      </c>
    </row>
    <row r="759" spans="1:26" x14ac:dyDescent="0.3">
      <c r="A759" t="s">
        <v>26</v>
      </c>
      <c r="B759" t="s">
        <v>27</v>
      </c>
      <c r="C759" t="s">
        <v>600</v>
      </c>
      <c r="D759" t="s">
        <v>631</v>
      </c>
      <c r="E759">
        <v>3</v>
      </c>
      <c r="F759">
        <v>4.5001197782258098</v>
      </c>
      <c r="G759">
        <v>5.1035202473118222</v>
      </c>
      <c r="H759">
        <v>0.50653642069892513</v>
      </c>
      <c r="I759">
        <v>0.23300000000000001</v>
      </c>
      <c r="J759">
        <v>0.23300000000000001</v>
      </c>
      <c r="K759">
        <v>13.451000000000001</v>
      </c>
      <c r="L759">
        <v>14.454000000000001</v>
      </c>
      <c r="M759">
        <v>58.3</v>
      </c>
      <c r="N759">
        <v>26.041810000000002</v>
      </c>
      <c r="O759">
        <v>1.5820000000000001</v>
      </c>
      <c r="U759">
        <v>350</v>
      </c>
      <c r="V759" t="s">
        <v>30</v>
      </c>
      <c r="W759">
        <v>806.37300000000005</v>
      </c>
      <c r="X759">
        <v>87.142868499999992</v>
      </c>
      <c r="Y759">
        <v>7</v>
      </c>
      <c r="Z759">
        <v>7</v>
      </c>
    </row>
    <row r="760" spans="1:26" x14ac:dyDescent="0.3">
      <c r="A760" t="s">
        <v>26</v>
      </c>
      <c r="B760" t="s">
        <v>27</v>
      </c>
      <c r="C760" t="s">
        <v>217</v>
      </c>
      <c r="D760" t="s">
        <v>281</v>
      </c>
      <c r="E760">
        <v>3</v>
      </c>
      <c r="F760">
        <v>4.4998612797619133</v>
      </c>
      <c r="G760">
        <v>10.38229188095238</v>
      </c>
      <c r="H760">
        <v>0.51572577083333349</v>
      </c>
      <c r="I760">
        <v>0.70199999999999996</v>
      </c>
      <c r="J760">
        <v>0.70199999999999996</v>
      </c>
      <c r="K760">
        <v>10.596</v>
      </c>
      <c r="L760">
        <v>15.662000000000001</v>
      </c>
      <c r="M760">
        <v>100</v>
      </c>
      <c r="N760">
        <v>27.56176</v>
      </c>
      <c r="O760">
        <v>1.4</v>
      </c>
      <c r="U760">
        <v>350</v>
      </c>
      <c r="V760" t="s">
        <v>30</v>
      </c>
      <c r="W760">
        <v>1003.623</v>
      </c>
      <c r="X760">
        <v>86.05</v>
      </c>
      <c r="Y760">
        <v>15</v>
      </c>
      <c r="Z760">
        <v>0</v>
      </c>
    </row>
    <row r="761" spans="1:26" x14ac:dyDescent="0.3">
      <c r="A761" t="s">
        <v>26</v>
      </c>
      <c r="B761" t="s">
        <v>27</v>
      </c>
      <c r="C761" t="s">
        <v>353</v>
      </c>
      <c r="D761" t="s">
        <v>586</v>
      </c>
      <c r="E761">
        <v>2</v>
      </c>
      <c r="F761">
        <v>4.4951478642473086</v>
      </c>
      <c r="G761">
        <v>5.1429776196236601</v>
      </c>
      <c r="H761">
        <v>0.52357070430107533</v>
      </c>
      <c r="I761">
        <v>0.86199999999999999</v>
      </c>
      <c r="J761">
        <v>0.86199999999999999</v>
      </c>
      <c r="K761">
        <v>5.2220000000000004</v>
      </c>
      <c r="L761">
        <v>5.6669999999999998</v>
      </c>
      <c r="M761">
        <v>58.3</v>
      </c>
      <c r="N761">
        <v>26.041810000000002</v>
      </c>
      <c r="O761">
        <v>1.5814999999999999</v>
      </c>
      <c r="U761">
        <v>350</v>
      </c>
      <c r="V761" t="s">
        <v>30</v>
      </c>
      <c r="W761">
        <v>1155.797</v>
      </c>
      <c r="X761">
        <v>58.571449999999992</v>
      </c>
      <c r="Y761">
        <v>7</v>
      </c>
      <c r="Z761">
        <v>0</v>
      </c>
    </row>
    <row r="762" spans="1:26" x14ac:dyDescent="0.3">
      <c r="A762" t="s">
        <v>26</v>
      </c>
      <c r="B762" t="s">
        <v>27</v>
      </c>
      <c r="C762" t="s">
        <v>600</v>
      </c>
      <c r="D762" t="s">
        <v>650</v>
      </c>
      <c r="E762">
        <v>2</v>
      </c>
      <c r="F762">
        <v>4.4902050241935507</v>
      </c>
      <c r="G762">
        <v>5.2789375833333327</v>
      </c>
      <c r="H762">
        <v>0.45838380356989239</v>
      </c>
      <c r="I762">
        <v>0.311</v>
      </c>
      <c r="J762">
        <v>0.311</v>
      </c>
      <c r="K762">
        <v>10.186999999999999</v>
      </c>
      <c r="L762">
        <v>9.3569999999999993</v>
      </c>
      <c r="M762">
        <v>58.3</v>
      </c>
      <c r="N762">
        <v>26.041810000000002</v>
      </c>
      <c r="O762">
        <v>1.5820000000000001</v>
      </c>
      <c r="U762">
        <v>350</v>
      </c>
      <c r="V762" t="s">
        <v>30</v>
      </c>
      <c r="W762">
        <v>1016.655</v>
      </c>
      <c r="X762">
        <v>70.000017142857146</v>
      </c>
      <c r="Y762">
        <v>7</v>
      </c>
      <c r="Z762">
        <v>7</v>
      </c>
    </row>
    <row r="763" spans="1:26" x14ac:dyDescent="0.3">
      <c r="A763" t="s">
        <v>26</v>
      </c>
      <c r="B763" t="s">
        <v>27</v>
      </c>
      <c r="C763" t="s">
        <v>353</v>
      </c>
      <c r="D763" t="s">
        <v>532</v>
      </c>
      <c r="E763">
        <v>0.39189497716894978</v>
      </c>
      <c r="F763">
        <v>4.4804459999999997</v>
      </c>
      <c r="G763">
        <v>5.2752330000000001</v>
      </c>
      <c r="H763">
        <v>0.48522799999999999</v>
      </c>
      <c r="I763">
        <v>1.387</v>
      </c>
      <c r="J763">
        <v>1.387</v>
      </c>
      <c r="K763">
        <v>3.927</v>
      </c>
      <c r="L763">
        <v>5.1189999999999998</v>
      </c>
      <c r="M763">
        <v>58.3</v>
      </c>
      <c r="N763">
        <v>26.041810000000002</v>
      </c>
      <c r="O763">
        <v>1.5814999999999999</v>
      </c>
      <c r="U763">
        <v>350</v>
      </c>
      <c r="V763" t="s">
        <v>30</v>
      </c>
      <c r="W763">
        <v>481.43400000000003</v>
      </c>
      <c r="X763">
        <v>80.000005599999994</v>
      </c>
      <c r="Y763">
        <v>1</v>
      </c>
      <c r="Z763">
        <v>0</v>
      </c>
    </row>
    <row r="764" spans="1:26" x14ac:dyDescent="0.3">
      <c r="A764" t="s">
        <v>26</v>
      </c>
      <c r="B764" t="s">
        <v>27</v>
      </c>
      <c r="C764" t="s">
        <v>309</v>
      </c>
      <c r="D764" t="s">
        <v>332</v>
      </c>
      <c r="E764">
        <v>3</v>
      </c>
      <c r="F764">
        <v>4.466444993055557</v>
      </c>
      <c r="G764">
        <v>5.0923511444444411</v>
      </c>
      <c r="H764">
        <v>0.4326216070333333</v>
      </c>
      <c r="I764">
        <v>2.1030000000000002</v>
      </c>
      <c r="J764">
        <v>2.1030000000000002</v>
      </c>
      <c r="K764">
        <v>9.3460000000000001</v>
      </c>
      <c r="L764">
        <v>8.7970000000000006</v>
      </c>
      <c r="M764">
        <v>58.3</v>
      </c>
      <c r="N764">
        <v>26.105141249999999</v>
      </c>
      <c r="O764">
        <v>1.5826666666666671</v>
      </c>
      <c r="U764">
        <v>350</v>
      </c>
      <c r="V764" t="s">
        <v>30</v>
      </c>
      <c r="W764">
        <v>358.26</v>
      </c>
      <c r="X764">
        <v>79.8</v>
      </c>
      <c r="Y764">
        <v>3</v>
      </c>
      <c r="Z764">
        <v>0</v>
      </c>
    </row>
    <row r="765" spans="1:26" x14ac:dyDescent="0.3">
      <c r="A765" t="s">
        <v>26</v>
      </c>
      <c r="B765" t="s">
        <v>27</v>
      </c>
      <c r="C765" t="s">
        <v>353</v>
      </c>
      <c r="D765" t="s">
        <v>574</v>
      </c>
      <c r="E765">
        <v>2</v>
      </c>
      <c r="F765">
        <v>4.4650943104838712</v>
      </c>
      <c r="G765">
        <v>11.94199224193547</v>
      </c>
      <c r="H765">
        <v>0.50089439112903222</v>
      </c>
      <c r="I765">
        <v>0.80500000000000005</v>
      </c>
      <c r="J765">
        <v>0.80500000000000005</v>
      </c>
      <c r="K765">
        <v>24.683</v>
      </c>
      <c r="L765">
        <v>26.431000000000001</v>
      </c>
      <c r="M765">
        <v>58.3</v>
      </c>
      <c r="N765">
        <v>26.041810000000002</v>
      </c>
      <c r="O765">
        <v>1.5814999999999999</v>
      </c>
      <c r="U765">
        <v>350</v>
      </c>
      <c r="V765" t="s">
        <v>30</v>
      </c>
      <c r="W765">
        <v>747.89599999999996</v>
      </c>
      <c r="X765">
        <v>83.995844583333351</v>
      </c>
      <c r="Y765">
        <v>6</v>
      </c>
      <c r="Z765">
        <v>0</v>
      </c>
    </row>
    <row r="766" spans="1:26" x14ac:dyDescent="0.3">
      <c r="A766" t="s">
        <v>26</v>
      </c>
      <c r="B766" t="s">
        <v>27</v>
      </c>
      <c r="C766" t="s">
        <v>353</v>
      </c>
      <c r="D766" t="s">
        <v>471</v>
      </c>
      <c r="E766">
        <v>4</v>
      </c>
      <c r="F766">
        <v>4.4619221129032232</v>
      </c>
      <c r="G766">
        <v>5.6270311774193624</v>
      </c>
      <c r="H766">
        <v>0.55086146774193556</v>
      </c>
      <c r="I766">
        <v>0</v>
      </c>
      <c r="J766">
        <v>0</v>
      </c>
      <c r="K766">
        <v>10.210000000000001</v>
      </c>
      <c r="L766">
        <v>9.7910000000000004</v>
      </c>
      <c r="M766">
        <v>58.3</v>
      </c>
      <c r="N766">
        <v>26.041810000000002</v>
      </c>
      <c r="O766">
        <v>1.5814999999999999</v>
      </c>
      <c r="U766">
        <v>350</v>
      </c>
      <c r="V766" t="s">
        <v>30</v>
      </c>
      <c r="W766">
        <v>765.79499999999996</v>
      </c>
      <c r="Z766">
        <v>0</v>
      </c>
    </row>
    <row r="767" spans="1:26" x14ac:dyDescent="0.3">
      <c r="A767" t="s">
        <v>26</v>
      </c>
      <c r="B767" t="s">
        <v>27</v>
      </c>
      <c r="C767" t="s">
        <v>63</v>
      </c>
      <c r="D767" t="s">
        <v>70</v>
      </c>
      <c r="E767">
        <v>2</v>
      </c>
      <c r="F767">
        <v>4.461528531249999</v>
      </c>
      <c r="G767">
        <v>5.7202545520833308</v>
      </c>
      <c r="H767">
        <v>0.50940478124999999</v>
      </c>
      <c r="I767">
        <v>0.39300000000000002</v>
      </c>
      <c r="J767">
        <v>0.39300000000000002</v>
      </c>
      <c r="K767">
        <v>15.135999999999999</v>
      </c>
      <c r="L767">
        <v>17.975999999999999</v>
      </c>
      <c r="M767">
        <v>67.599999999999994</v>
      </c>
      <c r="N767">
        <v>27.15644</v>
      </c>
      <c r="O767">
        <v>1.419</v>
      </c>
      <c r="U767">
        <v>350</v>
      </c>
      <c r="V767" t="s">
        <v>30</v>
      </c>
      <c r="W767">
        <v>766.99699999999996</v>
      </c>
      <c r="X767">
        <v>77.333333333333329</v>
      </c>
      <c r="Y767">
        <v>2</v>
      </c>
      <c r="Z767">
        <v>0</v>
      </c>
    </row>
    <row r="768" spans="1:26" x14ac:dyDescent="0.3">
      <c r="A768" t="s">
        <v>26</v>
      </c>
      <c r="B768" t="s">
        <v>27</v>
      </c>
      <c r="C768" t="s">
        <v>217</v>
      </c>
      <c r="D768" t="s">
        <v>280</v>
      </c>
      <c r="E768">
        <v>4.9786529680365286</v>
      </c>
      <c r="F768">
        <v>4.4572433888888989</v>
      </c>
      <c r="G768">
        <v>7.1918997555555544</v>
      </c>
      <c r="H768">
        <v>0.48537264444444422</v>
      </c>
      <c r="I768">
        <v>0.70199999999999996</v>
      </c>
      <c r="J768">
        <v>0.70199999999999996</v>
      </c>
      <c r="K768">
        <v>11.215</v>
      </c>
      <c r="L768">
        <v>13.831</v>
      </c>
      <c r="M768">
        <v>100</v>
      </c>
      <c r="N768">
        <v>27.56176</v>
      </c>
      <c r="O768">
        <v>1.4</v>
      </c>
      <c r="U768">
        <v>350</v>
      </c>
      <c r="V768" t="s">
        <v>30</v>
      </c>
      <c r="W768">
        <v>1006.024</v>
      </c>
      <c r="X768">
        <v>72.043750000000003</v>
      </c>
      <c r="Y768">
        <v>15</v>
      </c>
      <c r="Z768">
        <v>0</v>
      </c>
    </row>
    <row r="769" spans="1:26" x14ac:dyDescent="0.3">
      <c r="A769" t="s">
        <v>26</v>
      </c>
      <c r="B769" t="s">
        <v>27</v>
      </c>
      <c r="C769" t="s">
        <v>217</v>
      </c>
      <c r="D769" t="s">
        <v>274</v>
      </c>
      <c r="E769">
        <v>6.4803652968036527</v>
      </c>
      <c r="F769">
        <v>4.4556325983827554</v>
      </c>
      <c r="G769">
        <v>7.1710791455525618</v>
      </c>
      <c r="H769">
        <v>0.52258332075471714</v>
      </c>
      <c r="I769">
        <v>2.073</v>
      </c>
      <c r="J769">
        <v>2.073</v>
      </c>
      <c r="K769">
        <v>25.27</v>
      </c>
      <c r="L769">
        <v>25.097000000000001</v>
      </c>
      <c r="M769">
        <v>100</v>
      </c>
      <c r="N769">
        <v>27.56176</v>
      </c>
      <c r="O769">
        <v>1.4</v>
      </c>
      <c r="U769">
        <v>350</v>
      </c>
      <c r="V769" t="s">
        <v>30</v>
      </c>
      <c r="W769">
        <v>998.77200000000005</v>
      </c>
      <c r="X769">
        <v>43.783333333333331</v>
      </c>
      <c r="Y769">
        <v>6</v>
      </c>
      <c r="Z769">
        <v>0</v>
      </c>
    </row>
    <row r="770" spans="1:26" x14ac:dyDescent="0.3">
      <c r="A770" t="s">
        <v>26</v>
      </c>
      <c r="B770" t="s">
        <v>27</v>
      </c>
      <c r="C770" t="s">
        <v>63</v>
      </c>
      <c r="D770" t="s">
        <v>202</v>
      </c>
      <c r="E770">
        <v>3</v>
      </c>
      <c r="F770">
        <v>4.4540177425595227</v>
      </c>
      <c r="G770">
        <v>8.6211172827380977</v>
      </c>
      <c r="H770">
        <v>0.53833775744047618</v>
      </c>
      <c r="I770">
        <v>0.41199999999999998</v>
      </c>
      <c r="J770">
        <v>0.41199999999999998</v>
      </c>
      <c r="K770">
        <v>18.666</v>
      </c>
      <c r="L770">
        <v>18.641999999999999</v>
      </c>
      <c r="M770">
        <v>67.599999999999994</v>
      </c>
      <c r="N770">
        <v>27.15644</v>
      </c>
      <c r="O770">
        <v>1.419</v>
      </c>
      <c r="U770">
        <v>350</v>
      </c>
      <c r="V770" t="s">
        <v>30</v>
      </c>
      <c r="W770">
        <v>774.54899999999998</v>
      </c>
      <c r="X770">
        <v>69.999998333333338</v>
      </c>
      <c r="Y770">
        <v>6</v>
      </c>
      <c r="Z770">
        <v>0</v>
      </c>
    </row>
    <row r="771" spans="1:26" x14ac:dyDescent="0.3">
      <c r="A771" t="s">
        <v>26</v>
      </c>
      <c r="B771" t="s">
        <v>27</v>
      </c>
      <c r="C771" t="s">
        <v>353</v>
      </c>
      <c r="D771" t="s">
        <v>457</v>
      </c>
      <c r="E771">
        <v>1</v>
      </c>
      <c r="F771">
        <v>4.4511153508064529</v>
      </c>
      <c r="G771">
        <v>9.680820778225808</v>
      </c>
      <c r="H771">
        <v>0.49806085887096768</v>
      </c>
      <c r="I771">
        <v>0.27800000000000002</v>
      </c>
      <c r="J771">
        <v>0.27800000000000002</v>
      </c>
      <c r="K771">
        <v>8.8309999999999995</v>
      </c>
      <c r="L771">
        <v>7.6020000000000003</v>
      </c>
      <c r="M771">
        <v>58.3</v>
      </c>
      <c r="N771">
        <v>26.041810000000002</v>
      </c>
      <c r="O771">
        <v>1.5814999999999999</v>
      </c>
      <c r="U771">
        <v>350</v>
      </c>
      <c r="V771" t="s">
        <v>30</v>
      </c>
      <c r="W771">
        <v>1026.4179999999999</v>
      </c>
      <c r="X771">
        <v>58.571428571428569</v>
      </c>
      <c r="Y771">
        <v>7</v>
      </c>
      <c r="Z771">
        <v>0</v>
      </c>
    </row>
    <row r="772" spans="1:26" x14ac:dyDescent="0.3">
      <c r="A772" t="s">
        <v>26</v>
      </c>
      <c r="B772" t="s">
        <v>27</v>
      </c>
      <c r="C772" t="s">
        <v>63</v>
      </c>
      <c r="D772" t="s">
        <v>160</v>
      </c>
      <c r="E772">
        <v>2</v>
      </c>
      <c r="F772">
        <v>4.4441104354838696</v>
      </c>
      <c r="G772">
        <v>5.9243224193548398</v>
      </c>
      <c r="H772">
        <v>0.50733312096774219</v>
      </c>
      <c r="I772">
        <v>0.35499999999999998</v>
      </c>
      <c r="J772">
        <v>0.35499999999999998</v>
      </c>
      <c r="K772">
        <v>15.439</v>
      </c>
      <c r="L772">
        <v>13.753</v>
      </c>
      <c r="M772">
        <v>67.599999999999994</v>
      </c>
      <c r="N772">
        <v>27.15644</v>
      </c>
      <c r="O772">
        <v>1.419</v>
      </c>
      <c r="U772">
        <v>350</v>
      </c>
      <c r="V772" t="s">
        <v>30</v>
      </c>
      <c r="W772">
        <v>988.99099999999999</v>
      </c>
      <c r="X772">
        <v>78.299979719999982</v>
      </c>
      <c r="Y772">
        <v>8</v>
      </c>
      <c r="Z772">
        <v>0</v>
      </c>
    </row>
    <row r="773" spans="1:26" x14ac:dyDescent="0.3">
      <c r="A773" t="s">
        <v>26</v>
      </c>
      <c r="B773" t="s">
        <v>27</v>
      </c>
      <c r="C773" t="s">
        <v>353</v>
      </c>
      <c r="D773" t="s">
        <v>583</v>
      </c>
      <c r="E773">
        <v>3</v>
      </c>
      <c r="F773">
        <v>4.4390681559139811</v>
      </c>
      <c r="G773">
        <v>5.6066573225806504</v>
      </c>
      <c r="H773">
        <v>0.53337867204301059</v>
      </c>
      <c r="I773">
        <v>0</v>
      </c>
      <c r="J773">
        <v>0</v>
      </c>
      <c r="K773">
        <v>10.401999999999999</v>
      </c>
      <c r="L773">
        <v>10.189</v>
      </c>
      <c r="M773">
        <v>58.3</v>
      </c>
      <c r="N773">
        <v>26.041810000000002</v>
      </c>
      <c r="O773">
        <v>1.5814999999999999</v>
      </c>
      <c r="U773">
        <v>350</v>
      </c>
      <c r="V773" t="s">
        <v>30</v>
      </c>
      <c r="W773">
        <v>752.91099999999994</v>
      </c>
      <c r="Z773">
        <v>0</v>
      </c>
    </row>
    <row r="774" spans="1:26" x14ac:dyDescent="0.3">
      <c r="A774" t="s">
        <v>26</v>
      </c>
      <c r="B774" t="s">
        <v>27</v>
      </c>
      <c r="C774" t="s">
        <v>600</v>
      </c>
      <c r="D774" t="s">
        <v>727</v>
      </c>
      <c r="E774">
        <v>1</v>
      </c>
      <c r="F774">
        <v>4.4380779784946229</v>
      </c>
      <c r="G774">
        <v>5.8333004838709668</v>
      </c>
      <c r="H774">
        <v>0.4624612602580645</v>
      </c>
      <c r="I774">
        <v>1.4279999999999999</v>
      </c>
      <c r="J774">
        <v>1.4279999999999999</v>
      </c>
      <c r="K774">
        <v>21.960999999999999</v>
      </c>
      <c r="L774">
        <v>18.446000000000002</v>
      </c>
      <c r="M774">
        <v>58.3</v>
      </c>
      <c r="N774">
        <v>26.041810000000002</v>
      </c>
      <c r="O774">
        <v>1.5820000000000001</v>
      </c>
      <c r="U774">
        <v>350</v>
      </c>
      <c r="V774" t="s">
        <v>30</v>
      </c>
      <c r="W774">
        <v>407.72899999999998</v>
      </c>
      <c r="X774">
        <v>76.66667799999999</v>
      </c>
      <c r="Y774">
        <v>3</v>
      </c>
      <c r="Z774">
        <v>3</v>
      </c>
    </row>
    <row r="775" spans="1:26" x14ac:dyDescent="0.3">
      <c r="A775" t="s">
        <v>26</v>
      </c>
      <c r="B775" t="s">
        <v>27</v>
      </c>
      <c r="C775" t="s">
        <v>217</v>
      </c>
      <c r="D775" t="s">
        <v>260</v>
      </c>
      <c r="E775">
        <v>5</v>
      </c>
      <c r="F775">
        <v>4.4268383172042958</v>
      </c>
      <c r="G775">
        <v>9.7212025658602066</v>
      </c>
      <c r="H775">
        <v>0.43317368548387097</v>
      </c>
      <c r="I775">
        <v>0.68300000000000005</v>
      </c>
      <c r="J775">
        <v>0.68300000000000005</v>
      </c>
      <c r="K775">
        <v>15.393000000000001</v>
      </c>
      <c r="L775">
        <v>17.193000000000001</v>
      </c>
      <c r="M775">
        <v>100</v>
      </c>
      <c r="N775">
        <v>27.56176</v>
      </c>
      <c r="O775">
        <v>1.4</v>
      </c>
      <c r="U775">
        <v>350</v>
      </c>
      <c r="V775" t="s">
        <v>30</v>
      </c>
      <c r="W775">
        <v>1011.381</v>
      </c>
      <c r="X775">
        <v>99.974999999999994</v>
      </c>
      <c r="Y775">
        <v>8</v>
      </c>
      <c r="Z775">
        <v>0</v>
      </c>
    </row>
    <row r="776" spans="1:26" x14ac:dyDescent="0.3">
      <c r="A776" t="s">
        <v>26</v>
      </c>
      <c r="B776" t="s">
        <v>27</v>
      </c>
      <c r="C776" t="s">
        <v>353</v>
      </c>
      <c r="D776" t="s">
        <v>520</v>
      </c>
      <c r="E776">
        <v>2</v>
      </c>
      <c r="F776">
        <v>4.4260979955357156</v>
      </c>
      <c r="G776">
        <v>6.3043623348214259</v>
      </c>
      <c r="H776">
        <v>0.49909316517857139</v>
      </c>
      <c r="I776">
        <v>0.7</v>
      </c>
      <c r="J776">
        <v>0.7</v>
      </c>
      <c r="K776">
        <v>14.664999999999999</v>
      </c>
      <c r="L776">
        <v>13.85</v>
      </c>
      <c r="M776">
        <v>58.3</v>
      </c>
      <c r="N776">
        <v>26.041810000000002</v>
      </c>
      <c r="O776">
        <v>1.5814999999999999</v>
      </c>
      <c r="U776">
        <v>350</v>
      </c>
      <c r="V776" t="s">
        <v>30</v>
      </c>
      <c r="W776">
        <v>1006.4589999999999</v>
      </c>
      <c r="X776">
        <v>120.00006</v>
      </c>
      <c r="Y776">
        <v>6</v>
      </c>
      <c r="Z776">
        <v>0</v>
      </c>
    </row>
    <row r="777" spans="1:26" x14ac:dyDescent="0.3">
      <c r="A777" t="s">
        <v>26</v>
      </c>
      <c r="B777" t="s">
        <v>27</v>
      </c>
      <c r="C777" t="s">
        <v>353</v>
      </c>
      <c r="D777" t="s">
        <v>406</v>
      </c>
      <c r="E777">
        <v>2</v>
      </c>
      <c r="F777">
        <v>4.4209698144253924</v>
      </c>
      <c r="G777">
        <v>8.1869476180505387</v>
      </c>
      <c r="H777">
        <v>0.51246466409947866</v>
      </c>
      <c r="I777">
        <v>0.96199999999999997</v>
      </c>
      <c r="J777">
        <v>0.96199999999999997</v>
      </c>
      <c r="K777">
        <v>13.936999999999999</v>
      </c>
      <c r="L777">
        <v>13.337999999999999</v>
      </c>
      <c r="M777">
        <v>58.3</v>
      </c>
      <c r="N777">
        <v>26.041810000000002</v>
      </c>
      <c r="O777">
        <v>1.5814999999999999</v>
      </c>
      <c r="U777">
        <v>350</v>
      </c>
      <c r="V777" t="s">
        <v>30</v>
      </c>
      <c r="W777">
        <v>309.21100000000001</v>
      </c>
      <c r="X777">
        <v>82.920008929999995</v>
      </c>
      <c r="Y777">
        <v>3</v>
      </c>
      <c r="Z777">
        <v>3</v>
      </c>
    </row>
    <row r="778" spans="1:26" x14ac:dyDescent="0.3">
      <c r="A778" t="s">
        <v>26</v>
      </c>
      <c r="B778" t="s">
        <v>27</v>
      </c>
      <c r="C778" t="s">
        <v>353</v>
      </c>
      <c r="D778" t="s">
        <v>599</v>
      </c>
      <c r="E778">
        <v>1</v>
      </c>
      <c r="F778">
        <v>4.4157692540322584</v>
      </c>
      <c r="G778">
        <v>6.6003749905913978</v>
      </c>
      <c r="H778">
        <v>0.47575544132258057</v>
      </c>
      <c r="I778">
        <v>0.61799999999999999</v>
      </c>
      <c r="J778">
        <v>0.61799999999999999</v>
      </c>
      <c r="K778">
        <v>19.497</v>
      </c>
      <c r="L778">
        <v>16.731999999999999</v>
      </c>
      <c r="M778">
        <v>58.3</v>
      </c>
      <c r="N778">
        <v>26.041810000000002</v>
      </c>
      <c r="O778">
        <v>1.5814999999999999</v>
      </c>
      <c r="U778">
        <v>350</v>
      </c>
      <c r="V778" t="s">
        <v>30</v>
      </c>
      <c r="W778">
        <v>760.99400000000003</v>
      </c>
      <c r="X778">
        <v>95.000014166666645</v>
      </c>
      <c r="Y778">
        <v>6</v>
      </c>
      <c r="Z778">
        <v>0</v>
      </c>
    </row>
    <row r="779" spans="1:26" x14ac:dyDescent="0.3">
      <c r="A779" t="s">
        <v>26</v>
      </c>
      <c r="B779" t="s">
        <v>27</v>
      </c>
      <c r="C779" t="s">
        <v>600</v>
      </c>
      <c r="D779" t="s">
        <v>703</v>
      </c>
      <c r="E779">
        <v>2</v>
      </c>
      <c r="F779">
        <v>4.4133051666666692</v>
      </c>
      <c r="G779">
        <v>5.0765483750000007</v>
      </c>
      <c r="H779">
        <v>0.53614229166666671</v>
      </c>
      <c r="I779">
        <v>0.26600000000000001</v>
      </c>
      <c r="J779">
        <v>0.26600000000000001</v>
      </c>
      <c r="K779">
        <v>22.23</v>
      </c>
      <c r="L779">
        <v>26.274000000000001</v>
      </c>
      <c r="M779">
        <v>58.3</v>
      </c>
      <c r="N779">
        <v>26.041810000000002</v>
      </c>
      <c r="O779">
        <v>1.5820000000000001</v>
      </c>
      <c r="U779">
        <v>350</v>
      </c>
      <c r="V779" t="s">
        <v>30</v>
      </c>
      <c r="W779">
        <v>1097.5809999999999</v>
      </c>
      <c r="X779">
        <v>80</v>
      </c>
      <c r="Y779">
        <v>6</v>
      </c>
      <c r="Z779">
        <v>6</v>
      </c>
    </row>
    <row r="780" spans="1:26" x14ac:dyDescent="0.3">
      <c r="A780" t="s">
        <v>26</v>
      </c>
      <c r="B780" t="s">
        <v>27</v>
      </c>
      <c r="C780" t="s">
        <v>353</v>
      </c>
      <c r="D780" t="s">
        <v>552</v>
      </c>
      <c r="E780">
        <v>2</v>
      </c>
      <c r="F780">
        <v>4.4124121451612881</v>
      </c>
      <c r="G780">
        <v>5.0038193172043011</v>
      </c>
      <c r="H780">
        <v>0.49679022043010762</v>
      </c>
      <c r="I780">
        <v>0.63900000000000001</v>
      </c>
      <c r="J780">
        <v>0.63900000000000001</v>
      </c>
      <c r="K780">
        <v>8.5749999999999993</v>
      </c>
      <c r="L780">
        <v>8.9649999999999999</v>
      </c>
      <c r="M780">
        <v>58.3</v>
      </c>
      <c r="N780">
        <v>26.041810000000002</v>
      </c>
      <c r="O780">
        <v>1.5814999999999999</v>
      </c>
      <c r="U780">
        <v>350</v>
      </c>
      <c r="V780" t="s">
        <v>30</v>
      </c>
      <c r="W780">
        <v>1017.8440000000001</v>
      </c>
      <c r="X780">
        <v>78.46651</v>
      </c>
      <c r="Y780">
        <v>6</v>
      </c>
      <c r="Z780">
        <v>0</v>
      </c>
    </row>
    <row r="781" spans="1:26" x14ac:dyDescent="0.3">
      <c r="A781" t="s">
        <v>26</v>
      </c>
      <c r="B781" t="s">
        <v>27</v>
      </c>
      <c r="C781" t="s">
        <v>63</v>
      </c>
      <c r="D781" t="s">
        <v>135</v>
      </c>
      <c r="E781">
        <v>1</v>
      </c>
      <c r="F781">
        <v>4.4114344181034486</v>
      </c>
      <c r="G781">
        <v>6.1711511896551734</v>
      </c>
      <c r="H781">
        <v>0.47761659527586209</v>
      </c>
      <c r="I781">
        <v>0.309</v>
      </c>
      <c r="J781">
        <v>0.309</v>
      </c>
      <c r="K781">
        <v>9.4380000000000006</v>
      </c>
      <c r="L781">
        <v>10.146000000000001</v>
      </c>
      <c r="M781">
        <v>67.599999999999994</v>
      </c>
      <c r="N781">
        <v>27.15644</v>
      </c>
      <c r="O781">
        <v>1.419</v>
      </c>
      <c r="U781">
        <v>350</v>
      </c>
      <c r="V781" t="s">
        <v>30</v>
      </c>
      <c r="W781">
        <v>1003.5940000000001</v>
      </c>
      <c r="X781">
        <v>43.971428571428582</v>
      </c>
      <c r="Y781">
        <v>7</v>
      </c>
      <c r="Z781">
        <v>0</v>
      </c>
    </row>
    <row r="782" spans="1:26" x14ac:dyDescent="0.3">
      <c r="A782" t="s">
        <v>26</v>
      </c>
      <c r="B782" t="s">
        <v>27</v>
      </c>
      <c r="C782" t="s">
        <v>600</v>
      </c>
      <c r="D782" t="s">
        <v>602</v>
      </c>
      <c r="E782">
        <v>2</v>
      </c>
      <c r="F782">
        <v>4.4054849301075256</v>
      </c>
      <c r="G782">
        <v>6.4493592849462331</v>
      </c>
      <c r="H782">
        <v>0.45034973504569897</v>
      </c>
      <c r="I782">
        <v>0.65100000000000002</v>
      </c>
      <c r="J782">
        <v>0.65100000000000002</v>
      </c>
      <c r="K782">
        <v>5.2679999999999998</v>
      </c>
      <c r="L782">
        <v>5.0810000000000004</v>
      </c>
      <c r="M782">
        <v>58.3</v>
      </c>
      <c r="N782">
        <v>26.041810000000002</v>
      </c>
      <c r="O782">
        <v>1.5820000000000001</v>
      </c>
      <c r="U782">
        <v>350</v>
      </c>
      <c r="V782" t="s">
        <v>30</v>
      </c>
      <c r="W782">
        <v>767.65499999999997</v>
      </c>
      <c r="X782">
        <v>95</v>
      </c>
      <c r="Y782">
        <v>6</v>
      </c>
      <c r="Z782">
        <v>6</v>
      </c>
    </row>
    <row r="783" spans="1:26" x14ac:dyDescent="0.3">
      <c r="A783" t="s">
        <v>26</v>
      </c>
      <c r="B783" t="s">
        <v>27</v>
      </c>
      <c r="C783" t="s">
        <v>353</v>
      </c>
      <c r="D783" t="s">
        <v>578</v>
      </c>
      <c r="E783">
        <v>2</v>
      </c>
      <c r="F783">
        <v>4.4038767051971339</v>
      </c>
      <c r="G783">
        <v>4.9337917401433691</v>
      </c>
      <c r="H783">
        <v>0.49299727240143382</v>
      </c>
      <c r="I783">
        <v>0</v>
      </c>
      <c r="J783">
        <v>0</v>
      </c>
      <c r="K783">
        <v>7.8259999999999996</v>
      </c>
      <c r="L783">
        <v>7.8890000000000002</v>
      </c>
      <c r="M783">
        <v>58.3</v>
      </c>
      <c r="N783">
        <v>26.041810000000002</v>
      </c>
      <c r="O783">
        <v>1.5814999999999999</v>
      </c>
      <c r="U783">
        <v>350</v>
      </c>
      <c r="V783" t="s">
        <v>30</v>
      </c>
      <c r="W783">
        <v>792.03499999999997</v>
      </c>
      <c r="X783">
        <v>48.636363636363633</v>
      </c>
      <c r="Y783">
        <v>11</v>
      </c>
      <c r="Z783">
        <v>0</v>
      </c>
    </row>
    <row r="784" spans="1:26" x14ac:dyDescent="0.3">
      <c r="A784" t="s">
        <v>26</v>
      </c>
      <c r="B784" t="s">
        <v>27</v>
      </c>
      <c r="C784" t="s">
        <v>63</v>
      </c>
      <c r="D784" t="s">
        <v>152</v>
      </c>
      <c r="E784">
        <v>2</v>
      </c>
      <c r="F784">
        <v>4.4034258208333341</v>
      </c>
      <c r="G784">
        <v>7.0893985875000034</v>
      </c>
      <c r="H784">
        <v>0.52506542500000009</v>
      </c>
      <c r="I784">
        <v>0.33800000000000002</v>
      </c>
      <c r="J784">
        <v>0.33800000000000002</v>
      </c>
      <c r="K784">
        <v>17.719000000000001</v>
      </c>
      <c r="L784">
        <v>15.664</v>
      </c>
      <c r="M784">
        <v>67.599999999999994</v>
      </c>
      <c r="N784">
        <v>27.15644</v>
      </c>
      <c r="O784">
        <v>1.419</v>
      </c>
      <c r="U784">
        <v>350</v>
      </c>
      <c r="V784" t="s">
        <v>30</v>
      </c>
      <c r="W784">
        <v>1051.075</v>
      </c>
      <c r="X784">
        <v>80</v>
      </c>
      <c r="Y784">
        <v>8</v>
      </c>
      <c r="Z784">
        <v>0</v>
      </c>
    </row>
    <row r="785" spans="1:26" x14ac:dyDescent="0.3">
      <c r="A785" t="s">
        <v>26</v>
      </c>
      <c r="B785" t="s">
        <v>27</v>
      </c>
      <c r="C785" t="s">
        <v>63</v>
      </c>
      <c r="D785" t="s">
        <v>76</v>
      </c>
      <c r="E785">
        <v>1</v>
      </c>
      <c r="F785">
        <v>4.4022404516129026</v>
      </c>
      <c r="G785">
        <v>5.2189477419354846</v>
      </c>
      <c r="H785">
        <v>0.47372635064516128</v>
      </c>
      <c r="I785">
        <v>0.33800000000000002</v>
      </c>
      <c r="J785">
        <v>0.33800000000000002</v>
      </c>
      <c r="K785">
        <v>22.396000000000001</v>
      </c>
      <c r="L785">
        <v>19.045000000000002</v>
      </c>
      <c r="M785">
        <v>67.599999999999994</v>
      </c>
      <c r="N785">
        <v>27.15644</v>
      </c>
      <c r="O785">
        <v>1.419</v>
      </c>
      <c r="U785">
        <v>350</v>
      </c>
      <c r="V785" t="s">
        <v>30</v>
      </c>
      <c r="W785">
        <v>750.47199999999998</v>
      </c>
      <c r="X785">
        <v>79.5</v>
      </c>
      <c r="Y785">
        <v>6</v>
      </c>
      <c r="Z785">
        <v>0</v>
      </c>
    </row>
    <row r="786" spans="1:26" x14ac:dyDescent="0.3">
      <c r="A786" t="s">
        <v>26</v>
      </c>
      <c r="B786" t="s">
        <v>27</v>
      </c>
      <c r="C786" t="s">
        <v>353</v>
      </c>
      <c r="D786" t="s">
        <v>393</v>
      </c>
      <c r="E786">
        <v>2</v>
      </c>
      <c r="F786">
        <v>4.3816743118279566</v>
      </c>
      <c r="G786">
        <v>5.7032487150537632</v>
      </c>
      <c r="H786">
        <v>0.49163945698924721</v>
      </c>
      <c r="I786">
        <v>0</v>
      </c>
      <c r="J786">
        <v>0</v>
      </c>
      <c r="K786">
        <v>6.1029999999999998</v>
      </c>
      <c r="L786">
        <v>5.8479999999999999</v>
      </c>
      <c r="M786">
        <v>58.3</v>
      </c>
      <c r="N786">
        <v>26.041810000000002</v>
      </c>
      <c r="O786">
        <v>1.5814999999999999</v>
      </c>
      <c r="U786">
        <v>350</v>
      </c>
      <c r="V786" t="s">
        <v>30</v>
      </c>
      <c r="W786">
        <v>756.63300000000004</v>
      </c>
      <c r="Z786">
        <v>0</v>
      </c>
    </row>
    <row r="787" spans="1:26" x14ac:dyDescent="0.3">
      <c r="A787" t="s">
        <v>26</v>
      </c>
      <c r="B787" t="s">
        <v>27</v>
      </c>
      <c r="C787" t="s">
        <v>353</v>
      </c>
      <c r="D787" t="s">
        <v>426</v>
      </c>
      <c r="E787">
        <v>3</v>
      </c>
      <c r="F787">
        <v>4.3813193145161238</v>
      </c>
      <c r="G787">
        <v>5.544572024193541</v>
      </c>
      <c r="H787">
        <v>0.52960329301075293</v>
      </c>
      <c r="I787">
        <v>1.1419999999999999</v>
      </c>
      <c r="J787">
        <v>1.1419999999999999</v>
      </c>
      <c r="K787">
        <v>17.032</v>
      </c>
      <c r="L787">
        <v>15.571999999999999</v>
      </c>
      <c r="M787">
        <v>58.3</v>
      </c>
      <c r="N787">
        <v>26.041810000000002</v>
      </c>
      <c r="O787">
        <v>1.5814999999999999</v>
      </c>
      <c r="U787">
        <v>350</v>
      </c>
      <c r="V787" t="s">
        <v>30</v>
      </c>
      <c r="W787">
        <v>855.20399999999995</v>
      </c>
      <c r="X787">
        <v>87.142860357142851</v>
      </c>
      <c r="Y787">
        <v>7</v>
      </c>
      <c r="Z787">
        <v>0</v>
      </c>
    </row>
    <row r="788" spans="1:26" x14ac:dyDescent="0.3">
      <c r="A788" t="s">
        <v>26</v>
      </c>
      <c r="B788" t="s">
        <v>27</v>
      </c>
      <c r="C788" t="s">
        <v>353</v>
      </c>
      <c r="D788" t="s">
        <v>585</v>
      </c>
      <c r="E788">
        <v>2</v>
      </c>
      <c r="F788">
        <v>4.3796651048387076</v>
      </c>
      <c r="G788">
        <v>5.0801783185483904</v>
      </c>
      <c r="H788">
        <v>0.494594427419355</v>
      </c>
      <c r="I788">
        <v>0.48899999999999999</v>
      </c>
      <c r="J788">
        <v>0.48899999999999999</v>
      </c>
      <c r="K788">
        <v>5.9829999999999997</v>
      </c>
      <c r="L788">
        <v>6.7220000000000004</v>
      </c>
      <c r="M788">
        <v>58.3</v>
      </c>
      <c r="N788">
        <v>26.041810000000002</v>
      </c>
      <c r="O788">
        <v>1.5814999999999999</v>
      </c>
      <c r="U788">
        <v>350</v>
      </c>
      <c r="V788" t="s">
        <v>30</v>
      </c>
      <c r="W788">
        <v>783.29899999999998</v>
      </c>
      <c r="X788">
        <v>59.999937000000003</v>
      </c>
      <c r="Y788">
        <v>5</v>
      </c>
      <c r="Z788">
        <v>0</v>
      </c>
    </row>
    <row r="789" spans="1:26" x14ac:dyDescent="0.3">
      <c r="A789" t="s">
        <v>26</v>
      </c>
      <c r="B789" t="s">
        <v>27</v>
      </c>
      <c r="C789" t="s">
        <v>217</v>
      </c>
      <c r="D789" t="s">
        <v>286</v>
      </c>
      <c r="E789">
        <v>1</v>
      </c>
      <c r="F789">
        <v>4.3792796805555554</v>
      </c>
      <c r="G789">
        <v>28.921092672222219</v>
      </c>
      <c r="H789">
        <v>0.42786846426666669</v>
      </c>
      <c r="I789">
        <v>0.68300000000000005</v>
      </c>
      <c r="J789">
        <v>0.68300000000000005</v>
      </c>
      <c r="K789">
        <v>29.004999999999999</v>
      </c>
      <c r="L789">
        <v>30.024999999999999</v>
      </c>
      <c r="M789">
        <v>100</v>
      </c>
      <c r="N789">
        <v>27.56176</v>
      </c>
      <c r="O789">
        <v>1.4</v>
      </c>
      <c r="U789">
        <v>350</v>
      </c>
      <c r="V789" t="s">
        <v>30</v>
      </c>
      <c r="W789">
        <v>1008.121</v>
      </c>
      <c r="X789">
        <v>32.799999999999997</v>
      </c>
      <c r="Y789">
        <v>8</v>
      </c>
      <c r="Z789">
        <v>0</v>
      </c>
    </row>
    <row r="790" spans="1:26" x14ac:dyDescent="0.3">
      <c r="A790" t="s">
        <v>26</v>
      </c>
      <c r="B790" t="s">
        <v>27</v>
      </c>
      <c r="C790" t="s">
        <v>63</v>
      </c>
      <c r="D790" t="s">
        <v>99</v>
      </c>
      <c r="E790">
        <v>1</v>
      </c>
      <c r="F790">
        <v>4.3765639677419346</v>
      </c>
      <c r="G790">
        <v>8.2602490806451598</v>
      </c>
      <c r="H790">
        <v>0.48560232258064517</v>
      </c>
      <c r="I790">
        <v>0.69799999999999995</v>
      </c>
      <c r="J790">
        <v>0.69799999999999995</v>
      </c>
      <c r="K790">
        <v>11.007</v>
      </c>
      <c r="L790">
        <v>11.563000000000001</v>
      </c>
      <c r="M790">
        <v>67.599999999999994</v>
      </c>
      <c r="N790">
        <v>27.15644</v>
      </c>
      <c r="O790">
        <v>1.419</v>
      </c>
      <c r="U790">
        <v>350</v>
      </c>
      <c r="V790" t="s">
        <v>30</v>
      </c>
      <c r="W790">
        <v>1060.2429999999999</v>
      </c>
      <c r="X790">
        <v>97.5</v>
      </c>
      <c r="Y790">
        <v>8</v>
      </c>
      <c r="Z790">
        <v>0</v>
      </c>
    </row>
    <row r="791" spans="1:26" x14ac:dyDescent="0.3">
      <c r="A791" t="s">
        <v>26</v>
      </c>
      <c r="B791" t="s">
        <v>27</v>
      </c>
      <c r="C791" t="s">
        <v>600</v>
      </c>
      <c r="D791" t="s">
        <v>711</v>
      </c>
      <c r="E791">
        <v>3</v>
      </c>
      <c r="F791">
        <v>4.3751781599462358</v>
      </c>
      <c r="G791">
        <v>5.771368915322582</v>
      </c>
      <c r="H791">
        <v>0.49638705376344078</v>
      </c>
      <c r="I791">
        <v>0.80600000000000005</v>
      </c>
      <c r="J791">
        <v>0.80600000000000005</v>
      </c>
      <c r="K791">
        <v>21.423999999999999</v>
      </c>
      <c r="L791">
        <v>20.216000000000001</v>
      </c>
      <c r="M791">
        <v>58.3</v>
      </c>
      <c r="N791">
        <v>26.041810000000002</v>
      </c>
      <c r="O791">
        <v>1.5820000000000001</v>
      </c>
      <c r="U791">
        <v>350</v>
      </c>
      <c r="V791" t="s">
        <v>30</v>
      </c>
      <c r="W791">
        <v>990.351</v>
      </c>
      <c r="X791">
        <v>94.285723571428576</v>
      </c>
      <c r="Y791">
        <v>7</v>
      </c>
      <c r="Z791">
        <v>7</v>
      </c>
    </row>
    <row r="792" spans="1:26" x14ac:dyDescent="0.3">
      <c r="A792" t="s">
        <v>26</v>
      </c>
      <c r="B792" t="s">
        <v>27</v>
      </c>
      <c r="C792" t="s">
        <v>353</v>
      </c>
      <c r="D792" t="s">
        <v>539</v>
      </c>
      <c r="E792">
        <v>1</v>
      </c>
      <c r="F792">
        <v>4.3708670206185563</v>
      </c>
      <c r="G792">
        <v>5.9931427525773202</v>
      </c>
      <c r="H792">
        <v>0.53521687628865977</v>
      </c>
      <c r="I792">
        <v>0.70299999999999996</v>
      </c>
      <c r="J792">
        <v>0.70299999999999996</v>
      </c>
      <c r="K792">
        <v>1.8220000000000001</v>
      </c>
      <c r="L792">
        <v>1.643</v>
      </c>
      <c r="M792">
        <v>58.3</v>
      </c>
      <c r="N792">
        <v>26.041810000000002</v>
      </c>
      <c r="O792">
        <v>1.5814999999999999</v>
      </c>
      <c r="U792">
        <v>350</v>
      </c>
      <c r="V792" t="s">
        <v>30</v>
      </c>
      <c r="W792">
        <v>351.101</v>
      </c>
      <c r="X792">
        <v>59.183333333333337</v>
      </c>
      <c r="Y792">
        <v>3</v>
      </c>
      <c r="Z792">
        <v>0</v>
      </c>
    </row>
    <row r="793" spans="1:26" x14ac:dyDescent="0.3">
      <c r="A793" t="s">
        <v>26</v>
      </c>
      <c r="B793" t="s">
        <v>27</v>
      </c>
      <c r="C793" t="s">
        <v>309</v>
      </c>
      <c r="D793" t="s">
        <v>313</v>
      </c>
      <c r="E793">
        <v>2</v>
      </c>
      <c r="F793">
        <v>4.3708228442313661</v>
      </c>
      <c r="G793">
        <v>4.976759764208385</v>
      </c>
      <c r="H793">
        <v>0.47398974080328748</v>
      </c>
      <c r="I793">
        <v>1.7909999999999999</v>
      </c>
      <c r="J793">
        <v>1.7909999999999999</v>
      </c>
      <c r="K793">
        <v>10.814</v>
      </c>
      <c r="L793">
        <v>10.381</v>
      </c>
      <c r="M793">
        <v>58.3</v>
      </c>
      <c r="N793">
        <v>26.105141249999999</v>
      </c>
      <c r="O793">
        <v>1.5826666666666671</v>
      </c>
      <c r="U793">
        <v>350</v>
      </c>
      <c r="V793" t="s">
        <v>30</v>
      </c>
      <c r="W793">
        <v>305.94600000000003</v>
      </c>
      <c r="X793">
        <v>79.933333333333337</v>
      </c>
      <c r="Y793">
        <v>3</v>
      </c>
      <c r="Z793">
        <v>3</v>
      </c>
    </row>
    <row r="794" spans="1:26" x14ac:dyDescent="0.3">
      <c r="A794" t="s">
        <v>26</v>
      </c>
      <c r="B794" t="s">
        <v>27</v>
      </c>
      <c r="C794" t="s">
        <v>217</v>
      </c>
      <c r="D794" t="s">
        <v>238</v>
      </c>
      <c r="E794">
        <v>2</v>
      </c>
      <c r="F794">
        <v>4.3689395358422951</v>
      </c>
      <c r="G794">
        <v>16.733762709229389</v>
      </c>
      <c r="H794">
        <v>0.41674018493189979</v>
      </c>
      <c r="I794">
        <v>2.3780000000000001</v>
      </c>
      <c r="J794">
        <v>2.3780000000000001</v>
      </c>
      <c r="K794">
        <v>32.92</v>
      </c>
      <c r="L794">
        <v>33.262999999999998</v>
      </c>
      <c r="M794">
        <v>100</v>
      </c>
      <c r="N794">
        <v>27.56176</v>
      </c>
      <c r="O794">
        <v>1.4</v>
      </c>
      <c r="U794">
        <v>350</v>
      </c>
      <c r="V794" t="s">
        <v>30</v>
      </c>
      <c r="W794">
        <v>1055.1610000000001</v>
      </c>
      <c r="X794">
        <v>54.8</v>
      </c>
      <c r="Y794">
        <v>8</v>
      </c>
      <c r="Z794">
        <v>0</v>
      </c>
    </row>
    <row r="795" spans="1:26" x14ac:dyDescent="0.3">
      <c r="A795" t="s">
        <v>26</v>
      </c>
      <c r="B795" t="s">
        <v>27</v>
      </c>
      <c r="C795" t="s">
        <v>63</v>
      </c>
      <c r="D795" t="s">
        <v>140</v>
      </c>
      <c r="E795">
        <v>2</v>
      </c>
      <c r="F795">
        <v>4.36577063472222</v>
      </c>
      <c r="G795">
        <v>5.7722213986111086</v>
      </c>
      <c r="H795">
        <v>0.52714909305555546</v>
      </c>
      <c r="I795">
        <v>0.46</v>
      </c>
      <c r="J795">
        <v>0.46</v>
      </c>
      <c r="K795">
        <v>18.038</v>
      </c>
      <c r="L795">
        <v>19.228999999999999</v>
      </c>
      <c r="M795">
        <v>67.599999999999994</v>
      </c>
      <c r="N795">
        <v>27.15644</v>
      </c>
      <c r="O795">
        <v>1.419</v>
      </c>
      <c r="U795">
        <v>350</v>
      </c>
      <c r="V795" t="s">
        <v>30</v>
      </c>
      <c r="W795">
        <v>476.85300000000001</v>
      </c>
      <c r="X795">
        <v>80.870001000000002</v>
      </c>
      <c r="Y795">
        <v>5</v>
      </c>
      <c r="Z795">
        <v>0</v>
      </c>
    </row>
    <row r="796" spans="1:26" x14ac:dyDescent="0.3">
      <c r="A796" t="s">
        <v>26</v>
      </c>
      <c r="B796" t="s">
        <v>27</v>
      </c>
      <c r="C796" t="s">
        <v>217</v>
      </c>
      <c r="D796" t="s">
        <v>229</v>
      </c>
      <c r="E796">
        <v>8</v>
      </c>
      <c r="F796">
        <v>4.3606265694444444</v>
      </c>
      <c r="G796">
        <v>10.242196408333299</v>
      </c>
      <c r="H796">
        <v>0.36286694722222212</v>
      </c>
      <c r="I796">
        <v>1.9470000000000001</v>
      </c>
      <c r="J796">
        <v>1.9470000000000001</v>
      </c>
      <c r="K796">
        <v>19.242999999999999</v>
      </c>
      <c r="L796">
        <v>17.902000000000001</v>
      </c>
      <c r="M796">
        <v>100</v>
      </c>
      <c r="N796">
        <v>27.56176</v>
      </c>
      <c r="O796">
        <v>1.4</v>
      </c>
      <c r="U796">
        <v>350</v>
      </c>
      <c r="V796" t="s">
        <v>30</v>
      </c>
      <c r="W796">
        <v>748.08</v>
      </c>
      <c r="X796">
        <v>81.84</v>
      </c>
      <c r="Y796">
        <v>6</v>
      </c>
      <c r="Z796">
        <v>0</v>
      </c>
    </row>
    <row r="797" spans="1:26" x14ac:dyDescent="0.3">
      <c r="A797" t="s">
        <v>26</v>
      </c>
      <c r="B797" t="s">
        <v>27</v>
      </c>
      <c r="C797" t="s">
        <v>600</v>
      </c>
      <c r="D797" t="s">
        <v>719</v>
      </c>
      <c r="E797">
        <v>3</v>
      </c>
      <c r="F797">
        <v>4.3600307701612886</v>
      </c>
      <c r="G797">
        <v>5.8968579274193402</v>
      </c>
      <c r="H797">
        <v>0.48870497715053751</v>
      </c>
      <c r="I797">
        <v>9.7000000000000003E-2</v>
      </c>
      <c r="J797">
        <v>9.7000000000000003E-2</v>
      </c>
      <c r="K797">
        <v>20.92</v>
      </c>
      <c r="L797">
        <v>21.064</v>
      </c>
      <c r="M797">
        <v>58.3</v>
      </c>
      <c r="N797">
        <v>26.041810000000002</v>
      </c>
      <c r="O797">
        <v>1.5820000000000001</v>
      </c>
      <c r="U797">
        <v>350</v>
      </c>
      <c r="V797" t="s">
        <v>30</v>
      </c>
      <c r="W797">
        <v>742.42600000000004</v>
      </c>
      <c r="X797">
        <v>65.960000000000008</v>
      </c>
      <c r="Y797">
        <v>5</v>
      </c>
      <c r="Z797">
        <v>5</v>
      </c>
    </row>
    <row r="798" spans="1:26" x14ac:dyDescent="0.3">
      <c r="A798" t="s">
        <v>26</v>
      </c>
      <c r="B798" t="s">
        <v>27</v>
      </c>
      <c r="C798" t="s">
        <v>600</v>
      </c>
      <c r="D798" t="s">
        <v>649</v>
      </c>
      <c r="E798">
        <v>2</v>
      </c>
      <c r="F798">
        <v>4.3591632150537647</v>
      </c>
      <c r="G798">
        <v>6.0053183440860192</v>
      </c>
      <c r="H798">
        <v>0.46696040582795723</v>
      </c>
      <c r="I798">
        <v>0.30499999999999999</v>
      </c>
      <c r="J798">
        <v>0.30499999999999999</v>
      </c>
      <c r="K798">
        <v>23.954000000000001</v>
      </c>
      <c r="L798">
        <v>27.03</v>
      </c>
      <c r="M798">
        <v>58.3</v>
      </c>
      <c r="N798">
        <v>26.041810000000002</v>
      </c>
      <c r="O798">
        <v>1.5820000000000001</v>
      </c>
      <c r="U798">
        <v>350</v>
      </c>
      <c r="V798" t="s">
        <v>30</v>
      </c>
      <c r="W798">
        <v>1006.24</v>
      </c>
      <c r="X798">
        <v>83.750000874999998</v>
      </c>
      <c r="Y798">
        <v>8</v>
      </c>
      <c r="Z798">
        <v>8</v>
      </c>
    </row>
    <row r="799" spans="1:26" x14ac:dyDescent="0.3">
      <c r="A799" t="s">
        <v>26</v>
      </c>
      <c r="B799" t="s">
        <v>27</v>
      </c>
      <c r="C799" t="s">
        <v>63</v>
      </c>
      <c r="D799" t="s">
        <v>197</v>
      </c>
      <c r="E799">
        <v>3</v>
      </c>
      <c r="F799">
        <v>4.3518251935483914</v>
      </c>
      <c r="G799">
        <v>6.3471802903225836</v>
      </c>
      <c r="H799">
        <v>0.52587966666666652</v>
      </c>
      <c r="I799">
        <v>0.29099999999999998</v>
      </c>
      <c r="J799">
        <v>0.29099999999999998</v>
      </c>
      <c r="K799">
        <v>12.625999999999999</v>
      </c>
      <c r="L799">
        <v>13.49</v>
      </c>
      <c r="M799">
        <v>67.599999999999994</v>
      </c>
      <c r="N799">
        <v>27.15644</v>
      </c>
      <c r="O799">
        <v>1.419</v>
      </c>
      <c r="U799">
        <v>350</v>
      </c>
      <c r="V799" t="s">
        <v>30</v>
      </c>
      <c r="W799">
        <v>1013.53</v>
      </c>
      <c r="X799">
        <v>88.54285714285713</v>
      </c>
      <c r="Y799">
        <v>7</v>
      </c>
      <c r="Z799">
        <v>0</v>
      </c>
    </row>
    <row r="800" spans="1:26" x14ac:dyDescent="0.3">
      <c r="A800" t="s">
        <v>26</v>
      </c>
      <c r="B800" t="s">
        <v>27</v>
      </c>
      <c r="C800" t="s">
        <v>63</v>
      </c>
      <c r="D800" t="s">
        <v>123</v>
      </c>
      <c r="E800">
        <v>3</v>
      </c>
      <c r="F800">
        <v>4.3516631599462343</v>
      </c>
      <c r="G800">
        <v>7.9802961142473103</v>
      </c>
      <c r="H800">
        <v>0.51885139650537637</v>
      </c>
      <c r="I800">
        <v>0.60799999999999998</v>
      </c>
      <c r="J800">
        <v>0.60799999999999998</v>
      </c>
      <c r="K800">
        <v>13.872999999999999</v>
      </c>
      <c r="L800">
        <v>13.183</v>
      </c>
      <c r="M800">
        <v>67.599999999999994</v>
      </c>
      <c r="N800">
        <v>27.15644</v>
      </c>
      <c r="O800">
        <v>1.419</v>
      </c>
      <c r="U800">
        <v>350</v>
      </c>
      <c r="V800" t="s">
        <v>30</v>
      </c>
      <c r="W800">
        <v>763.31399999999996</v>
      </c>
      <c r="X800">
        <v>85</v>
      </c>
      <c r="Y800">
        <v>6</v>
      </c>
      <c r="Z800">
        <v>0</v>
      </c>
    </row>
    <row r="801" spans="1:26" x14ac:dyDescent="0.3">
      <c r="A801" t="s">
        <v>26</v>
      </c>
      <c r="B801" t="s">
        <v>27</v>
      </c>
      <c r="C801" t="s">
        <v>600</v>
      </c>
      <c r="D801" t="s">
        <v>696</v>
      </c>
      <c r="E801">
        <v>3</v>
      </c>
      <c r="F801">
        <v>4.3483339333333353</v>
      </c>
      <c r="G801">
        <v>5.0733678666666684</v>
      </c>
      <c r="H801">
        <v>0.48903353333333338</v>
      </c>
      <c r="I801">
        <v>0.09</v>
      </c>
      <c r="J801">
        <v>0.09</v>
      </c>
      <c r="K801">
        <v>24.431999999999999</v>
      </c>
      <c r="L801">
        <v>24.507000000000001</v>
      </c>
      <c r="M801">
        <v>58.3</v>
      </c>
      <c r="N801">
        <v>26.041810000000002</v>
      </c>
      <c r="O801">
        <v>1.5820000000000001</v>
      </c>
      <c r="U801">
        <v>350</v>
      </c>
      <c r="V801" t="s">
        <v>30</v>
      </c>
      <c r="W801">
        <v>836.05200000000002</v>
      </c>
      <c r="X801">
        <v>65.966666666666669</v>
      </c>
      <c r="Y801">
        <v>6</v>
      </c>
      <c r="Z801">
        <v>6</v>
      </c>
    </row>
    <row r="802" spans="1:26" x14ac:dyDescent="0.3">
      <c r="A802" t="s">
        <v>26</v>
      </c>
      <c r="B802" t="s">
        <v>27</v>
      </c>
      <c r="C802" t="s">
        <v>600</v>
      </c>
      <c r="D802" t="s">
        <v>647</v>
      </c>
      <c r="E802">
        <v>1</v>
      </c>
      <c r="F802">
        <v>4.3466250000000004</v>
      </c>
      <c r="G802">
        <v>5.0703829999999988</v>
      </c>
      <c r="H802">
        <v>0.40341011399999999</v>
      </c>
      <c r="I802">
        <v>1.0189999999999999</v>
      </c>
      <c r="J802">
        <v>1.0189999999999999</v>
      </c>
      <c r="K802">
        <v>14.135</v>
      </c>
      <c r="L802">
        <v>12.404</v>
      </c>
      <c r="M802">
        <v>58.3</v>
      </c>
      <c r="N802">
        <v>26.041810000000002</v>
      </c>
      <c r="O802">
        <v>1.5820000000000001</v>
      </c>
      <c r="U802">
        <v>350</v>
      </c>
      <c r="V802" t="s">
        <v>30</v>
      </c>
      <c r="W802">
        <v>388.61799999999999</v>
      </c>
      <c r="X802">
        <v>117.95</v>
      </c>
      <c r="Y802">
        <v>3</v>
      </c>
      <c r="Z802">
        <v>3</v>
      </c>
    </row>
    <row r="803" spans="1:26" x14ac:dyDescent="0.3">
      <c r="A803" t="s">
        <v>26</v>
      </c>
      <c r="B803" t="s">
        <v>27</v>
      </c>
      <c r="C803" t="s">
        <v>353</v>
      </c>
      <c r="D803" t="s">
        <v>596</v>
      </c>
      <c r="E803">
        <v>3</v>
      </c>
      <c r="F803">
        <v>4.3376267719086012</v>
      </c>
      <c r="G803">
        <v>6.7497446163530457</v>
      </c>
      <c r="H803">
        <v>0.524316578808244</v>
      </c>
      <c r="I803">
        <v>1.1339999999999999</v>
      </c>
      <c r="J803">
        <v>1.1339999999999999</v>
      </c>
      <c r="K803">
        <v>22.861000000000001</v>
      </c>
      <c r="L803">
        <v>23.181999999999999</v>
      </c>
      <c r="M803">
        <v>58.3</v>
      </c>
      <c r="N803">
        <v>26.041810000000002</v>
      </c>
      <c r="O803">
        <v>1.5814999999999999</v>
      </c>
      <c r="U803">
        <v>350</v>
      </c>
      <c r="V803" t="s">
        <v>30</v>
      </c>
      <c r="W803">
        <v>1020.004</v>
      </c>
      <c r="X803">
        <v>65.974999999999994</v>
      </c>
      <c r="Y803">
        <v>8</v>
      </c>
      <c r="Z803">
        <v>0</v>
      </c>
    </row>
    <row r="804" spans="1:26" x14ac:dyDescent="0.3">
      <c r="A804" t="s">
        <v>26</v>
      </c>
      <c r="B804" t="s">
        <v>27</v>
      </c>
      <c r="C804" t="s">
        <v>600</v>
      </c>
      <c r="D804" t="s">
        <v>681</v>
      </c>
      <c r="E804">
        <v>4</v>
      </c>
      <c r="F804">
        <v>4.3370837786738408</v>
      </c>
      <c r="G804">
        <v>5.1290762770609399</v>
      </c>
      <c r="H804">
        <v>0.51547551559139793</v>
      </c>
      <c r="I804">
        <v>2.5999999999999999E-2</v>
      </c>
      <c r="J804">
        <v>2.5999999999999999E-2</v>
      </c>
      <c r="K804">
        <v>27.571000000000002</v>
      </c>
      <c r="L804">
        <v>25.567</v>
      </c>
      <c r="M804">
        <v>58.3</v>
      </c>
      <c r="N804">
        <v>26.041810000000002</v>
      </c>
      <c r="O804">
        <v>1.5820000000000001</v>
      </c>
      <c r="U804">
        <v>350</v>
      </c>
      <c r="V804" t="s">
        <v>30</v>
      </c>
      <c r="W804">
        <v>714.048</v>
      </c>
      <c r="X804">
        <v>89.999999000000003</v>
      </c>
      <c r="Y804">
        <v>5</v>
      </c>
      <c r="Z804">
        <v>5</v>
      </c>
    </row>
    <row r="805" spans="1:26" x14ac:dyDescent="0.3">
      <c r="A805" t="s">
        <v>26</v>
      </c>
      <c r="B805" t="s">
        <v>27</v>
      </c>
      <c r="C805" t="s">
        <v>600</v>
      </c>
      <c r="D805" t="s">
        <v>654</v>
      </c>
      <c r="E805">
        <v>2</v>
      </c>
      <c r="F805">
        <v>4.335444462365591</v>
      </c>
      <c r="G805">
        <v>15.384835553763439</v>
      </c>
      <c r="H805">
        <v>0.45350714832795691</v>
      </c>
      <c r="I805">
        <v>0.20899999999999999</v>
      </c>
      <c r="J805">
        <v>0.20899999999999999</v>
      </c>
      <c r="K805">
        <v>29.013999999999999</v>
      </c>
      <c r="L805">
        <v>26.738</v>
      </c>
      <c r="M805">
        <v>58.3</v>
      </c>
      <c r="N805">
        <v>26.041810000000002</v>
      </c>
      <c r="O805">
        <v>1.5820000000000001</v>
      </c>
      <c r="U805">
        <v>350</v>
      </c>
      <c r="V805" t="s">
        <v>30</v>
      </c>
      <c r="W805">
        <v>453.90600000000001</v>
      </c>
      <c r="X805">
        <v>99.950090000000003</v>
      </c>
      <c r="Y805">
        <v>4</v>
      </c>
      <c r="Z805">
        <v>4</v>
      </c>
    </row>
    <row r="806" spans="1:26" x14ac:dyDescent="0.3">
      <c r="A806" t="s">
        <v>26</v>
      </c>
      <c r="B806" t="s">
        <v>27</v>
      </c>
      <c r="C806" t="s">
        <v>353</v>
      </c>
      <c r="D806" t="s">
        <v>581</v>
      </c>
      <c r="E806">
        <v>2</v>
      </c>
      <c r="F806">
        <v>4.3336755107758638</v>
      </c>
      <c r="G806">
        <v>6.0988430689655164</v>
      </c>
      <c r="H806">
        <v>0.49358999521072799</v>
      </c>
      <c r="I806">
        <v>0.46899999999999997</v>
      </c>
      <c r="J806">
        <v>0.46899999999999997</v>
      </c>
      <c r="K806">
        <v>14.747999999999999</v>
      </c>
      <c r="L806">
        <v>13.868</v>
      </c>
      <c r="M806">
        <v>58.3</v>
      </c>
      <c r="N806">
        <v>26.041810000000002</v>
      </c>
      <c r="O806">
        <v>1.5814999999999999</v>
      </c>
      <c r="U806">
        <v>350</v>
      </c>
      <c r="V806" t="s">
        <v>30</v>
      </c>
      <c r="W806">
        <v>337.63799999999998</v>
      </c>
      <c r="X806">
        <v>73.28</v>
      </c>
      <c r="Y806">
        <v>4</v>
      </c>
      <c r="Z806">
        <v>0</v>
      </c>
    </row>
    <row r="807" spans="1:26" x14ac:dyDescent="0.3">
      <c r="A807" t="s">
        <v>26</v>
      </c>
      <c r="B807" t="s">
        <v>27</v>
      </c>
      <c r="C807" t="s">
        <v>63</v>
      </c>
      <c r="D807" t="s">
        <v>64</v>
      </c>
      <c r="E807">
        <v>3</v>
      </c>
      <c r="F807">
        <v>4.3242481915322566</v>
      </c>
      <c r="G807">
        <v>5.3270705857078866</v>
      </c>
      <c r="H807">
        <v>0.53359908785842314</v>
      </c>
      <c r="I807">
        <v>0.23100000000000001</v>
      </c>
      <c r="J807">
        <v>0.23100000000000001</v>
      </c>
      <c r="K807">
        <v>12.923</v>
      </c>
      <c r="L807">
        <v>11.987</v>
      </c>
      <c r="M807">
        <v>67.599999999999994</v>
      </c>
      <c r="N807">
        <v>27.15644</v>
      </c>
      <c r="O807">
        <v>1.419</v>
      </c>
      <c r="U807">
        <v>350</v>
      </c>
      <c r="V807" t="s">
        <v>30</v>
      </c>
      <c r="W807">
        <v>989.83199999999999</v>
      </c>
      <c r="X807">
        <v>114.28571428571431</v>
      </c>
      <c r="Y807">
        <v>7</v>
      </c>
      <c r="Z807">
        <v>0</v>
      </c>
    </row>
    <row r="808" spans="1:26" x14ac:dyDescent="0.3">
      <c r="A808" t="s">
        <v>26</v>
      </c>
      <c r="B808" t="s">
        <v>27</v>
      </c>
      <c r="C808" t="s">
        <v>217</v>
      </c>
      <c r="D808" t="s">
        <v>231</v>
      </c>
      <c r="E808">
        <v>8.8912100456621008</v>
      </c>
      <c r="F808">
        <v>4.3240964731182761</v>
      </c>
      <c r="G808">
        <v>9.4849568266129207</v>
      </c>
      <c r="H808">
        <v>0.4814509516129028</v>
      </c>
      <c r="I808">
        <v>1.8280000000000001</v>
      </c>
      <c r="J808">
        <v>1.8280000000000001</v>
      </c>
      <c r="K808">
        <v>30.428999999999998</v>
      </c>
      <c r="L808">
        <v>31.231999999999999</v>
      </c>
      <c r="M808">
        <v>100</v>
      </c>
      <c r="N808">
        <v>27.56176</v>
      </c>
      <c r="O808">
        <v>1.4</v>
      </c>
      <c r="U808">
        <v>350</v>
      </c>
      <c r="V808" t="s">
        <v>30</v>
      </c>
      <c r="W808">
        <v>798.524</v>
      </c>
      <c r="X808">
        <v>120</v>
      </c>
      <c r="Y808">
        <v>6</v>
      </c>
      <c r="Z808">
        <v>0</v>
      </c>
    </row>
    <row r="809" spans="1:26" x14ac:dyDescent="0.3">
      <c r="A809" t="s">
        <v>26</v>
      </c>
      <c r="B809" t="s">
        <v>27</v>
      </c>
      <c r="C809" t="s">
        <v>353</v>
      </c>
      <c r="D809" t="s">
        <v>421</v>
      </c>
      <c r="E809">
        <v>1</v>
      </c>
      <c r="F809">
        <v>4.3190720000000002</v>
      </c>
      <c r="G809">
        <v>6.6215249999999992</v>
      </c>
      <c r="H809">
        <v>0.46300070399999999</v>
      </c>
      <c r="I809">
        <v>0.68600000000000005</v>
      </c>
      <c r="J809">
        <v>0.68600000000000005</v>
      </c>
      <c r="K809">
        <v>4.7469999999999999</v>
      </c>
      <c r="L809">
        <v>6.3440000000000003</v>
      </c>
      <c r="M809">
        <v>58.3</v>
      </c>
      <c r="N809">
        <v>26.041810000000002</v>
      </c>
      <c r="O809">
        <v>1.5814999999999999</v>
      </c>
      <c r="U809">
        <v>350</v>
      </c>
      <c r="V809" t="s">
        <v>30</v>
      </c>
      <c r="W809">
        <v>928.346</v>
      </c>
      <c r="X809">
        <v>67.142857142857139</v>
      </c>
      <c r="Y809">
        <v>7</v>
      </c>
      <c r="Z809">
        <v>0</v>
      </c>
    </row>
    <row r="810" spans="1:26" x14ac:dyDescent="0.3">
      <c r="A810" t="s">
        <v>26</v>
      </c>
      <c r="B810" t="s">
        <v>27</v>
      </c>
      <c r="C810" t="s">
        <v>600</v>
      </c>
      <c r="D810" t="s">
        <v>704</v>
      </c>
      <c r="E810">
        <v>1</v>
      </c>
      <c r="F810">
        <v>4.3163520000000011</v>
      </c>
      <c r="G810">
        <v>4.7884520000000004</v>
      </c>
      <c r="H810">
        <v>0.40361608500000001</v>
      </c>
      <c r="I810">
        <v>0.27900000000000003</v>
      </c>
      <c r="J810">
        <v>0.27900000000000003</v>
      </c>
      <c r="K810">
        <v>11.047000000000001</v>
      </c>
      <c r="L810">
        <v>11.983000000000001</v>
      </c>
      <c r="M810">
        <v>58.3</v>
      </c>
      <c r="N810">
        <v>26.041810000000002</v>
      </c>
      <c r="O810">
        <v>1.5820000000000001</v>
      </c>
      <c r="U810">
        <v>350</v>
      </c>
      <c r="V810" t="s">
        <v>30</v>
      </c>
      <c r="W810">
        <v>821.98099999999999</v>
      </c>
      <c r="X810">
        <v>80</v>
      </c>
      <c r="Y810">
        <v>8</v>
      </c>
      <c r="Z810">
        <v>8</v>
      </c>
    </row>
    <row r="811" spans="1:26" x14ac:dyDescent="0.3">
      <c r="A811" t="s">
        <v>26</v>
      </c>
      <c r="B811" t="s">
        <v>27</v>
      </c>
      <c r="C811" t="s">
        <v>353</v>
      </c>
      <c r="D811" t="s">
        <v>563</v>
      </c>
      <c r="E811">
        <v>2</v>
      </c>
      <c r="F811">
        <v>4.3159846555555568</v>
      </c>
      <c r="G811">
        <v>6.8930246333333347</v>
      </c>
      <c r="H811">
        <v>0.51204042222222212</v>
      </c>
      <c r="I811">
        <v>2.8820000000000001</v>
      </c>
      <c r="J811">
        <v>2.8820000000000001</v>
      </c>
      <c r="K811">
        <v>10.443</v>
      </c>
      <c r="L811">
        <v>10.492000000000001</v>
      </c>
      <c r="M811">
        <v>58.3</v>
      </c>
      <c r="N811">
        <v>26.041810000000002</v>
      </c>
      <c r="O811">
        <v>1.5814999999999999</v>
      </c>
      <c r="U811">
        <v>350</v>
      </c>
      <c r="V811" t="s">
        <v>30</v>
      </c>
      <c r="W811">
        <v>302.14299999999997</v>
      </c>
      <c r="X811">
        <v>92.012500000000003</v>
      </c>
      <c r="Y811">
        <v>3</v>
      </c>
      <c r="Z811">
        <v>0</v>
      </c>
    </row>
    <row r="812" spans="1:26" x14ac:dyDescent="0.3">
      <c r="A812" t="s">
        <v>26</v>
      </c>
      <c r="B812" t="s">
        <v>27</v>
      </c>
      <c r="C812" t="s">
        <v>600</v>
      </c>
      <c r="D812" t="s">
        <v>692</v>
      </c>
      <c r="E812">
        <v>1</v>
      </c>
      <c r="F812">
        <v>4.3095169999999996</v>
      </c>
      <c r="G812">
        <v>4.9841979999999992</v>
      </c>
      <c r="H812">
        <v>0.40534626600000001</v>
      </c>
      <c r="I812">
        <v>0.66100000000000003</v>
      </c>
      <c r="J812">
        <v>0.66100000000000003</v>
      </c>
      <c r="K812">
        <v>15.333</v>
      </c>
      <c r="L812">
        <v>15.166</v>
      </c>
      <c r="M812">
        <v>58.3</v>
      </c>
      <c r="N812">
        <v>26.041810000000002</v>
      </c>
      <c r="O812">
        <v>1.5820000000000001</v>
      </c>
      <c r="U812">
        <v>350</v>
      </c>
      <c r="V812" t="s">
        <v>30</v>
      </c>
      <c r="W812">
        <v>910.95</v>
      </c>
      <c r="X812">
        <v>59.975000000000001</v>
      </c>
      <c r="Y812">
        <v>8</v>
      </c>
      <c r="Z812">
        <v>8</v>
      </c>
    </row>
    <row r="813" spans="1:26" x14ac:dyDescent="0.3">
      <c r="A813" t="s">
        <v>26</v>
      </c>
      <c r="B813" t="s">
        <v>27</v>
      </c>
      <c r="C813" t="s">
        <v>353</v>
      </c>
      <c r="D813" t="s">
        <v>413</v>
      </c>
      <c r="E813">
        <v>2</v>
      </c>
      <c r="F813">
        <v>4.2990640006720424</v>
      </c>
      <c r="G813">
        <v>4.8643862043010762</v>
      </c>
      <c r="H813">
        <v>0.52688634706221193</v>
      </c>
      <c r="I813">
        <v>1.6619999999999999</v>
      </c>
      <c r="J813">
        <v>1.6619999999999999</v>
      </c>
      <c r="K813">
        <v>7.2290000000000001</v>
      </c>
      <c r="L813">
        <v>9.7279999999999998</v>
      </c>
      <c r="M813">
        <v>58.3</v>
      </c>
      <c r="N813">
        <v>26.041810000000002</v>
      </c>
      <c r="O813">
        <v>1.5814999999999999</v>
      </c>
      <c r="U813">
        <v>350</v>
      </c>
      <c r="V813" t="s">
        <v>30</v>
      </c>
      <c r="W813">
        <v>361.09199999999998</v>
      </c>
      <c r="X813">
        <v>71.92</v>
      </c>
      <c r="Y813">
        <v>3</v>
      </c>
      <c r="Z813">
        <v>0</v>
      </c>
    </row>
    <row r="814" spans="1:26" x14ac:dyDescent="0.3">
      <c r="A814" t="s">
        <v>26</v>
      </c>
      <c r="B814" t="s">
        <v>27</v>
      </c>
      <c r="C814" t="s">
        <v>309</v>
      </c>
      <c r="D814" t="s">
        <v>345</v>
      </c>
      <c r="E814">
        <v>2</v>
      </c>
      <c r="F814">
        <v>4.2990292211021481</v>
      </c>
      <c r="G814">
        <v>6.9674094381720391</v>
      </c>
      <c r="H814">
        <v>0.50333192069892474</v>
      </c>
      <c r="I814">
        <v>1.226</v>
      </c>
      <c r="J814">
        <v>1.226</v>
      </c>
      <c r="K814">
        <v>10.385</v>
      </c>
      <c r="L814">
        <v>11.872</v>
      </c>
      <c r="M814">
        <v>58.3</v>
      </c>
      <c r="N814">
        <v>26.105141249999999</v>
      </c>
      <c r="O814">
        <v>1.5826666666666671</v>
      </c>
      <c r="U814">
        <v>350</v>
      </c>
      <c r="V814" t="s">
        <v>30</v>
      </c>
      <c r="W814">
        <v>1197.354</v>
      </c>
      <c r="X814">
        <v>84.422222222222217</v>
      </c>
      <c r="Y814">
        <v>8</v>
      </c>
      <c r="Z814">
        <v>0</v>
      </c>
    </row>
    <row r="815" spans="1:26" x14ac:dyDescent="0.3">
      <c r="A815" t="s">
        <v>26</v>
      </c>
      <c r="B815" t="s">
        <v>27</v>
      </c>
      <c r="C815" t="s">
        <v>63</v>
      </c>
      <c r="D815" t="s">
        <v>70</v>
      </c>
      <c r="E815">
        <v>4</v>
      </c>
      <c r="F815">
        <v>4.2947102053571431</v>
      </c>
      <c r="G815">
        <v>5.1955000267857141</v>
      </c>
      <c r="H815">
        <v>0.53203754910714252</v>
      </c>
      <c r="I815">
        <v>0.39300000000000002</v>
      </c>
      <c r="J815">
        <v>0.39300000000000002</v>
      </c>
      <c r="K815">
        <v>15.135999999999999</v>
      </c>
      <c r="L815">
        <v>17.975999999999999</v>
      </c>
      <c r="M815">
        <v>67.599999999999994</v>
      </c>
      <c r="N815">
        <v>27.15644</v>
      </c>
      <c r="O815">
        <v>1.419</v>
      </c>
      <c r="U815">
        <v>350</v>
      </c>
      <c r="V815" t="s">
        <v>30</v>
      </c>
      <c r="W815">
        <v>766.99699999999996</v>
      </c>
      <c r="X815">
        <v>77.333333333333329</v>
      </c>
      <c r="Y815">
        <v>2</v>
      </c>
      <c r="Z815">
        <v>0</v>
      </c>
    </row>
    <row r="816" spans="1:26" x14ac:dyDescent="0.3">
      <c r="A816" t="s">
        <v>26</v>
      </c>
      <c r="B816" t="s">
        <v>27</v>
      </c>
      <c r="C816" t="s">
        <v>353</v>
      </c>
      <c r="D816" t="s">
        <v>454</v>
      </c>
      <c r="E816">
        <v>1</v>
      </c>
      <c r="F816">
        <v>4.2890886518817224</v>
      </c>
      <c r="G816">
        <v>6.4430516518817207</v>
      </c>
      <c r="H816">
        <v>0.47716555913978492</v>
      </c>
      <c r="I816">
        <v>0.372</v>
      </c>
      <c r="J816">
        <v>0.372</v>
      </c>
      <c r="K816">
        <v>7.0179999999999998</v>
      </c>
      <c r="L816">
        <v>6.1420000000000003</v>
      </c>
      <c r="M816">
        <v>58.3</v>
      </c>
      <c r="N816">
        <v>26.041810000000002</v>
      </c>
      <c r="O816">
        <v>1.5814999999999999</v>
      </c>
      <c r="U816">
        <v>350</v>
      </c>
      <c r="V816" t="s">
        <v>30</v>
      </c>
      <c r="W816">
        <v>1122.624</v>
      </c>
      <c r="X816">
        <v>80.333333333333329</v>
      </c>
      <c r="Y816">
        <v>6</v>
      </c>
      <c r="Z816">
        <v>0</v>
      </c>
    </row>
    <row r="817" spans="1:26" x14ac:dyDescent="0.3">
      <c r="A817" t="s">
        <v>26</v>
      </c>
      <c r="B817" t="s">
        <v>27</v>
      </c>
      <c r="C817" t="s">
        <v>63</v>
      </c>
      <c r="D817" t="s">
        <v>167</v>
      </c>
      <c r="E817">
        <v>1</v>
      </c>
      <c r="F817">
        <v>4.2825861810344819</v>
      </c>
      <c r="G817">
        <v>6.9328246120689654</v>
      </c>
      <c r="H817">
        <v>0.4622143889655172</v>
      </c>
      <c r="I817">
        <v>0.26600000000000001</v>
      </c>
      <c r="J817">
        <v>0.26600000000000001</v>
      </c>
      <c r="K817">
        <v>11.407999999999999</v>
      </c>
      <c r="L817">
        <v>11.358000000000001</v>
      </c>
      <c r="M817">
        <v>67.599999999999994</v>
      </c>
      <c r="N817">
        <v>27.15644</v>
      </c>
      <c r="O817">
        <v>1.419</v>
      </c>
      <c r="U817">
        <v>350</v>
      </c>
      <c r="V817" t="s">
        <v>30</v>
      </c>
      <c r="W817">
        <v>932.08199999999999</v>
      </c>
      <c r="X817">
        <v>62.857152214285733</v>
      </c>
      <c r="Y817">
        <v>7</v>
      </c>
      <c r="Z817">
        <v>0</v>
      </c>
    </row>
    <row r="818" spans="1:26" x14ac:dyDescent="0.3">
      <c r="A818" t="s">
        <v>26</v>
      </c>
      <c r="B818" t="s">
        <v>27</v>
      </c>
      <c r="C818" t="s">
        <v>353</v>
      </c>
      <c r="D818" t="s">
        <v>593</v>
      </c>
      <c r="E818">
        <v>2</v>
      </c>
      <c r="F818">
        <v>4.2804256129032252</v>
      </c>
      <c r="G818">
        <v>5.9137300645161286</v>
      </c>
      <c r="H818">
        <v>0.51738628494623651</v>
      </c>
      <c r="I818">
        <v>0</v>
      </c>
      <c r="J818">
        <v>0</v>
      </c>
      <c r="K818">
        <v>10.709</v>
      </c>
      <c r="L818">
        <v>10.648999999999999</v>
      </c>
      <c r="M818">
        <v>58.3</v>
      </c>
      <c r="N818">
        <v>26.041810000000002</v>
      </c>
      <c r="O818">
        <v>1.5814999999999999</v>
      </c>
      <c r="U818">
        <v>350</v>
      </c>
      <c r="V818" t="s">
        <v>30</v>
      </c>
      <c r="W818">
        <v>980.30200000000002</v>
      </c>
      <c r="X818">
        <v>67</v>
      </c>
      <c r="Y818">
        <v>7</v>
      </c>
      <c r="Z818">
        <v>0</v>
      </c>
    </row>
    <row r="819" spans="1:26" x14ac:dyDescent="0.3">
      <c r="A819" t="s">
        <v>26</v>
      </c>
      <c r="B819" t="s">
        <v>27</v>
      </c>
      <c r="C819" t="s">
        <v>309</v>
      </c>
      <c r="D819" t="s">
        <v>323</v>
      </c>
      <c r="E819">
        <v>3</v>
      </c>
      <c r="F819">
        <v>4.280218451246335</v>
      </c>
      <c r="G819">
        <v>6.8377511290322541</v>
      </c>
      <c r="H819">
        <v>0.48023015175953088</v>
      </c>
      <c r="I819">
        <v>1.347</v>
      </c>
      <c r="J819">
        <v>1.347</v>
      </c>
      <c r="K819">
        <v>12.714</v>
      </c>
      <c r="L819">
        <v>13.54</v>
      </c>
      <c r="M819">
        <v>58.3</v>
      </c>
      <c r="N819">
        <v>26.105141249999999</v>
      </c>
      <c r="O819">
        <v>1.5826666666666671</v>
      </c>
      <c r="U819">
        <v>350</v>
      </c>
      <c r="V819" t="s">
        <v>30</v>
      </c>
      <c r="W819">
        <v>371.82100000000003</v>
      </c>
      <c r="X819">
        <v>99.933333333333337</v>
      </c>
      <c r="Y819">
        <v>3</v>
      </c>
      <c r="Z819">
        <v>0</v>
      </c>
    </row>
    <row r="820" spans="1:26" x14ac:dyDescent="0.3">
      <c r="A820" t="s">
        <v>26</v>
      </c>
      <c r="B820" t="s">
        <v>27</v>
      </c>
      <c r="C820" t="s">
        <v>353</v>
      </c>
      <c r="D820" t="s">
        <v>513</v>
      </c>
      <c r="E820">
        <v>2</v>
      </c>
      <c r="F820">
        <v>4.2687521763888912</v>
      </c>
      <c r="G820">
        <v>7.2349765986111159</v>
      </c>
      <c r="H820">
        <v>0.4971206236111112</v>
      </c>
      <c r="I820">
        <v>1.9730000000000001</v>
      </c>
      <c r="J820">
        <v>1.9730000000000001</v>
      </c>
      <c r="K820">
        <v>10.763</v>
      </c>
      <c r="L820">
        <v>10.148999999999999</v>
      </c>
      <c r="M820">
        <v>58.3</v>
      </c>
      <c r="N820">
        <v>26.041810000000002</v>
      </c>
      <c r="O820">
        <v>1.5814999999999999</v>
      </c>
      <c r="U820">
        <v>350</v>
      </c>
      <c r="V820" t="s">
        <v>30</v>
      </c>
      <c r="W820">
        <v>998.62900000000002</v>
      </c>
      <c r="X820">
        <v>88.571428571428569</v>
      </c>
      <c r="Y820">
        <v>7</v>
      </c>
      <c r="Z820">
        <v>0</v>
      </c>
    </row>
    <row r="821" spans="1:26" x14ac:dyDescent="0.3">
      <c r="A821" t="s">
        <v>26</v>
      </c>
      <c r="B821" t="s">
        <v>27</v>
      </c>
      <c r="C821" t="s">
        <v>63</v>
      </c>
      <c r="D821" t="s">
        <v>70</v>
      </c>
      <c r="E821">
        <v>1</v>
      </c>
      <c r="F821">
        <v>4.2668090000000003</v>
      </c>
      <c r="G821">
        <v>5.2104540000000004</v>
      </c>
      <c r="H821">
        <v>0.46110020299999999</v>
      </c>
      <c r="I821">
        <v>0.39300000000000002</v>
      </c>
      <c r="J821">
        <v>0.39300000000000002</v>
      </c>
      <c r="K821">
        <v>15.135999999999999</v>
      </c>
      <c r="L821">
        <v>17.975999999999999</v>
      </c>
      <c r="M821">
        <v>67.599999999999994</v>
      </c>
      <c r="N821">
        <v>27.15644</v>
      </c>
      <c r="O821">
        <v>1.419</v>
      </c>
      <c r="U821">
        <v>350</v>
      </c>
      <c r="V821" t="s">
        <v>30</v>
      </c>
      <c r="W821">
        <v>766.99699999999996</v>
      </c>
      <c r="X821">
        <v>77.333333333333329</v>
      </c>
      <c r="Y821">
        <v>2</v>
      </c>
      <c r="Z821">
        <v>0</v>
      </c>
    </row>
    <row r="822" spans="1:26" x14ac:dyDescent="0.3">
      <c r="A822" t="s">
        <v>26</v>
      </c>
      <c r="B822" t="s">
        <v>27</v>
      </c>
      <c r="C822" t="s">
        <v>63</v>
      </c>
      <c r="D822" t="s">
        <v>180</v>
      </c>
      <c r="E822">
        <v>1</v>
      </c>
      <c r="F822">
        <v>4.2520059999999997</v>
      </c>
      <c r="G822">
        <v>5.1060580833333313</v>
      </c>
      <c r="H822">
        <v>0.45588090233333328</v>
      </c>
      <c r="I822">
        <v>0.26200000000000001</v>
      </c>
      <c r="J822">
        <v>0.26200000000000001</v>
      </c>
      <c r="K822">
        <v>17.396000000000001</v>
      </c>
      <c r="L822">
        <v>15.224</v>
      </c>
      <c r="M822">
        <v>67.599999999999994</v>
      </c>
      <c r="N822">
        <v>27.15644</v>
      </c>
      <c r="O822">
        <v>1.419</v>
      </c>
      <c r="U822">
        <v>350</v>
      </c>
      <c r="V822" t="s">
        <v>30</v>
      </c>
      <c r="W822">
        <v>1004.038</v>
      </c>
      <c r="X822">
        <v>91.428571428571431</v>
      </c>
      <c r="Y822">
        <v>7</v>
      </c>
      <c r="Z822">
        <v>0</v>
      </c>
    </row>
    <row r="823" spans="1:26" x14ac:dyDescent="0.3">
      <c r="A823" t="s">
        <v>26</v>
      </c>
      <c r="B823" t="s">
        <v>27</v>
      </c>
      <c r="C823" t="s">
        <v>63</v>
      </c>
      <c r="D823" t="s">
        <v>145</v>
      </c>
      <c r="E823">
        <v>1</v>
      </c>
      <c r="F823">
        <v>4.2496789310344827</v>
      </c>
      <c r="G823">
        <v>5.9620655603448274</v>
      </c>
      <c r="H823">
        <v>0.4607339764827586</v>
      </c>
      <c r="I823">
        <v>0.47699999999999998</v>
      </c>
      <c r="J823">
        <v>0.47699999999999998</v>
      </c>
      <c r="K823">
        <v>12.725</v>
      </c>
      <c r="L823">
        <v>13.367000000000001</v>
      </c>
      <c r="M823">
        <v>67.599999999999994</v>
      </c>
      <c r="N823">
        <v>27.15644</v>
      </c>
      <c r="O823">
        <v>1.419</v>
      </c>
      <c r="U823">
        <v>350</v>
      </c>
      <c r="V823" t="s">
        <v>30</v>
      </c>
      <c r="W823">
        <v>752.36400000000003</v>
      </c>
      <c r="X823">
        <v>90</v>
      </c>
      <c r="Y823">
        <v>6</v>
      </c>
      <c r="Z823">
        <v>0</v>
      </c>
    </row>
    <row r="824" spans="1:26" x14ac:dyDescent="0.3">
      <c r="A824" t="s">
        <v>26</v>
      </c>
      <c r="B824" t="s">
        <v>27</v>
      </c>
      <c r="C824" t="s">
        <v>353</v>
      </c>
      <c r="D824" t="s">
        <v>596</v>
      </c>
      <c r="E824">
        <v>1</v>
      </c>
      <c r="F824">
        <v>4.2492836623563219</v>
      </c>
      <c r="G824">
        <v>7.1069948448275859</v>
      </c>
      <c r="H824">
        <v>0.45296746159770113</v>
      </c>
      <c r="I824">
        <v>1.1339999999999999</v>
      </c>
      <c r="J824">
        <v>1.1339999999999999</v>
      </c>
      <c r="K824">
        <v>22.861000000000001</v>
      </c>
      <c r="L824">
        <v>23.181999999999999</v>
      </c>
      <c r="M824">
        <v>58.3</v>
      </c>
      <c r="N824">
        <v>26.041810000000002</v>
      </c>
      <c r="O824">
        <v>1.5814999999999999</v>
      </c>
      <c r="U824">
        <v>350</v>
      </c>
      <c r="V824" t="s">
        <v>30</v>
      </c>
      <c r="W824">
        <v>1020.004</v>
      </c>
      <c r="X824">
        <v>65.974999999999994</v>
      </c>
      <c r="Y824">
        <v>8</v>
      </c>
      <c r="Z824">
        <v>0</v>
      </c>
    </row>
    <row r="825" spans="1:26" x14ac:dyDescent="0.3">
      <c r="A825" t="s">
        <v>26</v>
      </c>
      <c r="B825" t="s">
        <v>27</v>
      </c>
      <c r="C825" t="s">
        <v>600</v>
      </c>
      <c r="D825" t="s">
        <v>626</v>
      </c>
      <c r="E825">
        <v>1.8045662100456621</v>
      </c>
      <c r="F825">
        <v>4.2483473870967741</v>
      </c>
      <c r="G825">
        <v>5.1506487943548347</v>
      </c>
      <c r="H825">
        <v>0.45985521370967741</v>
      </c>
      <c r="I825">
        <v>0</v>
      </c>
      <c r="J825">
        <v>0</v>
      </c>
      <c r="K825">
        <v>13.507</v>
      </c>
      <c r="L825">
        <v>13.96</v>
      </c>
      <c r="M825">
        <v>58.3</v>
      </c>
      <c r="N825">
        <v>26.041810000000002</v>
      </c>
      <c r="O825">
        <v>1.5820000000000001</v>
      </c>
      <c r="U825">
        <v>350</v>
      </c>
      <c r="V825" t="s">
        <v>30</v>
      </c>
      <c r="W825">
        <v>504.66500000000002</v>
      </c>
      <c r="X825">
        <v>84.916674183333342</v>
      </c>
      <c r="Y825">
        <v>4</v>
      </c>
      <c r="Z825">
        <v>4</v>
      </c>
    </row>
    <row r="826" spans="1:26" x14ac:dyDescent="0.3">
      <c r="A826" t="s">
        <v>26</v>
      </c>
      <c r="B826" t="s">
        <v>27</v>
      </c>
      <c r="C826" t="s">
        <v>63</v>
      </c>
      <c r="D826" t="s">
        <v>90</v>
      </c>
      <c r="E826">
        <v>3</v>
      </c>
      <c r="F826">
        <v>4.2482465188172016</v>
      </c>
      <c r="G826">
        <v>5.0745911236559147</v>
      </c>
      <c r="H826">
        <v>0.5127139596774194</v>
      </c>
      <c r="I826">
        <v>0.37</v>
      </c>
      <c r="J826">
        <v>0.37</v>
      </c>
      <c r="K826">
        <v>19.204999999999998</v>
      </c>
      <c r="L826">
        <v>19.376999999999999</v>
      </c>
      <c r="M826">
        <v>67.599999999999994</v>
      </c>
      <c r="N826">
        <v>27.15644</v>
      </c>
      <c r="O826">
        <v>1.419</v>
      </c>
      <c r="U826">
        <v>350</v>
      </c>
      <c r="V826" t="s">
        <v>30</v>
      </c>
      <c r="W826">
        <v>1006.5119999999999</v>
      </c>
      <c r="X826">
        <v>71.224999999999994</v>
      </c>
      <c r="Y826">
        <v>6</v>
      </c>
      <c r="Z826">
        <v>0</v>
      </c>
    </row>
    <row r="827" spans="1:26" x14ac:dyDescent="0.3">
      <c r="A827" t="s">
        <v>26</v>
      </c>
      <c r="B827" t="s">
        <v>27</v>
      </c>
      <c r="C827" t="s">
        <v>600</v>
      </c>
      <c r="D827" t="s">
        <v>671</v>
      </c>
      <c r="E827">
        <v>5</v>
      </c>
      <c r="F827">
        <v>4.2422652043010736</v>
      </c>
      <c r="G827">
        <v>4.8559022620967696</v>
      </c>
      <c r="H827">
        <v>0.51638753629032286</v>
      </c>
      <c r="I827">
        <v>0.14799999999999999</v>
      </c>
      <c r="J827">
        <v>0.14799999999999999</v>
      </c>
      <c r="K827">
        <v>12.113</v>
      </c>
      <c r="L827">
        <v>10.065</v>
      </c>
      <c r="M827">
        <v>58.3</v>
      </c>
      <c r="N827">
        <v>26.041810000000002</v>
      </c>
      <c r="O827">
        <v>1.5820000000000001</v>
      </c>
      <c r="U827">
        <v>350</v>
      </c>
      <c r="V827" t="s">
        <v>30</v>
      </c>
      <c r="W827">
        <v>719.12699999999995</v>
      </c>
      <c r="X827">
        <v>79.8</v>
      </c>
      <c r="Y827">
        <v>2</v>
      </c>
      <c r="Z827">
        <v>6</v>
      </c>
    </row>
    <row r="828" spans="1:26" x14ac:dyDescent="0.3">
      <c r="A828" t="s">
        <v>26</v>
      </c>
      <c r="B828" t="s">
        <v>27</v>
      </c>
      <c r="C828" t="s">
        <v>353</v>
      </c>
      <c r="D828" t="s">
        <v>533</v>
      </c>
      <c r="E828">
        <v>1.7439497716894981</v>
      </c>
      <c r="F828">
        <v>4.2421742916666663</v>
      </c>
      <c r="G828">
        <v>5.231282843750007</v>
      </c>
      <c r="H828">
        <v>0.45426188541666668</v>
      </c>
      <c r="I828">
        <v>1.595</v>
      </c>
      <c r="J828">
        <v>1.595</v>
      </c>
      <c r="K828">
        <v>3.5710000000000002</v>
      </c>
      <c r="L828">
        <v>5.4859999999999998</v>
      </c>
      <c r="M828">
        <v>58.3</v>
      </c>
      <c r="N828">
        <v>26.041810000000002</v>
      </c>
      <c r="O828">
        <v>1.5814999999999999</v>
      </c>
      <c r="U828">
        <v>350</v>
      </c>
      <c r="V828" t="s">
        <v>30</v>
      </c>
      <c r="W828">
        <v>1065.7809999999999</v>
      </c>
      <c r="X828">
        <v>58.333333333333343</v>
      </c>
      <c r="Y828">
        <v>6</v>
      </c>
      <c r="Z828">
        <v>0</v>
      </c>
    </row>
    <row r="829" spans="1:26" x14ac:dyDescent="0.3">
      <c r="A829" t="s">
        <v>26</v>
      </c>
      <c r="B829" t="s">
        <v>27</v>
      </c>
      <c r="C829" t="s">
        <v>63</v>
      </c>
      <c r="D829" t="s">
        <v>154</v>
      </c>
      <c r="E829">
        <v>2</v>
      </c>
      <c r="F829">
        <v>4.2407377551446057</v>
      </c>
      <c r="G829">
        <v>9.1982268234149043</v>
      </c>
      <c r="H829">
        <v>0.48521148845939932</v>
      </c>
      <c r="I829">
        <v>0.20100000000000001</v>
      </c>
      <c r="J829">
        <v>0.20100000000000001</v>
      </c>
      <c r="K829">
        <v>10.866</v>
      </c>
      <c r="L829">
        <v>11.163</v>
      </c>
      <c r="M829">
        <v>67.599999999999994</v>
      </c>
      <c r="N829">
        <v>27.15644</v>
      </c>
      <c r="O829">
        <v>1.419</v>
      </c>
      <c r="U829">
        <v>350</v>
      </c>
      <c r="V829" t="s">
        <v>30</v>
      </c>
      <c r="W829">
        <v>1015.404</v>
      </c>
      <c r="X829">
        <v>79.974999999999994</v>
      </c>
      <c r="Y829">
        <v>8</v>
      </c>
      <c r="Z829">
        <v>0</v>
      </c>
    </row>
    <row r="830" spans="1:26" x14ac:dyDescent="0.3">
      <c r="A830" t="s">
        <v>26</v>
      </c>
      <c r="B830" t="s">
        <v>27</v>
      </c>
      <c r="C830" t="s">
        <v>63</v>
      </c>
      <c r="D830" t="s">
        <v>168</v>
      </c>
      <c r="E830">
        <v>3</v>
      </c>
      <c r="F830">
        <v>4.2398355568849757</v>
      </c>
      <c r="G830">
        <v>5.6305277154497286</v>
      </c>
      <c r="H830">
        <v>0.51174250696460954</v>
      </c>
      <c r="I830">
        <v>0.36599999999999999</v>
      </c>
      <c r="J830">
        <v>0.36599999999999999</v>
      </c>
      <c r="K830">
        <v>16.663</v>
      </c>
      <c r="L830">
        <v>16.564</v>
      </c>
      <c r="M830">
        <v>67.599999999999994</v>
      </c>
      <c r="N830">
        <v>27.15644</v>
      </c>
      <c r="O830">
        <v>1.419</v>
      </c>
      <c r="U830">
        <v>350</v>
      </c>
      <c r="V830" t="s">
        <v>30</v>
      </c>
      <c r="W830">
        <v>706.09199999999998</v>
      </c>
      <c r="X830">
        <v>161.94999999999999</v>
      </c>
      <c r="Y830">
        <v>4</v>
      </c>
      <c r="Z830">
        <v>0</v>
      </c>
    </row>
    <row r="831" spans="1:26" x14ac:dyDescent="0.3">
      <c r="A831" t="s">
        <v>26</v>
      </c>
      <c r="B831" t="s">
        <v>27</v>
      </c>
      <c r="C831" t="s">
        <v>353</v>
      </c>
      <c r="D831" t="s">
        <v>573</v>
      </c>
      <c r="E831">
        <v>2</v>
      </c>
      <c r="F831">
        <v>4.2384739220430117</v>
      </c>
      <c r="G831">
        <v>13.043094930107531</v>
      </c>
      <c r="H831">
        <v>0.4756844596774194</v>
      </c>
      <c r="I831">
        <v>1E-3</v>
      </c>
      <c r="J831">
        <v>1E-3</v>
      </c>
      <c r="K831">
        <v>6.13</v>
      </c>
      <c r="L831">
        <v>6.867</v>
      </c>
      <c r="M831">
        <v>58.3</v>
      </c>
      <c r="N831">
        <v>26.041810000000002</v>
      </c>
      <c r="O831">
        <v>1.5814999999999999</v>
      </c>
      <c r="U831">
        <v>350</v>
      </c>
      <c r="V831" t="s">
        <v>30</v>
      </c>
      <c r="W831">
        <v>884.54200000000003</v>
      </c>
      <c r="X831">
        <v>79.985734285714301</v>
      </c>
      <c r="Y831">
        <v>7</v>
      </c>
      <c r="Z831">
        <v>0</v>
      </c>
    </row>
    <row r="832" spans="1:26" x14ac:dyDescent="0.3">
      <c r="A832" t="s">
        <v>26</v>
      </c>
      <c r="B832" t="s">
        <v>27</v>
      </c>
      <c r="C832" t="s">
        <v>600</v>
      </c>
      <c r="D832" t="s">
        <v>687</v>
      </c>
      <c r="E832">
        <v>4</v>
      </c>
      <c r="F832">
        <v>4.2382242177419354</v>
      </c>
      <c r="G832">
        <v>6.5752961088709636</v>
      </c>
      <c r="H832">
        <v>0.49880729435483828</v>
      </c>
      <c r="I832">
        <v>0.13600000000000001</v>
      </c>
      <c r="J832">
        <v>0.13600000000000001</v>
      </c>
      <c r="K832">
        <v>20.239999999999998</v>
      </c>
      <c r="L832">
        <v>20.681999999999999</v>
      </c>
      <c r="M832">
        <v>58.3</v>
      </c>
      <c r="N832">
        <v>26.041810000000002</v>
      </c>
      <c r="O832">
        <v>1.5820000000000001</v>
      </c>
      <c r="U832">
        <v>350</v>
      </c>
      <c r="V832" t="s">
        <v>30</v>
      </c>
      <c r="W832">
        <v>748.6</v>
      </c>
      <c r="X832">
        <v>80.000024999999994</v>
      </c>
      <c r="Y832">
        <v>6</v>
      </c>
      <c r="Z832">
        <v>6</v>
      </c>
    </row>
    <row r="833" spans="1:26" x14ac:dyDescent="0.3">
      <c r="A833" t="s">
        <v>26</v>
      </c>
      <c r="B833" t="s">
        <v>27</v>
      </c>
      <c r="C833" t="s">
        <v>63</v>
      </c>
      <c r="D833" t="s">
        <v>103</v>
      </c>
      <c r="E833">
        <v>3</v>
      </c>
      <c r="F833">
        <v>4.2374592514880991</v>
      </c>
      <c r="G833">
        <v>5.4134103764881036</v>
      </c>
      <c r="H833">
        <v>0.51288646428571405</v>
      </c>
      <c r="I833">
        <v>0.64800000000000002</v>
      </c>
      <c r="J833">
        <v>0.64800000000000002</v>
      </c>
      <c r="K833">
        <v>18.056999999999999</v>
      </c>
      <c r="L833">
        <v>20.372</v>
      </c>
      <c r="M833">
        <v>67.599999999999994</v>
      </c>
      <c r="N833">
        <v>27.15644</v>
      </c>
      <c r="O833">
        <v>1.419</v>
      </c>
      <c r="U833">
        <v>350</v>
      </c>
      <c r="V833" t="s">
        <v>30</v>
      </c>
      <c r="W833">
        <v>1004.582</v>
      </c>
      <c r="X833">
        <v>105</v>
      </c>
      <c r="Y833">
        <v>6</v>
      </c>
      <c r="Z833">
        <v>0</v>
      </c>
    </row>
    <row r="834" spans="1:26" x14ac:dyDescent="0.3">
      <c r="A834" t="s">
        <v>26</v>
      </c>
      <c r="B834" t="s">
        <v>27</v>
      </c>
      <c r="C834" t="s">
        <v>353</v>
      </c>
      <c r="D834" t="s">
        <v>572</v>
      </c>
      <c r="E834">
        <v>1</v>
      </c>
      <c r="F834">
        <v>4.2352600000000002</v>
      </c>
      <c r="G834">
        <v>5.1530749999999994</v>
      </c>
      <c r="H834">
        <v>0.45164622500000001</v>
      </c>
      <c r="I834">
        <v>0</v>
      </c>
      <c r="J834">
        <v>0</v>
      </c>
      <c r="K834">
        <v>6.266</v>
      </c>
      <c r="L834">
        <v>6.7210000000000001</v>
      </c>
      <c r="M834">
        <v>58.3</v>
      </c>
      <c r="N834">
        <v>26.041810000000002</v>
      </c>
      <c r="O834">
        <v>1.5814999999999999</v>
      </c>
      <c r="U834">
        <v>350</v>
      </c>
      <c r="V834" t="s">
        <v>30</v>
      </c>
      <c r="W834">
        <v>763.12900000000002</v>
      </c>
      <c r="X834">
        <v>49.933333333333337</v>
      </c>
      <c r="Y834">
        <v>6</v>
      </c>
      <c r="Z834">
        <v>0</v>
      </c>
    </row>
    <row r="835" spans="1:26" x14ac:dyDescent="0.3">
      <c r="A835" t="s">
        <v>26</v>
      </c>
      <c r="B835" t="s">
        <v>27</v>
      </c>
      <c r="C835" t="s">
        <v>600</v>
      </c>
      <c r="D835" t="s">
        <v>703</v>
      </c>
      <c r="E835">
        <v>3</v>
      </c>
      <c r="F835">
        <v>4.2275873400537547</v>
      </c>
      <c r="G835">
        <v>4.8442865577957006</v>
      </c>
      <c r="H835">
        <v>0.49623016397849451</v>
      </c>
      <c r="I835">
        <v>0.26600000000000001</v>
      </c>
      <c r="J835">
        <v>0.26600000000000001</v>
      </c>
      <c r="K835">
        <v>22.23</v>
      </c>
      <c r="L835">
        <v>26.274000000000001</v>
      </c>
      <c r="M835">
        <v>58.3</v>
      </c>
      <c r="N835">
        <v>26.041810000000002</v>
      </c>
      <c r="O835">
        <v>1.5820000000000001</v>
      </c>
      <c r="U835">
        <v>350</v>
      </c>
      <c r="V835" t="s">
        <v>30</v>
      </c>
      <c r="W835">
        <v>1097.5809999999999</v>
      </c>
      <c r="X835">
        <v>80</v>
      </c>
      <c r="Y835">
        <v>6</v>
      </c>
      <c r="Z835">
        <v>6</v>
      </c>
    </row>
    <row r="836" spans="1:26" x14ac:dyDescent="0.3">
      <c r="A836" t="s">
        <v>26</v>
      </c>
      <c r="B836" t="s">
        <v>27</v>
      </c>
      <c r="C836" t="s">
        <v>600</v>
      </c>
      <c r="D836" t="s">
        <v>663</v>
      </c>
      <c r="E836">
        <v>1</v>
      </c>
      <c r="F836">
        <v>4.2238480000000003</v>
      </c>
      <c r="G836">
        <v>4.939533</v>
      </c>
      <c r="H836">
        <v>0.39728917400000002</v>
      </c>
      <c r="I836">
        <v>0.29899999999999999</v>
      </c>
      <c r="J836">
        <v>0.29899999999999999</v>
      </c>
      <c r="K836">
        <v>24.116</v>
      </c>
      <c r="L836">
        <v>25.739000000000001</v>
      </c>
      <c r="M836">
        <v>58.3</v>
      </c>
      <c r="N836">
        <v>26.041810000000002</v>
      </c>
      <c r="O836">
        <v>1.5820000000000001</v>
      </c>
      <c r="U836">
        <v>350</v>
      </c>
      <c r="V836" t="s">
        <v>30</v>
      </c>
      <c r="W836">
        <v>1016.607</v>
      </c>
      <c r="X836">
        <v>61.24284214285715</v>
      </c>
      <c r="Y836">
        <v>8</v>
      </c>
      <c r="Z836">
        <v>8</v>
      </c>
    </row>
    <row r="837" spans="1:26" x14ac:dyDescent="0.3">
      <c r="A837" t="s">
        <v>26</v>
      </c>
      <c r="B837" t="s">
        <v>27</v>
      </c>
      <c r="C837" t="s">
        <v>353</v>
      </c>
      <c r="D837" t="s">
        <v>394</v>
      </c>
      <c r="E837">
        <v>4</v>
      </c>
      <c r="F837">
        <v>4.2220508000000079</v>
      </c>
      <c r="G837">
        <v>5.305970366666668</v>
      </c>
      <c r="H837">
        <v>0.5188676333333333</v>
      </c>
      <c r="I837">
        <v>0</v>
      </c>
      <c r="J837">
        <v>0</v>
      </c>
      <c r="K837">
        <v>12.643000000000001</v>
      </c>
      <c r="L837">
        <v>12.061999999999999</v>
      </c>
      <c r="M837">
        <v>58.3</v>
      </c>
      <c r="N837">
        <v>26.041810000000002</v>
      </c>
      <c r="O837">
        <v>1.5814999999999999</v>
      </c>
      <c r="U837">
        <v>350</v>
      </c>
      <c r="V837" t="s">
        <v>30</v>
      </c>
      <c r="W837">
        <v>741.32299999999998</v>
      </c>
      <c r="X837">
        <v>149.80000000000001</v>
      </c>
      <c r="Y837">
        <v>1</v>
      </c>
      <c r="Z837">
        <v>0</v>
      </c>
    </row>
    <row r="838" spans="1:26" x14ac:dyDescent="0.3">
      <c r="A838" t="s">
        <v>26</v>
      </c>
      <c r="B838" t="s">
        <v>27</v>
      </c>
      <c r="C838" t="s">
        <v>353</v>
      </c>
      <c r="D838" t="s">
        <v>374</v>
      </c>
      <c r="E838">
        <v>2.791666666666667</v>
      </c>
      <c r="F838">
        <v>4.2202219851752094</v>
      </c>
      <c r="G838">
        <v>5.3560571374663049</v>
      </c>
      <c r="H838">
        <v>0.45811454177897559</v>
      </c>
      <c r="I838">
        <v>0.90500000000000003</v>
      </c>
      <c r="J838">
        <v>0.90500000000000003</v>
      </c>
      <c r="K838">
        <v>7.0519999999999996</v>
      </c>
      <c r="L838">
        <v>7.431</v>
      </c>
      <c r="M838">
        <v>58.3</v>
      </c>
      <c r="N838">
        <v>26.041810000000002</v>
      </c>
      <c r="O838">
        <v>1.5814999999999999</v>
      </c>
      <c r="U838">
        <v>350</v>
      </c>
      <c r="V838" t="s">
        <v>30</v>
      </c>
      <c r="W838">
        <v>1020.73</v>
      </c>
      <c r="X838">
        <v>92.166666666666671</v>
      </c>
      <c r="Y838">
        <v>6</v>
      </c>
      <c r="Z838">
        <v>0</v>
      </c>
    </row>
    <row r="839" spans="1:26" x14ac:dyDescent="0.3">
      <c r="A839" t="s">
        <v>26</v>
      </c>
      <c r="B839" t="s">
        <v>27</v>
      </c>
      <c r="C839" t="s">
        <v>353</v>
      </c>
      <c r="D839" t="s">
        <v>391</v>
      </c>
      <c r="E839">
        <v>3</v>
      </c>
      <c r="F839">
        <v>4.2141136182795744</v>
      </c>
      <c r="G839">
        <v>6.0589194973118206</v>
      </c>
      <c r="H839">
        <v>0.52153857795698944</v>
      </c>
      <c r="I839">
        <v>1.1120000000000001</v>
      </c>
      <c r="J839">
        <v>1.1120000000000001</v>
      </c>
      <c r="K839">
        <v>4.5</v>
      </c>
      <c r="L839">
        <v>6.8120000000000003</v>
      </c>
      <c r="M839">
        <v>58.3</v>
      </c>
      <c r="N839">
        <v>26.041810000000002</v>
      </c>
      <c r="O839">
        <v>1.5814999999999999</v>
      </c>
      <c r="U839">
        <v>350</v>
      </c>
      <c r="V839" t="s">
        <v>30</v>
      </c>
      <c r="W839">
        <v>1001.373</v>
      </c>
      <c r="X839">
        <v>57.142857142857153</v>
      </c>
      <c r="Y839">
        <v>7</v>
      </c>
      <c r="Z839">
        <v>0</v>
      </c>
    </row>
    <row r="840" spans="1:26" x14ac:dyDescent="0.3">
      <c r="A840" t="s">
        <v>26</v>
      </c>
      <c r="B840" t="s">
        <v>27</v>
      </c>
      <c r="C840" t="s">
        <v>600</v>
      </c>
      <c r="D840" t="s">
        <v>698</v>
      </c>
      <c r="E840">
        <v>2</v>
      </c>
      <c r="F840">
        <v>4.2085567849462366</v>
      </c>
      <c r="G840">
        <v>5.2344533749999984</v>
      </c>
      <c r="H840">
        <v>0.432803319329301</v>
      </c>
      <c r="I840">
        <v>0.81200000000000006</v>
      </c>
      <c r="J840">
        <v>0.81200000000000006</v>
      </c>
      <c r="K840">
        <v>15.019</v>
      </c>
      <c r="L840">
        <v>14.454000000000001</v>
      </c>
      <c r="M840">
        <v>58.3</v>
      </c>
      <c r="N840">
        <v>26.041810000000002</v>
      </c>
      <c r="O840">
        <v>1.5820000000000001</v>
      </c>
      <c r="U840">
        <v>350</v>
      </c>
      <c r="V840" t="s">
        <v>30</v>
      </c>
      <c r="W840">
        <v>998.95299999999997</v>
      </c>
      <c r="X840">
        <v>59.7</v>
      </c>
      <c r="Y840">
        <v>8</v>
      </c>
      <c r="Z840">
        <v>8</v>
      </c>
    </row>
    <row r="841" spans="1:26" x14ac:dyDescent="0.3">
      <c r="A841" t="s">
        <v>26</v>
      </c>
      <c r="B841" t="s">
        <v>27</v>
      </c>
      <c r="C841" t="s">
        <v>217</v>
      </c>
      <c r="D841" t="s">
        <v>248</v>
      </c>
      <c r="E841">
        <v>5</v>
      </c>
      <c r="F841">
        <v>4.2042572862903214</v>
      </c>
      <c r="G841">
        <v>9.7295952876343943</v>
      </c>
      <c r="H841">
        <v>0.48349920026881721</v>
      </c>
      <c r="I841">
        <v>0.89</v>
      </c>
      <c r="J841">
        <v>0.89</v>
      </c>
      <c r="K841">
        <v>27.215</v>
      </c>
      <c r="L841">
        <v>27.306999999999999</v>
      </c>
      <c r="M841">
        <v>100</v>
      </c>
      <c r="N841">
        <v>27.56176</v>
      </c>
      <c r="O841">
        <v>1.4</v>
      </c>
      <c r="U841">
        <v>350</v>
      </c>
      <c r="V841" t="s">
        <v>30</v>
      </c>
      <c r="W841">
        <v>1015.169</v>
      </c>
      <c r="X841">
        <v>32.799999999999997</v>
      </c>
      <c r="Y841">
        <v>8</v>
      </c>
      <c r="Z841">
        <v>0</v>
      </c>
    </row>
    <row r="842" spans="1:26" x14ac:dyDescent="0.3">
      <c r="A842" t="s">
        <v>26</v>
      </c>
      <c r="B842" t="s">
        <v>27</v>
      </c>
      <c r="C842" t="s">
        <v>63</v>
      </c>
      <c r="D842" t="s">
        <v>64</v>
      </c>
      <c r="E842">
        <v>4</v>
      </c>
      <c r="F842">
        <v>4.2037839395161249</v>
      </c>
      <c r="G842">
        <v>5.3334586250000031</v>
      </c>
      <c r="H842">
        <v>0.50701317338709673</v>
      </c>
      <c r="I842">
        <v>0.23100000000000001</v>
      </c>
      <c r="J842">
        <v>0.23100000000000001</v>
      </c>
      <c r="K842">
        <v>12.923</v>
      </c>
      <c r="L842">
        <v>11.987</v>
      </c>
      <c r="M842">
        <v>67.599999999999994</v>
      </c>
      <c r="N842">
        <v>27.15644</v>
      </c>
      <c r="O842">
        <v>1.419</v>
      </c>
      <c r="U842">
        <v>350</v>
      </c>
      <c r="V842" t="s">
        <v>30</v>
      </c>
      <c r="W842">
        <v>989.83199999999999</v>
      </c>
      <c r="X842">
        <v>114.28571428571431</v>
      </c>
      <c r="Y842">
        <v>7</v>
      </c>
      <c r="Z842">
        <v>0</v>
      </c>
    </row>
    <row r="843" spans="1:26" x14ac:dyDescent="0.3">
      <c r="A843" t="s">
        <v>26</v>
      </c>
      <c r="B843" t="s">
        <v>27</v>
      </c>
      <c r="C843" t="s">
        <v>600</v>
      </c>
      <c r="D843" t="s">
        <v>602</v>
      </c>
      <c r="E843">
        <v>1</v>
      </c>
      <c r="F843">
        <v>4.1925531989247311</v>
      </c>
      <c r="G843">
        <v>10.64862014516129</v>
      </c>
      <c r="H843">
        <v>0.39480518497580652</v>
      </c>
      <c r="I843">
        <v>0.65100000000000002</v>
      </c>
      <c r="J843">
        <v>0.65100000000000002</v>
      </c>
      <c r="K843">
        <v>5.2679999999999998</v>
      </c>
      <c r="L843">
        <v>5.0810000000000004</v>
      </c>
      <c r="M843">
        <v>58.3</v>
      </c>
      <c r="N843">
        <v>26.041810000000002</v>
      </c>
      <c r="O843">
        <v>1.5820000000000001</v>
      </c>
      <c r="U843">
        <v>350</v>
      </c>
      <c r="V843" t="s">
        <v>30</v>
      </c>
      <c r="W843">
        <v>767.65499999999997</v>
      </c>
      <c r="X843">
        <v>95</v>
      </c>
      <c r="Y843">
        <v>6</v>
      </c>
      <c r="Z843">
        <v>6</v>
      </c>
    </row>
    <row r="844" spans="1:26" x14ac:dyDescent="0.3">
      <c r="A844" t="s">
        <v>26</v>
      </c>
      <c r="B844" t="s">
        <v>27</v>
      </c>
      <c r="C844" t="s">
        <v>309</v>
      </c>
      <c r="D844" t="s">
        <v>334</v>
      </c>
      <c r="E844">
        <v>2</v>
      </c>
      <c r="F844">
        <v>4.1868872647849464</v>
      </c>
      <c r="G844">
        <v>4.8102068346774196</v>
      </c>
      <c r="H844">
        <v>0.40077630695564509</v>
      </c>
      <c r="I844">
        <v>1.4159999999999999</v>
      </c>
      <c r="J844">
        <v>1.4159999999999999</v>
      </c>
      <c r="K844">
        <v>17.292000000000002</v>
      </c>
      <c r="L844">
        <v>12.911</v>
      </c>
      <c r="M844">
        <v>58.3</v>
      </c>
      <c r="N844">
        <v>26.105141249999999</v>
      </c>
      <c r="O844">
        <v>1.5826666666666671</v>
      </c>
      <c r="U844">
        <v>350</v>
      </c>
      <c r="V844" t="s">
        <v>30</v>
      </c>
      <c r="W844">
        <v>950.71400000000006</v>
      </c>
      <c r="X844">
        <v>67.2</v>
      </c>
      <c r="Y844">
        <v>8</v>
      </c>
      <c r="Z844">
        <v>0</v>
      </c>
    </row>
    <row r="845" spans="1:26" x14ac:dyDescent="0.3">
      <c r="A845" t="s">
        <v>26</v>
      </c>
      <c r="B845" t="s">
        <v>27</v>
      </c>
      <c r="C845" t="s">
        <v>217</v>
      </c>
      <c r="D845" t="s">
        <v>298</v>
      </c>
      <c r="E845">
        <v>2</v>
      </c>
      <c r="F845">
        <v>4.1830018978494641</v>
      </c>
      <c r="G845">
        <v>12.60346011962366</v>
      </c>
      <c r="H845">
        <v>0.34920319354838703</v>
      </c>
      <c r="I845">
        <v>0.7</v>
      </c>
      <c r="J845">
        <v>0.7</v>
      </c>
      <c r="K845">
        <v>16.713999999999999</v>
      </c>
      <c r="L845">
        <v>14.047000000000001</v>
      </c>
      <c r="M845">
        <v>100</v>
      </c>
      <c r="N845">
        <v>27.56176</v>
      </c>
      <c r="O845">
        <v>1.4</v>
      </c>
      <c r="U845">
        <v>350</v>
      </c>
      <c r="V845" t="s">
        <v>30</v>
      </c>
      <c r="W845">
        <v>1996.2449999999999</v>
      </c>
      <c r="X845">
        <v>89.4</v>
      </c>
      <c r="Y845">
        <v>15</v>
      </c>
      <c r="Z845">
        <v>0</v>
      </c>
    </row>
    <row r="846" spans="1:26" x14ac:dyDescent="0.3">
      <c r="A846" t="s">
        <v>26</v>
      </c>
      <c r="B846" t="s">
        <v>27</v>
      </c>
      <c r="C846" t="s">
        <v>353</v>
      </c>
      <c r="D846" t="s">
        <v>540</v>
      </c>
      <c r="E846">
        <v>3</v>
      </c>
      <c r="F846">
        <v>4.1812178870967731</v>
      </c>
      <c r="G846">
        <v>8.9824544999999993</v>
      </c>
      <c r="H846">
        <v>0.50433843145161283</v>
      </c>
      <c r="I846">
        <v>0.434</v>
      </c>
      <c r="J846">
        <v>0.434</v>
      </c>
      <c r="K846">
        <v>9.5649999999999995</v>
      </c>
      <c r="L846">
        <v>10.074999999999999</v>
      </c>
      <c r="M846">
        <v>58.3</v>
      </c>
      <c r="N846">
        <v>26.041810000000002</v>
      </c>
      <c r="O846">
        <v>1.5814999999999999</v>
      </c>
      <c r="U846">
        <v>350</v>
      </c>
      <c r="V846" t="s">
        <v>30</v>
      </c>
      <c r="W846">
        <v>726.35500000000002</v>
      </c>
      <c r="X846">
        <v>96.616666666666674</v>
      </c>
      <c r="Y846">
        <v>6</v>
      </c>
      <c r="Z846">
        <v>0</v>
      </c>
    </row>
    <row r="847" spans="1:26" x14ac:dyDescent="0.3">
      <c r="A847" t="s">
        <v>26</v>
      </c>
      <c r="B847" t="s">
        <v>27</v>
      </c>
      <c r="C847" t="s">
        <v>353</v>
      </c>
      <c r="D847" t="s">
        <v>521</v>
      </c>
      <c r="E847">
        <v>2</v>
      </c>
      <c r="F847">
        <v>4.1798803041286119</v>
      </c>
      <c r="G847">
        <v>11.517961112557069</v>
      </c>
      <c r="H847">
        <v>0.48124077130898019</v>
      </c>
      <c r="I847">
        <v>1.0309999999999999</v>
      </c>
      <c r="J847">
        <v>1.0309999999999999</v>
      </c>
      <c r="K847">
        <v>26.154</v>
      </c>
      <c r="L847">
        <v>25.646000000000001</v>
      </c>
      <c r="M847">
        <v>58.3</v>
      </c>
      <c r="N847">
        <v>26.041810000000002</v>
      </c>
      <c r="O847">
        <v>1.5814999999999999</v>
      </c>
      <c r="U847">
        <v>350</v>
      </c>
      <c r="V847" t="s">
        <v>30</v>
      </c>
      <c r="W847">
        <v>737.93799999999999</v>
      </c>
      <c r="X847">
        <v>76.966666666666669</v>
      </c>
      <c r="Y847">
        <v>6</v>
      </c>
      <c r="Z847">
        <v>0</v>
      </c>
    </row>
    <row r="848" spans="1:26" x14ac:dyDescent="0.3">
      <c r="A848" t="s">
        <v>26</v>
      </c>
      <c r="B848" t="s">
        <v>27</v>
      </c>
      <c r="C848" t="s">
        <v>600</v>
      </c>
      <c r="D848" t="s">
        <v>679</v>
      </c>
      <c r="E848">
        <v>1</v>
      </c>
      <c r="F848">
        <v>4.179878658602151</v>
      </c>
      <c r="G848">
        <v>5.6979267284946227</v>
      </c>
      <c r="H848">
        <v>0.39304459035215061</v>
      </c>
      <c r="I848">
        <v>0.35399999999999998</v>
      </c>
      <c r="J848">
        <v>0.35399999999999998</v>
      </c>
      <c r="K848">
        <v>13.23</v>
      </c>
      <c r="L848">
        <v>10.653</v>
      </c>
      <c r="M848">
        <v>58.3</v>
      </c>
      <c r="N848">
        <v>26.041810000000002</v>
      </c>
      <c r="O848">
        <v>1.5820000000000001</v>
      </c>
      <c r="U848">
        <v>350</v>
      </c>
      <c r="V848" t="s">
        <v>30</v>
      </c>
      <c r="W848">
        <v>742.80799999999999</v>
      </c>
      <c r="X848">
        <v>100.00006999995</v>
      </c>
      <c r="Y848">
        <v>5</v>
      </c>
      <c r="Z848">
        <v>5</v>
      </c>
    </row>
    <row r="849" spans="1:26" x14ac:dyDescent="0.3">
      <c r="A849" t="s">
        <v>26</v>
      </c>
      <c r="B849" t="s">
        <v>27</v>
      </c>
      <c r="C849" t="s">
        <v>63</v>
      </c>
      <c r="D849" t="s">
        <v>148</v>
      </c>
      <c r="E849">
        <v>4</v>
      </c>
      <c r="F849">
        <v>4.174705183531743</v>
      </c>
      <c r="G849">
        <v>5.4747316593254034</v>
      </c>
      <c r="H849">
        <v>0.50393738710317482</v>
      </c>
      <c r="I849">
        <v>0.39</v>
      </c>
      <c r="J849">
        <v>0.39</v>
      </c>
      <c r="K849">
        <v>18.433</v>
      </c>
      <c r="L849">
        <v>17.251000000000001</v>
      </c>
      <c r="M849">
        <v>67.599999999999994</v>
      </c>
      <c r="N849">
        <v>27.15644</v>
      </c>
      <c r="O849">
        <v>1.419</v>
      </c>
      <c r="U849">
        <v>350</v>
      </c>
      <c r="V849" t="s">
        <v>30</v>
      </c>
      <c r="W849">
        <v>1000.018</v>
      </c>
      <c r="X849">
        <v>96.666490166666676</v>
      </c>
      <c r="Y849">
        <v>6</v>
      </c>
      <c r="Z849">
        <v>0</v>
      </c>
    </row>
    <row r="850" spans="1:26" x14ac:dyDescent="0.3">
      <c r="A850" t="s">
        <v>26</v>
      </c>
      <c r="B850" t="s">
        <v>27</v>
      </c>
      <c r="C850" t="s">
        <v>600</v>
      </c>
      <c r="D850" t="s">
        <v>613</v>
      </c>
      <c r="E850">
        <v>2</v>
      </c>
      <c r="F850">
        <v>4.1713301384408608</v>
      </c>
      <c r="G850">
        <v>5.951457120967742</v>
      </c>
      <c r="H850">
        <v>0.43180045992876342</v>
      </c>
      <c r="I850">
        <v>0.127</v>
      </c>
      <c r="J850">
        <v>0.127</v>
      </c>
      <c r="K850">
        <v>12.257999999999999</v>
      </c>
      <c r="L850">
        <v>4.2859999999999996</v>
      </c>
      <c r="M850">
        <v>58.3</v>
      </c>
      <c r="N850">
        <v>26.041810000000002</v>
      </c>
      <c r="O850">
        <v>1.5820000000000001</v>
      </c>
      <c r="U850">
        <v>350</v>
      </c>
      <c r="V850" t="s">
        <v>30</v>
      </c>
      <c r="W850">
        <v>859.46</v>
      </c>
      <c r="X850">
        <v>44.099999937500002</v>
      </c>
      <c r="Y850">
        <v>8</v>
      </c>
      <c r="Z850">
        <v>8</v>
      </c>
    </row>
    <row r="851" spans="1:26" x14ac:dyDescent="0.3">
      <c r="A851" t="s">
        <v>26</v>
      </c>
      <c r="B851" t="s">
        <v>27</v>
      </c>
      <c r="C851" t="s">
        <v>353</v>
      </c>
      <c r="D851" t="s">
        <v>544</v>
      </c>
      <c r="E851">
        <v>2</v>
      </c>
      <c r="F851">
        <v>4.168173843575377</v>
      </c>
      <c r="G851">
        <v>4.7488574176770086</v>
      </c>
      <c r="H851">
        <v>0.46931614279044648</v>
      </c>
      <c r="I851">
        <v>1.5880000000000001</v>
      </c>
      <c r="J851">
        <v>1.5880000000000001</v>
      </c>
      <c r="K851">
        <v>6.8079999999999998</v>
      </c>
      <c r="L851">
        <v>7.9260000000000002</v>
      </c>
      <c r="M851">
        <v>58.3</v>
      </c>
      <c r="N851">
        <v>26.041810000000002</v>
      </c>
      <c r="O851">
        <v>1.5814999999999999</v>
      </c>
      <c r="U851">
        <v>350</v>
      </c>
      <c r="V851" t="s">
        <v>30</v>
      </c>
      <c r="W851">
        <v>303.53500000000003</v>
      </c>
      <c r="X851">
        <v>60.000002500000001</v>
      </c>
      <c r="Y851">
        <v>3</v>
      </c>
      <c r="Z851">
        <v>3</v>
      </c>
    </row>
    <row r="852" spans="1:26" x14ac:dyDescent="0.3">
      <c r="A852" t="s">
        <v>26</v>
      </c>
      <c r="B852" t="s">
        <v>27</v>
      </c>
      <c r="C852" t="s">
        <v>309</v>
      </c>
      <c r="D852" t="s">
        <v>322</v>
      </c>
      <c r="E852">
        <v>2</v>
      </c>
      <c r="F852">
        <v>4.1680338225806448</v>
      </c>
      <c r="G852">
        <v>5.1551809946236604</v>
      </c>
      <c r="H852">
        <v>0.49820633064516129</v>
      </c>
      <c r="I852">
        <v>0.754</v>
      </c>
      <c r="J852">
        <v>0.754</v>
      </c>
      <c r="K852">
        <v>15.477</v>
      </c>
      <c r="L852">
        <v>13.726000000000001</v>
      </c>
      <c r="M852">
        <v>58.3</v>
      </c>
      <c r="N852">
        <v>26.105141249999999</v>
      </c>
      <c r="O852">
        <v>1.5826666666666671</v>
      </c>
      <c r="U852">
        <v>350</v>
      </c>
      <c r="V852" t="s">
        <v>30</v>
      </c>
      <c r="W852">
        <v>724.35699999999997</v>
      </c>
      <c r="X852">
        <v>86.6</v>
      </c>
      <c r="Y852">
        <v>6</v>
      </c>
      <c r="Z852">
        <v>0</v>
      </c>
    </row>
    <row r="853" spans="1:26" x14ac:dyDescent="0.3">
      <c r="A853" t="s">
        <v>26</v>
      </c>
      <c r="B853" t="s">
        <v>27</v>
      </c>
      <c r="C853" t="s">
        <v>600</v>
      </c>
      <c r="D853" t="s">
        <v>641</v>
      </c>
      <c r="E853">
        <v>1</v>
      </c>
      <c r="F853">
        <v>4.1663369475806453</v>
      </c>
      <c r="G853">
        <v>4.8969447956989258</v>
      </c>
      <c r="H853">
        <v>0.39297040259811827</v>
      </c>
      <c r="I853">
        <v>0.24299999999999999</v>
      </c>
      <c r="J853">
        <v>0.24299999999999999</v>
      </c>
      <c r="K853">
        <v>11.209</v>
      </c>
      <c r="L853">
        <v>10.068</v>
      </c>
      <c r="M853">
        <v>58.3</v>
      </c>
      <c r="N853">
        <v>26.041810000000002</v>
      </c>
      <c r="O853">
        <v>1.5820000000000001</v>
      </c>
      <c r="U853">
        <v>350</v>
      </c>
      <c r="V853" t="s">
        <v>30</v>
      </c>
      <c r="W853">
        <v>794.899</v>
      </c>
      <c r="X853">
        <v>70.000024999999994</v>
      </c>
      <c r="Y853">
        <v>2</v>
      </c>
      <c r="Z853">
        <v>6</v>
      </c>
    </row>
    <row r="854" spans="1:26" x14ac:dyDescent="0.3">
      <c r="A854" t="s">
        <v>26</v>
      </c>
      <c r="B854" t="s">
        <v>27</v>
      </c>
      <c r="C854" t="s">
        <v>309</v>
      </c>
      <c r="D854" t="s">
        <v>332</v>
      </c>
      <c r="E854">
        <v>5</v>
      </c>
      <c r="F854">
        <v>4.1559446477534623</v>
      </c>
      <c r="G854">
        <v>5.4451218016993046</v>
      </c>
      <c r="H854">
        <v>0.46770956293202798</v>
      </c>
      <c r="I854">
        <v>2.1030000000000002</v>
      </c>
      <c r="J854">
        <v>2.1030000000000002</v>
      </c>
      <c r="K854">
        <v>9.3460000000000001</v>
      </c>
      <c r="L854">
        <v>8.7970000000000006</v>
      </c>
      <c r="M854">
        <v>58.3</v>
      </c>
      <c r="N854">
        <v>26.105141249999999</v>
      </c>
      <c r="O854">
        <v>1.5826666666666671</v>
      </c>
      <c r="U854">
        <v>350</v>
      </c>
      <c r="V854" t="s">
        <v>30</v>
      </c>
      <c r="W854">
        <v>358.26</v>
      </c>
      <c r="X854">
        <v>79.8</v>
      </c>
      <c r="Y854">
        <v>3</v>
      </c>
      <c r="Z854">
        <v>0</v>
      </c>
    </row>
    <row r="855" spans="1:26" x14ac:dyDescent="0.3">
      <c r="A855" t="s">
        <v>26</v>
      </c>
      <c r="B855" t="s">
        <v>27</v>
      </c>
      <c r="C855" t="s">
        <v>309</v>
      </c>
      <c r="D855" t="s">
        <v>321</v>
      </c>
      <c r="E855">
        <v>4</v>
      </c>
      <c r="F855">
        <v>4.1542387325268786</v>
      </c>
      <c r="G855">
        <v>5.0000530940860157</v>
      </c>
      <c r="H855">
        <v>0.45405685476075253</v>
      </c>
      <c r="I855">
        <v>2.0880000000000001</v>
      </c>
      <c r="J855">
        <v>2.0880000000000001</v>
      </c>
      <c r="K855">
        <v>14.384</v>
      </c>
      <c r="L855">
        <v>14.766</v>
      </c>
      <c r="M855">
        <v>58.3</v>
      </c>
      <c r="N855">
        <v>26.105141249999999</v>
      </c>
      <c r="O855">
        <v>1.5826666666666671</v>
      </c>
      <c r="U855">
        <v>350</v>
      </c>
      <c r="V855" t="s">
        <v>30</v>
      </c>
      <c r="W855">
        <v>319.298</v>
      </c>
      <c r="X855">
        <v>99.8</v>
      </c>
      <c r="Y855">
        <v>3</v>
      </c>
      <c r="Z855">
        <v>0</v>
      </c>
    </row>
    <row r="856" spans="1:26" x14ac:dyDescent="0.3">
      <c r="A856" t="s">
        <v>26</v>
      </c>
      <c r="B856" t="s">
        <v>27</v>
      </c>
      <c r="C856" t="s">
        <v>353</v>
      </c>
      <c r="D856" t="s">
        <v>483</v>
      </c>
      <c r="E856">
        <v>3</v>
      </c>
      <c r="F856">
        <v>4.1512607907918282</v>
      </c>
      <c r="G856">
        <v>5.5218453448426406</v>
      </c>
      <c r="H856">
        <v>0.50138034173250667</v>
      </c>
      <c r="I856">
        <v>0</v>
      </c>
      <c r="J856">
        <v>0</v>
      </c>
      <c r="K856">
        <v>9.2539999999999996</v>
      </c>
      <c r="L856">
        <v>8.7129999999999992</v>
      </c>
      <c r="M856">
        <v>58.3</v>
      </c>
      <c r="N856">
        <v>26.041810000000002</v>
      </c>
      <c r="O856">
        <v>1.5814999999999999</v>
      </c>
      <c r="U856">
        <v>350</v>
      </c>
      <c r="V856" t="s">
        <v>30</v>
      </c>
      <c r="W856">
        <v>980.07</v>
      </c>
      <c r="X856">
        <v>45.714285714285722</v>
      </c>
      <c r="Y856">
        <v>7</v>
      </c>
      <c r="Z856">
        <v>0</v>
      </c>
    </row>
    <row r="857" spans="1:26" x14ac:dyDescent="0.3">
      <c r="A857" t="s">
        <v>26</v>
      </c>
      <c r="B857" t="s">
        <v>27</v>
      </c>
      <c r="C857" t="s">
        <v>309</v>
      </c>
      <c r="D857" t="s">
        <v>349</v>
      </c>
      <c r="E857">
        <v>6</v>
      </c>
      <c r="F857">
        <v>4.1464865349462343</v>
      </c>
      <c r="G857">
        <v>6.5560577594086134</v>
      </c>
      <c r="H857">
        <v>0.51205371774193553</v>
      </c>
      <c r="I857">
        <v>1.847</v>
      </c>
      <c r="J857">
        <v>1.847</v>
      </c>
      <c r="K857">
        <v>9.5579999999999998</v>
      </c>
      <c r="L857">
        <v>8.9480000000000004</v>
      </c>
      <c r="M857">
        <v>58.3</v>
      </c>
      <c r="N857">
        <v>26.105141249999999</v>
      </c>
      <c r="O857">
        <v>1.5826666666666671</v>
      </c>
      <c r="U857">
        <v>350</v>
      </c>
      <c r="V857" t="s">
        <v>30</v>
      </c>
      <c r="W857">
        <v>854.76</v>
      </c>
      <c r="X857">
        <v>44</v>
      </c>
      <c r="Y857">
        <v>8</v>
      </c>
      <c r="Z857">
        <v>0</v>
      </c>
    </row>
    <row r="858" spans="1:26" x14ac:dyDescent="0.3">
      <c r="A858" t="s">
        <v>26</v>
      </c>
      <c r="B858" t="s">
        <v>27</v>
      </c>
      <c r="C858" t="s">
        <v>353</v>
      </c>
      <c r="D858" t="s">
        <v>589</v>
      </c>
      <c r="E858">
        <v>2</v>
      </c>
      <c r="F858">
        <v>4.1438830322580644</v>
      </c>
      <c r="G858">
        <v>6.1247486881720494</v>
      </c>
      <c r="H858">
        <v>0.46574321774193561</v>
      </c>
      <c r="I858">
        <v>0.97099999999999997</v>
      </c>
      <c r="J858">
        <v>0.97099999999999997</v>
      </c>
      <c r="K858">
        <v>9.7650000000000006</v>
      </c>
      <c r="L858">
        <v>12.23</v>
      </c>
      <c r="M858">
        <v>58.3</v>
      </c>
      <c r="N858">
        <v>26.041810000000002</v>
      </c>
      <c r="O858">
        <v>1.5814999999999999</v>
      </c>
      <c r="U858">
        <v>350</v>
      </c>
      <c r="V858" t="s">
        <v>30</v>
      </c>
      <c r="W858">
        <v>963.87699999999995</v>
      </c>
      <c r="X858">
        <v>85.949983125000003</v>
      </c>
      <c r="Y858">
        <v>7</v>
      </c>
      <c r="Z858">
        <v>0</v>
      </c>
    </row>
    <row r="859" spans="1:26" x14ac:dyDescent="0.3">
      <c r="A859" t="s">
        <v>26</v>
      </c>
      <c r="B859" t="s">
        <v>27</v>
      </c>
      <c r="C859" t="s">
        <v>600</v>
      </c>
      <c r="D859" t="s">
        <v>632</v>
      </c>
      <c r="E859">
        <v>4</v>
      </c>
      <c r="F859">
        <v>4.1404316048387164</v>
      </c>
      <c r="G859">
        <v>4.713970145161289</v>
      </c>
      <c r="H859">
        <v>0.48813892741935472</v>
      </c>
      <c r="I859">
        <v>0.11700000000000001</v>
      </c>
      <c r="J859">
        <v>0.11700000000000001</v>
      </c>
      <c r="K859">
        <v>14.996</v>
      </c>
      <c r="L859">
        <v>15.853999999999999</v>
      </c>
      <c r="M859">
        <v>58.3</v>
      </c>
      <c r="N859">
        <v>26.041810000000002</v>
      </c>
      <c r="O859">
        <v>1.5820000000000001</v>
      </c>
      <c r="U859">
        <v>350</v>
      </c>
      <c r="V859" t="s">
        <v>30</v>
      </c>
      <c r="W859">
        <v>960.92</v>
      </c>
      <c r="X859">
        <v>93.333290833333322</v>
      </c>
      <c r="Y859">
        <v>6</v>
      </c>
      <c r="Z859">
        <v>6</v>
      </c>
    </row>
    <row r="860" spans="1:26" x14ac:dyDescent="0.3">
      <c r="A860" t="s">
        <v>26</v>
      </c>
      <c r="B860" t="s">
        <v>27</v>
      </c>
      <c r="C860" t="s">
        <v>353</v>
      </c>
      <c r="D860" t="s">
        <v>403</v>
      </c>
      <c r="E860">
        <v>1</v>
      </c>
      <c r="F860">
        <v>4.1337809722222216</v>
      </c>
      <c r="G860">
        <v>9.5595214861111106</v>
      </c>
      <c r="H860">
        <v>0.46395017777777781</v>
      </c>
      <c r="I860">
        <v>0.20799999999999999</v>
      </c>
      <c r="J860">
        <v>0.20799999999999999</v>
      </c>
      <c r="K860">
        <v>8.1929999999999996</v>
      </c>
      <c r="L860">
        <v>7.7060000000000004</v>
      </c>
      <c r="M860">
        <v>58.3</v>
      </c>
      <c r="N860">
        <v>26.041810000000002</v>
      </c>
      <c r="O860">
        <v>1.5814999999999999</v>
      </c>
      <c r="U860">
        <v>350</v>
      </c>
      <c r="V860" t="s">
        <v>30</v>
      </c>
      <c r="W860">
        <v>918.51700000000005</v>
      </c>
      <c r="X860">
        <v>59.999998333333338</v>
      </c>
      <c r="Y860">
        <v>6</v>
      </c>
      <c r="Z860">
        <v>0</v>
      </c>
    </row>
    <row r="861" spans="1:26" x14ac:dyDescent="0.3">
      <c r="A861" t="s">
        <v>26</v>
      </c>
      <c r="B861" t="s">
        <v>27</v>
      </c>
      <c r="C861" t="s">
        <v>217</v>
      </c>
      <c r="D861" t="s">
        <v>297</v>
      </c>
      <c r="E861">
        <v>3</v>
      </c>
      <c r="F861">
        <v>4.1290231051747357</v>
      </c>
      <c r="G861">
        <v>7.7596856700268688</v>
      </c>
      <c r="H861">
        <v>0.45450321505376368</v>
      </c>
      <c r="I861">
        <v>0.69199999999999995</v>
      </c>
      <c r="J861">
        <v>0.69199999999999995</v>
      </c>
      <c r="K861">
        <v>10.851000000000001</v>
      </c>
      <c r="L861">
        <v>17.427</v>
      </c>
      <c r="M861">
        <v>100</v>
      </c>
      <c r="N861">
        <v>27.56176</v>
      </c>
      <c r="O861">
        <v>1.4</v>
      </c>
      <c r="U861">
        <v>350</v>
      </c>
      <c r="V861" t="s">
        <v>30</v>
      </c>
      <c r="W861">
        <v>1124.8040000000001</v>
      </c>
      <c r="X861">
        <v>89.87</v>
      </c>
      <c r="Y861">
        <v>9</v>
      </c>
      <c r="Z861">
        <v>0</v>
      </c>
    </row>
    <row r="862" spans="1:26" x14ac:dyDescent="0.3">
      <c r="A862" t="s">
        <v>26</v>
      </c>
      <c r="B862" t="s">
        <v>27</v>
      </c>
      <c r="C862" t="s">
        <v>600</v>
      </c>
      <c r="D862" t="s">
        <v>616</v>
      </c>
      <c r="E862">
        <v>3</v>
      </c>
      <c r="F862">
        <v>4.1288199838709696</v>
      </c>
      <c r="G862">
        <v>4.7120988548387137</v>
      </c>
      <c r="H862">
        <v>0.48703003225806468</v>
      </c>
      <c r="I862">
        <v>0.56599999999999995</v>
      </c>
      <c r="J862">
        <v>0.56599999999999995</v>
      </c>
      <c r="K862">
        <v>15.279</v>
      </c>
      <c r="L862">
        <v>17.149000000000001</v>
      </c>
      <c r="M862">
        <v>58.3</v>
      </c>
      <c r="N862">
        <v>26.041810000000002</v>
      </c>
      <c r="O862">
        <v>1.5820000000000001</v>
      </c>
      <c r="U862">
        <v>350</v>
      </c>
      <c r="V862" t="s">
        <v>30</v>
      </c>
      <c r="W862">
        <v>1013.3390000000001</v>
      </c>
      <c r="X862">
        <v>80.0000225</v>
      </c>
      <c r="Y862">
        <v>6</v>
      </c>
      <c r="Z862">
        <v>6</v>
      </c>
    </row>
    <row r="863" spans="1:26" x14ac:dyDescent="0.3">
      <c r="A863" t="s">
        <v>26</v>
      </c>
      <c r="B863" t="s">
        <v>27</v>
      </c>
      <c r="C863" t="s">
        <v>63</v>
      </c>
      <c r="D863" t="s">
        <v>123</v>
      </c>
      <c r="E863">
        <v>4</v>
      </c>
      <c r="F863">
        <v>4.1259575013440877</v>
      </c>
      <c r="G863">
        <v>7.8892901142473093</v>
      </c>
      <c r="H863">
        <v>0.50109550940860204</v>
      </c>
      <c r="I863">
        <v>0.60799999999999998</v>
      </c>
      <c r="J863">
        <v>0.60799999999999998</v>
      </c>
      <c r="K863">
        <v>13.872999999999999</v>
      </c>
      <c r="L863">
        <v>13.183</v>
      </c>
      <c r="M863">
        <v>67.599999999999994</v>
      </c>
      <c r="N863">
        <v>27.15644</v>
      </c>
      <c r="O863">
        <v>1.419</v>
      </c>
      <c r="U863">
        <v>350</v>
      </c>
      <c r="V863" t="s">
        <v>30</v>
      </c>
      <c r="W863">
        <v>763.31399999999996</v>
      </c>
      <c r="X863">
        <v>85</v>
      </c>
      <c r="Y863">
        <v>6</v>
      </c>
      <c r="Z863">
        <v>0</v>
      </c>
    </row>
    <row r="864" spans="1:26" x14ac:dyDescent="0.3">
      <c r="A864" t="s">
        <v>26</v>
      </c>
      <c r="B864" t="s">
        <v>27</v>
      </c>
      <c r="C864" t="s">
        <v>28</v>
      </c>
      <c r="D864" t="s">
        <v>54</v>
      </c>
      <c r="E864">
        <v>1.2956621004566209</v>
      </c>
      <c r="F864">
        <v>4.1247369166666683</v>
      </c>
      <c r="G864">
        <v>4.8178179583333396</v>
      </c>
      <c r="H864">
        <v>0.32679320833333347</v>
      </c>
      <c r="I864">
        <v>12.624705386329319</v>
      </c>
      <c r="J864">
        <v>0.52690000000000003</v>
      </c>
      <c r="K864">
        <v>12.64166666666665</v>
      </c>
      <c r="L864">
        <v>41.465000000000003</v>
      </c>
      <c r="M864">
        <v>43</v>
      </c>
      <c r="N864">
        <v>29.183039999999998</v>
      </c>
      <c r="O864">
        <v>1.74</v>
      </c>
      <c r="U864">
        <v>350</v>
      </c>
      <c r="V864" t="s">
        <v>30</v>
      </c>
      <c r="W864">
        <v>1192.779</v>
      </c>
      <c r="X864">
        <v>74.181818181818187</v>
      </c>
      <c r="Y864">
        <v>11</v>
      </c>
      <c r="Z864">
        <v>0</v>
      </c>
    </row>
    <row r="865" spans="1:26" x14ac:dyDescent="0.3">
      <c r="A865" t="s">
        <v>26</v>
      </c>
      <c r="B865" t="s">
        <v>27</v>
      </c>
      <c r="C865" t="s">
        <v>63</v>
      </c>
      <c r="D865" t="s">
        <v>160</v>
      </c>
      <c r="E865">
        <v>4</v>
      </c>
      <c r="F865">
        <v>4.1086388602150477</v>
      </c>
      <c r="G865">
        <v>5.6187113870967771</v>
      </c>
      <c r="H865">
        <v>0.50798465860215036</v>
      </c>
      <c r="I865">
        <v>0.35499999999999998</v>
      </c>
      <c r="J865">
        <v>0.35499999999999998</v>
      </c>
      <c r="K865">
        <v>15.439</v>
      </c>
      <c r="L865">
        <v>13.753</v>
      </c>
      <c r="M865">
        <v>67.599999999999994</v>
      </c>
      <c r="N865">
        <v>27.15644</v>
      </c>
      <c r="O865">
        <v>1.419</v>
      </c>
      <c r="U865">
        <v>350</v>
      </c>
      <c r="V865" t="s">
        <v>30</v>
      </c>
      <c r="W865">
        <v>988.99099999999999</v>
      </c>
      <c r="X865">
        <v>78.299979719999982</v>
      </c>
      <c r="Y865">
        <v>8</v>
      </c>
      <c r="Z865">
        <v>0</v>
      </c>
    </row>
    <row r="866" spans="1:26" x14ac:dyDescent="0.3">
      <c r="A866" t="s">
        <v>26</v>
      </c>
      <c r="B866" t="s">
        <v>27</v>
      </c>
      <c r="C866" t="s">
        <v>600</v>
      </c>
      <c r="D866" t="s">
        <v>696</v>
      </c>
      <c r="E866">
        <v>4</v>
      </c>
      <c r="F866">
        <v>4.105487150000001</v>
      </c>
      <c r="G866">
        <v>4.69203375000001</v>
      </c>
      <c r="H866">
        <v>0.4932422999999998</v>
      </c>
      <c r="I866">
        <v>0.09</v>
      </c>
      <c r="J866">
        <v>0.09</v>
      </c>
      <c r="K866">
        <v>24.431999999999999</v>
      </c>
      <c r="L866">
        <v>24.507000000000001</v>
      </c>
      <c r="M866">
        <v>58.3</v>
      </c>
      <c r="N866">
        <v>26.041810000000002</v>
      </c>
      <c r="O866">
        <v>1.5820000000000001</v>
      </c>
      <c r="U866">
        <v>350</v>
      </c>
      <c r="V866" t="s">
        <v>30</v>
      </c>
      <c r="W866">
        <v>836.05200000000002</v>
      </c>
      <c r="X866">
        <v>65.966666666666669</v>
      </c>
      <c r="Y866">
        <v>6</v>
      </c>
      <c r="Z866">
        <v>6</v>
      </c>
    </row>
    <row r="867" spans="1:26" x14ac:dyDescent="0.3">
      <c r="A867" t="s">
        <v>26</v>
      </c>
      <c r="B867" t="s">
        <v>27</v>
      </c>
      <c r="C867" t="s">
        <v>63</v>
      </c>
      <c r="D867" t="s">
        <v>165</v>
      </c>
      <c r="E867">
        <v>3</v>
      </c>
      <c r="F867">
        <v>4.0948233875000009</v>
      </c>
      <c r="G867">
        <v>5.1283491972222182</v>
      </c>
      <c r="H867">
        <v>0.50422868472222238</v>
      </c>
      <c r="I867">
        <v>0.33400000000000002</v>
      </c>
      <c r="J867">
        <v>0.33400000000000002</v>
      </c>
      <c r="K867">
        <v>16.785</v>
      </c>
      <c r="L867">
        <v>15.680999999999999</v>
      </c>
      <c r="M867">
        <v>67.599999999999994</v>
      </c>
      <c r="N867">
        <v>27.15644</v>
      </c>
      <c r="O867">
        <v>1.419</v>
      </c>
      <c r="U867">
        <v>350</v>
      </c>
      <c r="V867" t="s">
        <v>30</v>
      </c>
      <c r="W867">
        <v>822.00599999999997</v>
      </c>
      <c r="X867">
        <v>81.833333333333329</v>
      </c>
      <c r="Y867">
        <v>6</v>
      </c>
      <c r="Z867">
        <v>0</v>
      </c>
    </row>
    <row r="868" spans="1:26" x14ac:dyDescent="0.3">
      <c r="A868" t="s">
        <v>26</v>
      </c>
      <c r="B868" t="s">
        <v>27</v>
      </c>
      <c r="C868" t="s">
        <v>63</v>
      </c>
      <c r="D868" t="s">
        <v>67</v>
      </c>
      <c r="E868">
        <v>2</v>
      </c>
      <c r="F868">
        <v>4.0946229196428598</v>
      </c>
      <c r="G868">
        <v>5.6809103839285706</v>
      </c>
      <c r="H868">
        <v>0.46428812500000011</v>
      </c>
      <c r="I868">
        <v>0.29699999999999999</v>
      </c>
      <c r="J868">
        <v>0.29699999999999999</v>
      </c>
      <c r="K868">
        <v>14.488</v>
      </c>
      <c r="L868">
        <v>13.824</v>
      </c>
      <c r="M868">
        <v>67.599999999999994</v>
      </c>
      <c r="N868">
        <v>27.15644</v>
      </c>
      <c r="O868">
        <v>1.419</v>
      </c>
      <c r="U868">
        <v>350</v>
      </c>
      <c r="V868" t="s">
        <v>30</v>
      </c>
      <c r="W868">
        <v>1008.846</v>
      </c>
      <c r="X868">
        <v>104.2857194285714</v>
      </c>
      <c r="Y868">
        <v>7</v>
      </c>
      <c r="Z868">
        <v>0</v>
      </c>
    </row>
    <row r="869" spans="1:26" x14ac:dyDescent="0.3">
      <c r="A869" t="s">
        <v>26</v>
      </c>
      <c r="B869" t="s">
        <v>27</v>
      </c>
      <c r="C869" t="s">
        <v>63</v>
      </c>
      <c r="D869" t="s">
        <v>116</v>
      </c>
      <c r="E869">
        <v>1</v>
      </c>
      <c r="F869">
        <v>4.0906675826086953</v>
      </c>
      <c r="G869">
        <v>5.1198004376811594</v>
      </c>
      <c r="H869">
        <v>0.44318408681159421</v>
      </c>
      <c r="I869">
        <v>0.38900000000000001</v>
      </c>
      <c r="J869">
        <v>0.38900000000000001</v>
      </c>
      <c r="K869">
        <v>17.227</v>
      </c>
      <c r="L869">
        <v>18.515000000000001</v>
      </c>
      <c r="M869">
        <v>67.599999999999994</v>
      </c>
      <c r="N869">
        <v>27.15644</v>
      </c>
      <c r="O869">
        <v>1.419</v>
      </c>
      <c r="U869">
        <v>350</v>
      </c>
      <c r="V869" t="s">
        <v>30</v>
      </c>
      <c r="W869">
        <v>689.79300000000001</v>
      </c>
      <c r="X869">
        <v>80</v>
      </c>
      <c r="Y869">
        <v>5</v>
      </c>
      <c r="Z869">
        <v>0</v>
      </c>
    </row>
    <row r="870" spans="1:26" x14ac:dyDescent="0.3">
      <c r="A870" t="s">
        <v>26</v>
      </c>
      <c r="B870" t="s">
        <v>27</v>
      </c>
      <c r="C870" t="s">
        <v>63</v>
      </c>
      <c r="D870" t="s">
        <v>94</v>
      </c>
      <c r="E870">
        <v>2</v>
      </c>
      <c r="F870">
        <v>4.0828351666666656</v>
      </c>
      <c r="G870">
        <v>5.1787993777777777</v>
      </c>
      <c r="H870">
        <v>0.46981261388888879</v>
      </c>
      <c r="I870">
        <v>0.33</v>
      </c>
      <c r="J870">
        <v>0.33</v>
      </c>
      <c r="K870">
        <v>11.786</v>
      </c>
      <c r="L870">
        <v>12.518000000000001</v>
      </c>
      <c r="M870">
        <v>67.599999999999994</v>
      </c>
      <c r="N870">
        <v>27.15644</v>
      </c>
      <c r="O870">
        <v>1.419</v>
      </c>
      <c r="U870">
        <v>350</v>
      </c>
      <c r="V870" t="s">
        <v>30</v>
      </c>
      <c r="W870">
        <v>962.63599999999997</v>
      </c>
      <c r="X870">
        <v>81.187503750000005</v>
      </c>
      <c r="Y870">
        <v>8</v>
      </c>
      <c r="Z870">
        <v>0</v>
      </c>
    </row>
    <row r="871" spans="1:26" x14ac:dyDescent="0.3">
      <c r="A871" t="s">
        <v>26</v>
      </c>
      <c r="B871" t="s">
        <v>27</v>
      </c>
      <c r="C871" t="s">
        <v>353</v>
      </c>
      <c r="D871" t="s">
        <v>358</v>
      </c>
      <c r="E871">
        <v>2</v>
      </c>
      <c r="F871">
        <v>4.0826462069892466</v>
      </c>
      <c r="G871">
        <v>4.9153774650537621</v>
      </c>
      <c r="H871">
        <v>0.49385514919354828</v>
      </c>
      <c r="I871">
        <v>0.64700000000000002</v>
      </c>
      <c r="J871">
        <v>0.64700000000000002</v>
      </c>
      <c r="K871">
        <v>4.774</v>
      </c>
      <c r="L871">
        <v>6.8819999999999997</v>
      </c>
      <c r="M871">
        <v>58.3</v>
      </c>
      <c r="N871">
        <v>26.041810000000002</v>
      </c>
      <c r="O871">
        <v>1.5814999999999999</v>
      </c>
      <c r="U871">
        <v>350</v>
      </c>
      <c r="V871" t="s">
        <v>30</v>
      </c>
      <c r="W871">
        <v>398.09899999999999</v>
      </c>
      <c r="X871">
        <v>83.99166666666666</v>
      </c>
      <c r="Y871">
        <v>4</v>
      </c>
      <c r="Z871">
        <v>0</v>
      </c>
    </row>
    <row r="872" spans="1:26" x14ac:dyDescent="0.3">
      <c r="A872" t="s">
        <v>26</v>
      </c>
      <c r="B872" t="s">
        <v>27</v>
      </c>
      <c r="C872" t="s">
        <v>63</v>
      </c>
      <c r="D872" t="s">
        <v>109</v>
      </c>
      <c r="E872">
        <v>4</v>
      </c>
      <c r="F872">
        <v>4.0819506273809596</v>
      </c>
      <c r="G872">
        <v>7.6028082238095154</v>
      </c>
      <c r="H872">
        <v>0.50200095515873</v>
      </c>
      <c r="I872">
        <v>0.41899999999999998</v>
      </c>
      <c r="J872">
        <v>0.41899999999999998</v>
      </c>
      <c r="K872">
        <v>19.260000000000002</v>
      </c>
      <c r="L872">
        <v>17.978999999999999</v>
      </c>
      <c r="M872">
        <v>67.599999999999994</v>
      </c>
      <c r="N872">
        <v>27.15644</v>
      </c>
      <c r="O872">
        <v>1.419</v>
      </c>
      <c r="U872">
        <v>350</v>
      </c>
      <c r="V872" t="s">
        <v>30</v>
      </c>
      <c r="W872">
        <v>1079.501</v>
      </c>
      <c r="X872">
        <v>71.224999999999994</v>
      </c>
      <c r="Y872">
        <v>6</v>
      </c>
      <c r="Z872">
        <v>0</v>
      </c>
    </row>
    <row r="873" spans="1:26" x14ac:dyDescent="0.3">
      <c r="A873" t="s">
        <v>26</v>
      </c>
      <c r="B873" t="s">
        <v>27</v>
      </c>
      <c r="C873" t="s">
        <v>600</v>
      </c>
      <c r="D873" t="s">
        <v>639</v>
      </c>
      <c r="E873">
        <v>2</v>
      </c>
      <c r="F873">
        <v>4.0772870322580674</v>
      </c>
      <c r="G873">
        <v>5.0640527822580683</v>
      </c>
      <c r="H873">
        <v>0.44351696379838712</v>
      </c>
      <c r="I873">
        <v>0.57799999999999996</v>
      </c>
      <c r="J873">
        <v>0.57799999999999996</v>
      </c>
      <c r="K873">
        <v>18.449000000000002</v>
      </c>
      <c r="L873">
        <v>16.631</v>
      </c>
      <c r="M873">
        <v>58.3</v>
      </c>
      <c r="N873">
        <v>26.041810000000002</v>
      </c>
      <c r="O873">
        <v>1.5820000000000001</v>
      </c>
      <c r="U873">
        <v>350</v>
      </c>
      <c r="V873" t="s">
        <v>30</v>
      </c>
      <c r="W873">
        <v>1009.83</v>
      </c>
      <c r="X873">
        <v>89.999978571428557</v>
      </c>
      <c r="Y873">
        <v>7</v>
      </c>
      <c r="Z873">
        <v>7</v>
      </c>
    </row>
    <row r="874" spans="1:26" x14ac:dyDescent="0.3">
      <c r="A874" t="s">
        <v>26</v>
      </c>
      <c r="B874" t="s">
        <v>27</v>
      </c>
      <c r="C874" t="s">
        <v>217</v>
      </c>
      <c r="D874" t="s">
        <v>245</v>
      </c>
      <c r="E874">
        <v>2</v>
      </c>
      <c r="F874">
        <v>4.0752094758064503</v>
      </c>
      <c r="G874">
        <v>18.643046716397841</v>
      </c>
      <c r="H874">
        <v>0.38849600508064541</v>
      </c>
      <c r="I874">
        <v>0.59599999999999997</v>
      </c>
      <c r="J874">
        <v>0.59599999999999997</v>
      </c>
      <c r="K874">
        <v>26.95</v>
      </c>
      <c r="L874">
        <v>26.111999999999998</v>
      </c>
      <c r="M874">
        <v>100</v>
      </c>
      <c r="N874">
        <v>27.56176</v>
      </c>
      <c r="O874">
        <v>1.4</v>
      </c>
      <c r="U874">
        <v>350</v>
      </c>
      <c r="V874" t="s">
        <v>30</v>
      </c>
      <c r="W874">
        <v>1036.364</v>
      </c>
      <c r="X874">
        <v>32.799999999999997</v>
      </c>
      <c r="Y874">
        <v>8</v>
      </c>
      <c r="Z874">
        <v>0</v>
      </c>
    </row>
    <row r="875" spans="1:26" x14ac:dyDescent="0.3">
      <c r="A875" t="s">
        <v>26</v>
      </c>
      <c r="B875" t="s">
        <v>27</v>
      </c>
      <c r="C875" t="s">
        <v>63</v>
      </c>
      <c r="D875" t="s">
        <v>186</v>
      </c>
      <c r="E875">
        <v>2</v>
      </c>
      <c r="F875">
        <v>4.0727613072213913</v>
      </c>
      <c r="G875">
        <v>9.2164781431784029</v>
      </c>
      <c r="H875">
        <v>0.46245792566216892</v>
      </c>
      <c r="I875">
        <v>0.28100000000000003</v>
      </c>
      <c r="J875">
        <v>0.28100000000000003</v>
      </c>
      <c r="K875">
        <v>19.917999999999999</v>
      </c>
      <c r="L875">
        <v>17.905000000000001</v>
      </c>
      <c r="M875">
        <v>67.599999999999994</v>
      </c>
      <c r="N875">
        <v>27.15644</v>
      </c>
      <c r="O875">
        <v>1.419</v>
      </c>
      <c r="U875">
        <v>350</v>
      </c>
      <c r="V875" t="s">
        <v>30</v>
      </c>
      <c r="W875">
        <v>629.95100000000002</v>
      </c>
      <c r="X875">
        <v>69.8</v>
      </c>
      <c r="Y875">
        <v>6</v>
      </c>
      <c r="Z875">
        <v>0</v>
      </c>
    </row>
    <row r="876" spans="1:26" x14ac:dyDescent="0.3">
      <c r="A876" t="s">
        <v>26</v>
      </c>
      <c r="B876" t="s">
        <v>27</v>
      </c>
      <c r="C876" t="s">
        <v>353</v>
      </c>
      <c r="D876" t="s">
        <v>448</v>
      </c>
      <c r="E876">
        <v>1.595890410958904</v>
      </c>
      <c r="F876">
        <v>4.0681494999999996</v>
      </c>
      <c r="G876">
        <v>5.9975122499999962</v>
      </c>
      <c r="H876">
        <v>0.43886075000000002</v>
      </c>
      <c r="I876">
        <v>0</v>
      </c>
      <c r="J876">
        <v>0</v>
      </c>
      <c r="K876">
        <v>8.9090000000000007</v>
      </c>
      <c r="L876">
        <v>7.9420000000000002</v>
      </c>
      <c r="M876">
        <v>58.3</v>
      </c>
      <c r="N876">
        <v>26.041810000000002</v>
      </c>
      <c r="O876">
        <v>1.5814999999999999</v>
      </c>
      <c r="U876">
        <v>350</v>
      </c>
      <c r="V876" t="s">
        <v>30</v>
      </c>
      <c r="W876">
        <v>1027.5409999999999</v>
      </c>
      <c r="X876">
        <v>47</v>
      </c>
      <c r="Y876">
        <v>6</v>
      </c>
      <c r="Z876">
        <v>0</v>
      </c>
    </row>
    <row r="877" spans="1:26" x14ac:dyDescent="0.3">
      <c r="A877" t="s">
        <v>26</v>
      </c>
      <c r="B877" t="s">
        <v>27</v>
      </c>
      <c r="C877" t="s">
        <v>600</v>
      </c>
      <c r="D877" t="s">
        <v>683</v>
      </c>
      <c r="E877">
        <v>2</v>
      </c>
      <c r="F877">
        <v>4.0665036473214293</v>
      </c>
      <c r="G877">
        <v>7.524744811011904</v>
      </c>
      <c r="H877">
        <v>0.49142574999999999</v>
      </c>
      <c r="I877">
        <v>0.90500000000000003</v>
      </c>
      <c r="J877">
        <v>0.90500000000000003</v>
      </c>
      <c r="K877">
        <v>7.6269999999999998</v>
      </c>
      <c r="L877">
        <v>4.4279999999999999</v>
      </c>
      <c r="M877">
        <v>58.3</v>
      </c>
      <c r="N877">
        <v>26.041810000000002</v>
      </c>
      <c r="O877">
        <v>1.5820000000000001</v>
      </c>
      <c r="U877">
        <v>350</v>
      </c>
      <c r="V877" t="s">
        <v>30</v>
      </c>
      <c r="W877">
        <v>1082.2270000000001</v>
      </c>
      <c r="X877">
        <v>92.714285714285708</v>
      </c>
      <c r="Y877">
        <v>7</v>
      </c>
      <c r="Z877">
        <v>7</v>
      </c>
    </row>
    <row r="878" spans="1:26" x14ac:dyDescent="0.3">
      <c r="A878" t="s">
        <v>26</v>
      </c>
      <c r="B878" t="s">
        <v>27</v>
      </c>
      <c r="C878" t="s">
        <v>28</v>
      </c>
      <c r="D878" t="s">
        <v>51</v>
      </c>
      <c r="E878">
        <v>0.1660958904109589</v>
      </c>
      <c r="F878">
        <v>4.0647150000000014</v>
      </c>
      <c r="G878">
        <v>6.5855220000000001</v>
      </c>
      <c r="H878">
        <v>0.31522600000000001</v>
      </c>
      <c r="I878">
        <v>12.624705386329319</v>
      </c>
      <c r="J878">
        <v>0.52690000000000003</v>
      </c>
      <c r="K878">
        <v>12.64166666666665</v>
      </c>
      <c r="L878">
        <v>46.228000000000002</v>
      </c>
      <c r="M878">
        <v>43</v>
      </c>
      <c r="N878">
        <v>29.183039999999998</v>
      </c>
      <c r="O878">
        <v>1.74</v>
      </c>
      <c r="U878">
        <v>350</v>
      </c>
      <c r="V878" t="s">
        <v>30</v>
      </c>
      <c r="W878">
        <v>891.101</v>
      </c>
      <c r="Z878">
        <v>0</v>
      </c>
    </row>
    <row r="879" spans="1:26" x14ac:dyDescent="0.3">
      <c r="A879" t="s">
        <v>26</v>
      </c>
      <c r="B879" t="s">
        <v>27</v>
      </c>
      <c r="C879" t="s">
        <v>600</v>
      </c>
      <c r="D879" t="s">
        <v>676</v>
      </c>
      <c r="E879">
        <v>3</v>
      </c>
      <c r="F879">
        <v>4.0608183024193583</v>
      </c>
      <c r="G879">
        <v>6.5916139852150479</v>
      </c>
      <c r="H879">
        <v>0.46598514650537648</v>
      </c>
      <c r="I879">
        <v>0.26900000000000002</v>
      </c>
      <c r="J879">
        <v>0.26900000000000002</v>
      </c>
      <c r="K879">
        <v>19.227</v>
      </c>
      <c r="L879">
        <v>22.526</v>
      </c>
      <c r="M879">
        <v>58.3</v>
      </c>
      <c r="N879">
        <v>26.041810000000002</v>
      </c>
      <c r="O879">
        <v>1.5820000000000001</v>
      </c>
      <c r="U879">
        <v>350</v>
      </c>
      <c r="V879" t="s">
        <v>30</v>
      </c>
      <c r="W879">
        <v>737.08500000000004</v>
      </c>
      <c r="X879">
        <v>96.150105833333342</v>
      </c>
      <c r="Y879">
        <v>6</v>
      </c>
      <c r="Z879">
        <v>6</v>
      </c>
    </row>
    <row r="880" spans="1:26" x14ac:dyDescent="0.3">
      <c r="A880" t="s">
        <v>26</v>
      </c>
      <c r="B880" t="s">
        <v>27</v>
      </c>
      <c r="C880" t="s">
        <v>63</v>
      </c>
      <c r="D880" t="s">
        <v>154</v>
      </c>
      <c r="E880">
        <v>1</v>
      </c>
      <c r="F880">
        <v>4.0597918577586203</v>
      </c>
      <c r="G880">
        <v>10.44631461206896</v>
      </c>
      <c r="H880">
        <v>0.44546866137931029</v>
      </c>
      <c r="I880">
        <v>0.20100000000000001</v>
      </c>
      <c r="J880">
        <v>0.20100000000000001</v>
      </c>
      <c r="K880">
        <v>10.866</v>
      </c>
      <c r="L880">
        <v>11.163</v>
      </c>
      <c r="M880">
        <v>67.599999999999994</v>
      </c>
      <c r="N880">
        <v>27.15644</v>
      </c>
      <c r="O880">
        <v>1.419</v>
      </c>
      <c r="U880">
        <v>350</v>
      </c>
      <c r="V880" t="s">
        <v>30</v>
      </c>
      <c r="W880">
        <v>1015.404</v>
      </c>
      <c r="X880">
        <v>79.974999999999994</v>
      </c>
      <c r="Y880">
        <v>8</v>
      </c>
      <c r="Z880">
        <v>0</v>
      </c>
    </row>
    <row r="881" spans="1:26" x14ac:dyDescent="0.3">
      <c r="A881" t="s">
        <v>26</v>
      </c>
      <c r="B881" t="s">
        <v>27</v>
      </c>
      <c r="C881" t="s">
        <v>217</v>
      </c>
      <c r="D881" t="s">
        <v>221</v>
      </c>
      <c r="E881">
        <v>5</v>
      </c>
      <c r="F881">
        <v>4.0556154527777784</v>
      </c>
      <c r="G881">
        <v>21.69214372638891</v>
      </c>
      <c r="H881">
        <v>0.48621563472222212</v>
      </c>
      <c r="I881">
        <v>0.65100000000000002</v>
      </c>
      <c r="J881">
        <v>0.65100000000000002</v>
      </c>
      <c r="K881">
        <v>20.832000000000001</v>
      </c>
      <c r="L881">
        <v>21.776</v>
      </c>
      <c r="M881">
        <v>100</v>
      </c>
      <c r="N881">
        <v>27.56176</v>
      </c>
      <c r="O881">
        <v>1.4</v>
      </c>
      <c r="U881">
        <v>350</v>
      </c>
      <c r="V881" t="s">
        <v>30</v>
      </c>
      <c r="W881">
        <v>725.42899999999997</v>
      </c>
      <c r="X881">
        <v>69.7</v>
      </c>
      <c r="Y881">
        <v>6</v>
      </c>
      <c r="Z881">
        <v>0</v>
      </c>
    </row>
    <row r="882" spans="1:26" x14ac:dyDescent="0.3">
      <c r="A882" t="s">
        <v>26</v>
      </c>
      <c r="B882" t="s">
        <v>27</v>
      </c>
      <c r="C882" t="s">
        <v>600</v>
      </c>
      <c r="D882" t="s">
        <v>661</v>
      </c>
      <c r="E882">
        <v>3</v>
      </c>
      <c r="F882">
        <v>4.0481197620967757</v>
      </c>
      <c r="G882">
        <v>4.6488015443548409</v>
      </c>
      <c r="H882">
        <v>0.44764850940860201</v>
      </c>
      <c r="I882">
        <v>0.214</v>
      </c>
      <c r="J882">
        <v>0.214</v>
      </c>
      <c r="K882">
        <v>15.13</v>
      </c>
      <c r="L882">
        <v>15.37</v>
      </c>
      <c r="M882">
        <v>58.3</v>
      </c>
      <c r="N882">
        <v>26.041810000000002</v>
      </c>
      <c r="O882">
        <v>1.5820000000000001</v>
      </c>
      <c r="U882">
        <v>350</v>
      </c>
      <c r="V882" t="s">
        <v>30</v>
      </c>
      <c r="W882">
        <v>1019.503</v>
      </c>
      <c r="X882">
        <v>80.000039999999998</v>
      </c>
      <c r="Y882">
        <v>8</v>
      </c>
      <c r="Z882">
        <v>8</v>
      </c>
    </row>
    <row r="883" spans="1:26" x14ac:dyDescent="0.3">
      <c r="A883" t="s">
        <v>26</v>
      </c>
      <c r="B883" t="s">
        <v>27</v>
      </c>
      <c r="C883" t="s">
        <v>600</v>
      </c>
      <c r="D883" t="s">
        <v>603</v>
      </c>
      <c r="E883">
        <v>3</v>
      </c>
      <c r="F883">
        <v>4.0472556080197117</v>
      </c>
      <c r="G883">
        <v>4.5698291397849458</v>
      </c>
      <c r="H883">
        <v>0.45371272047491051</v>
      </c>
      <c r="I883">
        <v>0.59599999999999997</v>
      </c>
      <c r="J883">
        <v>0.59599999999999997</v>
      </c>
      <c r="K883">
        <v>15.701000000000001</v>
      </c>
      <c r="L883">
        <v>13.839</v>
      </c>
      <c r="M883">
        <v>58.3</v>
      </c>
      <c r="N883">
        <v>26.041810000000002</v>
      </c>
      <c r="O883">
        <v>1.5820000000000001</v>
      </c>
      <c r="U883">
        <v>350</v>
      </c>
      <c r="V883" t="s">
        <v>30</v>
      </c>
      <c r="W883">
        <v>778.58299999999997</v>
      </c>
      <c r="X883">
        <v>90.000009999999989</v>
      </c>
      <c r="Y883">
        <v>6</v>
      </c>
      <c r="Z883">
        <v>6</v>
      </c>
    </row>
    <row r="884" spans="1:26" x14ac:dyDescent="0.3">
      <c r="A884" t="s">
        <v>26</v>
      </c>
      <c r="B884" t="s">
        <v>27</v>
      </c>
      <c r="C884" t="s">
        <v>63</v>
      </c>
      <c r="D884" t="s">
        <v>181</v>
      </c>
      <c r="E884">
        <v>1</v>
      </c>
      <c r="F884">
        <v>4.0468005197080288</v>
      </c>
      <c r="G884">
        <v>5.4024377883211683</v>
      </c>
      <c r="H884">
        <v>0.44220209338686128</v>
      </c>
      <c r="I884">
        <v>0.312</v>
      </c>
      <c r="J884">
        <v>0.312</v>
      </c>
      <c r="K884">
        <v>20.126000000000001</v>
      </c>
      <c r="L884">
        <v>21.26</v>
      </c>
      <c r="M884">
        <v>67.599999999999994</v>
      </c>
      <c r="N884">
        <v>27.15644</v>
      </c>
      <c r="O884">
        <v>1.419</v>
      </c>
      <c r="U884">
        <v>350</v>
      </c>
      <c r="V884" t="s">
        <v>30</v>
      </c>
      <c r="W884">
        <v>330.08</v>
      </c>
      <c r="X884">
        <v>72.480037599999989</v>
      </c>
      <c r="Y884">
        <v>3</v>
      </c>
      <c r="Z884">
        <v>0</v>
      </c>
    </row>
    <row r="885" spans="1:26" x14ac:dyDescent="0.3">
      <c r="A885" t="s">
        <v>26</v>
      </c>
      <c r="B885" t="s">
        <v>27</v>
      </c>
      <c r="C885" t="s">
        <v>217</v>
      </c>
      <c r="D885" t="s">
        <v>284</v>
      </c>
      <c r="E885">
        <v>4</v>
      </c>
      <c r="F885">
        <v>4.0459184250836699</v>
      </c>
      <c r="G885">
        <v>10.64237512642929</v>
      </c>
      <c r="H885">
        <v>0.43690557454098489</v>
      </c>
      <c r="I885">
        <v>1.147</v>
      </c>
      <c r="J885">
        <v>1.147</v>
      </c>
      <c r="K885">
        <v>24.131</v>
      </c>
      <c r="L885">
        <v>23.395</v>
      </c>
      <c r="M885">
        <v>100</v>
      </c>
      <c r="N885">
        <v>27.56176</v>
      </c>
      <c r="O885">
        <v>1.4</v>
      </c>
      <c r="U885">
        <v>350</v>
      </c>
      <c r="V885" t="s">
        <v>30</v>
      </c>
      <c r="W885">
        <v>773.67</v>
      </c>
      <c r="X885">
        <v>65.8</v>
      </c>
      <c r="Y885">
        <v>3</v>
      </c>
      <c r="Z885">
        <v>0</v>
      </c>
    </row>
    <row r="886" spans="1:26" x14ac:dyDescent="0.3">
      <c r="A886" t="s">
        <v>26</v>
      </c>
      <c r="B886" t="s">
        <v>27</v>
      </c>
      <c r="C886" t="s">
        <v>63</v>
      </c>
      <c r="D886" t="s">
        <v>65</v>
      </c>
      <c r="E886">
        <v>2</v>
      </c>
      <c r="F886">
        <v>4.0444143737068972</v>
      </c>
      <c r="G886">
        <v>4.7224638042145566</v>
      </c>
      <c r="H886">
        <v>0.45535585004789259</v>
      </c>
      <c r="I886">
        <v>0.22</v>
      </c>
      <c r="J886">
        <v>0.22</v>
      </c>
      <c r="K886">
        <v>18.248999999999999</v>
      </c>
      <c r="L886">
        <v>17.431000000000001</v>
      </c>
      <c r="M886">
        <v>67.599999999999994</v>
      </c>
      <c r="N886">
        <v>27.15644</v>
      </c>
      <c r="O886">
        <v>1.419</v>
      </c>
      <c r="U886">
        <v>350</v>
      </c>
      <c r="V886" t="s">
        <v>30</v>
      </c>
      <c r="W886">
        <v>991.63199999999995</v>
      </c>
      <c r="X886">
        <v>76.94285714285715</v>
      </c>
      <c r="Y886">
        <v>8</v>
      </c>
      <c r="Z886">
        <v>0</v>
      </c>
    </row>
    <row r="887" spans="1:26" x14ac:dyDescent="0.3">
      <c r="A887" t="s">
        <v>26</v>
      </c>
      <c r="B887" t="s">
        <v>27</v>
      </c>
      <c r="C887" t="s">
        <v>63</v>
      </c>
      <c r="D887" t="s">
        <v>167</v>
      </c>
      <c r="E887">
        <v>3</v>
      </c>
      <c r="F887">
        <v>4.0382371801075241</v>
      </c>
      <c r="G887">
        <v>5.6351043897849467</v>
      </c>
      <c r="H887">
        <v>0.48691932795698939</v>
      </c>
      <c r="I887">
        <v>0.26600000000000001</v>
      </c>
      <c r="J887">
        <v>0.26600000000000001</v>
      </c>
      <c r="K887">
        <v>11.407999999999999</v>
      </c>
      <c r="L887">
        <v>11.358000000000001</v>
      </c>
      <c r="M887">
        <v>67.599999999999994</v>
      </c>
      <c r="N887">
        <v>27.15644</v>
      </c>
      <c r="O887">
        <v>1.419</v>
      </c>
      <c r="U887">
        <v>350</v>
      </c>
      <c r="V887" t="s">
        <v>30</v>
      </c>
      <c r="W887">
        <v>932.08199999999999</v>
      </c>
      <c r="X887">
        <v>62.857152214285733</v>
      </c>
      <c r="Y887">
        <v>7</v>
      </c>
      <c r="Z887">
        <v>0</v>
      </c>
    </row>
    <row r="888" spans="1:26" x14ac:dyDescent="0.3">
      <c r="A888" t="s">
        <v>26</v>
      </c>
      <c r="B888" t="s">
        <v>27</v>
      </c>
      <c r="C888" t="s">
        <v>353</v>
      </c>
      <c r="D888" t="s">
        <v>558</v>
      </c>
      <c r="E888">
        <v>2</v>
      </c>
      <c r="F888">
        <v>4.0199150668764743</v>
      </c>
      <c r="G888">
        <v>9.7051902208890635</v>
      </c>
      <c r="H888">
        <v>0.45349400747442958</v>
      </c>
      <c r="I888">
        <v>0.56699999999999995</v>
      </c>
      <c r="J888">
        <v>0.56699999999999995</v>
      </c>
      <c r="K888">
        <v>20.209</v>
      </c>
      <c r="L888">
        <v>12.273999999999999</v>
      </c>
      <c r="M888">
        <v>58.3</v>
      </c>
      <c r="N888">
        <v>26.041810000000002</v>
      </c>
      <c r="O888">
        <v>1.5814999999999999</v>
      </c>
      <c r="U888">
        <v>350</v>
      </c>
      <c r="V888" t="s">
        <v>30</v>
      </c>
      <c r="W888">
        <v>750.21299999999997</v>
      </c>
      <c r="X888">
        <v>80</v>
      </c>
      <c r="Y888">
        <v>6</v>
      </c>
      <c r="Z888">
        <v>0</v>
      </c>
    </row>
    <row r="889" spans="1:26" x14ac:dyDescent="0.3">
      <c r="A889" t="s">
        <v>26</v>
      </c>
      <c r="B889" t="s">
        <v>27</v>
      </c>
      <c r="C889" t="s">
        <v>217</v>
      </c>
      <c r="D889" t="s">
        <v>231</v>
      </c>
      <c r="E889">
        <v>6</v>
      </c>
      <c r="F889">
        <v>4.016990329569893</v>
      </c>
      <c r="G889">
        <v>9.228045343817211</v>
      </c>
      <c r="H889">
        <v>0.45257196299283109</v>
      </c>
      <c r="I889">
        <v>1.8280000000000001</v>
      </c>
      <c r="J889">
        <v>1.8280000000000001</v>
      </c>
      <c r="K889">
        <v>30.428999999999998</v>
      </c>
      <c r="L889">
        <v>31.231999999999999</v>
      </c>
      <c r="M889">
        <v>100</v>
      </c>
      <c r="N889">
        <v>27.56176</v>
      </c>
      <c r="O889">
        <v>1.4</v>
      </c>
      <c r="U889">
        <v>350</v>
      </c>
      <c r="V889" t="s">
        <v>30</v>
      </c>
      <c r="W889">
        <v>798.524</v>
      </c>
      <c r="X889">
        <v>120</v>
      </c>
      <c r="Y889">
        <v>6</v>
      </c>
      <c r="Z889">
        <v>0</v>
      </c>
    </row>
    <row r="890" spans="1:26" x14ac:dyDescent="0.3">
      <c r="A890" t="s">
        <v>26</v>
      </c>
      <c r="B890" t="s">
        <v>27</v>
      </c>
      <c r="C890" t="s">
        <v>353</v>
      </c>
      <c r="D890" t="s">
        <v>420</v>
      </c>
      <c r="E890">
        <v>3</v>
      </c>
      <c r="F890">
        <v>4.0129617849462447</v>
      </c>
      <c r="G890">
        <v>5.8272898763440786</v>
      </c>
      <c r="H890">
        <v>0.48338513978494629</v>
      </c>
      <c r="I890">
        <v>1.284</v>
      </c>
      <c r="J890">
        <v>1.284</v>
      </c>
      <c r="K890">
        <v>20.437999999999999</v>
      </c>
      <c r="L890">
        <v>19.613</v>
      </c>
      <c r="M890">
        <v>58.3</v>
      </c>
      <c r="N890">
        <v>26.041810000000002</v>
      </c>
      <c r="O890">
        <v>1.5814999999999999</v>
      </c>
      <c r="U890">
        <v>350</v>
      </c>
      <c r="V890" t="s">
        <v>30</v>
      </c>
      <c r="W890">
        <v>769.84</v>
      </c>
      <c r="X890">
        <v>102.85718464285711</v>
      </c>
      <c r="Y890">
        <v>5</v>
      </c>
      <c r="Z890">
        <v>0</v>
      </c>
    </row>
    <row r="891" spans="1:26" x14ac:dyDescent="0.3">
      <c r="A891" t="s">
        <v>26</v>
      </c>
      <c r="B891" t="s">
        <v>27</v>
      </c>
      <c r="C891" t="s">
        <v>600</v>
      </c>
      <c r="D891" t="s">
        <v>694</v>
      </c>
      <c r="E891">
        <v>3</v>
      </c>
      <c r="F891">
        <v>4.0058151034946237</v>
      </c>
      <c r="G891">
        <v>4.9247091290322604</v>
      </c>
      <c r="H891">
        <v>0.48704037231182767</v>
      </c>
      <c r="I891">
        <v>0.628</v>
      </c>
      <c r="J891">
        <v>0.628</v>
      </c>
      <c r="K891">
        <v>10.348000000000001</v>
      </c>
      <c r="L891">
        <v>11.023</v>
      </c>
      <c r="M891">
        <v>58.3</v>
      </c>
      <c r="N891">
        <v>26.041810000000002</v>
      </c>
      <c r="O891">
        <v>1.5820000000000001</v>
      </c>
      <c r="U891">
        <v>350</v>
      </c>
      <c r="V891" t="s">
        <v>30</v>
      </c>
      <c r="W891">
        <v>1044.4749999999999</v>
      </c>
      <c r="X891">
        <v>54.25</v>
      </c>
      <c r="Y891">
        <v>8</v>
      </c>
      <c r="Z891">
        <v>8</v>
      </c>
    </row>
    <row r="892" spans="1:26" x14ac:dyDescent="0.3">
      <c r="A892" t="s">
        <v>26</v>
      </c>
      <c r="B892" t="s">
        <v>27</v>
      </c>
      <c r="C892" t="s">
        <v>600</v>
      </c>
      <c r="D892" t="s">
        <v>719</v>
      </c>
      <c r="E892">
        <v>6</v>
      </c>
      <c r="F892">
        <v>4.0048876517921199</v>
      </c>
      <c r="G892">
        <v>11.989508788530451</v>
      </c>
      <c r="H892">
        <v>0.45342652903225777</v>
      </c>
      <c r="I892">
        <v>9.7000000000000003E-2</v>
      </c>
      <c r="J892">
        <v>9.7000000000000003E-2</v>
      </c>
      <c r="K892">
        <v>20.92</v>
      </c>
      <c r="L892">
        <v>21.064</v>
      </c>
      <c r="M892">
        <v>58.3</v>
      </c>
      <c r="N892">
        <v>26.041810000000002</v>
      </c>
      <c r="O892">
        <v>1.5820000000000001</v>
      </c>
      <c r="U892">
        <v>350</v>
      </c>
      <c r="V892" t="s">
        <v>30</v>
      </c>
      <c r="W892">
        <v>742.42600000000004</v>
      </c>
      <c r="X892">
        <v>65.960000000000008</v>
      </c>
      <c r="Y892">
        <v>5</v>
      </c>
      <c r="Z892">
        <v>5</v>
      </c>
    </row>
    <row r="893" spans="1:26" x14ac:dyDescent="0.3">
      <c r="A893" t="s">
        <v>26</v>
      </c>
      <c r="B893" t="s">
        <v>27</v>
      </c>
      <c r="C893" t="s">
        <v>353</v>
      </c>
      <c r="D893" t="s">
        <v>456</v>
      </c>
      <c r="E893">
        <v>2</v>
      </c>
      <c r="F893">
        <v>4.0046497244623636</v>
      </c>
      <c r="G893">
        <v>5.4382199408602157</v>
      </c>
      <c r="H893">
        <v>0.47598505913978489</v>
      </c>
      <c r="I893">
        <v>1.298</v>
      </c>
      <c r="J893">
        <v>1.298</v>
      </c>
      <c r="K893">
        <v>6.9059999999999997</v>
      </c>
      <c r="L893">
        <v>5.6719999999999997</v>
      </c>
      <c r="M893">
        <v>58.3</v>
      </c>
      <c r="N893">
        <v>26.041810000000002</v>
      </c>
      <c r="O893">
        <v>1.5814999999999999</v>
      </c>
      <c r="U893">
        <v>350</v>
      </c>
      <c r="V893" t="s">
        <v>30</v>
      </c>
      <c r="W893">
        <v>376.09</v>
      </c>
      <c r="X893">
        <v>46.666666666666657</v>
      </c>
      <c r="Y893">
        <v>3</v>
      </c>
      <c r="Z893">
        <v>0</v>
      </c>
    </row>
    <row r="894" spans="1:26" x14ac:dyDescent="0.3">
      <c r="A894" t="s">
        <v>26</v>
      </c>
      <c r="B894" t="s">
        <v>27</v>
      </c>
      <c r="C894" t="s">
        <v>600</v>
      </c>
      <c r="D894" t="s">
        <v>705</v>
      </c>
      <c r="E894">
        <v>6</v>
      </c>
      <c r="F894">
        <v>4.0017678555986533</v>
      </c>
      <c r="G894">
        <v>7.2644275734993933</v>
      </c>
      <c r="H894">
        <v>0.47293555707545021</v>
      </c>
      <c r="I894">
        <v>0.33900000000000002</v>
      </c>
      <c r="J894">
        <v>0.33900000000000002</v>
      </c>
      <c r="K894">
        <v>11.898</v>
      </c>
      <c r="L894">
        <v>9.7430000000000003</v>
      </c>
      <c r="M894">
        <v>58.3</v>
      </c>
      <c r="N894">
        <v>26.041810000000002</v>
      </c>
      <c r="O894">
        <v>1.5820000000000001</v>
      </c>
      <c r="U894">
        <v>350</v>
      </c>
      <c r="V894" t="s">
        <v>30</v>
      </c>
      <c r="W894">
        <v>977.524</v>
      </c>
      <c r="X894">
        <v>69.999960000000002</v>
      </c>
      <c r="Y894">
        <v>6</v>
      </c>
      <c r="Z894">
        <v>6</v>
      </c>
    </row>
    <row r="895" spans="1:26" x14ac:dyDescent="0.3">
      <c r="A895" t="s">
        <v>26</v>
      </c>
      <c r="B895" t="s">
        <v>27</v>
      </c>
      <c r="C895" t="s">
        <v>353</v>
      </c>
      <c r="D895" t="s">
        <v>596</v>
      </c>
      <c r="E895">
        <v>2</v>
      </c>
      <c r="F895">
        <v>3.9974250334770112</v>
      </c>
      <c r="G895">
        <v>6.1503167565613017</v>
      </c>
      <c r="H895">
        <v>0.45974779401340993</v>
      </c>
      <c r="I895">
        <v>1.1339999999999999</v>
      </c>
      <c r="J895">
        <v>1.1339999999999999</v>
      </c>
      <c r="K895">
        <v>22.861000000000001</v>
      </c>
      <c r="L895">
        <v>23.181999999999999</v>
      </c>
      <c r="M895">
        <v>58.3</v>
      </c>
      <c r="N895">
        <v>26.041810000000002</v>
      </c>
      <c r="O895">
        <v>1.5814999999999999</v>
      </c>
      <c r="U895">
        <v>350</v>
      </c>
      <c r="V895" t="s">
        <v>30</v>
      </c>
      <c r="W895">
        <v>1020.004</v>
      </c>
      <c r="X895">
        <v>65.974999999999994</v>
      </c>
      <c r="Y895">
        <v>8</v>
      </c>
      <c r="Z895">
        <v>0</v>
      </c>
    </row>
    <row r="896" spans="1:26" x14ac:dyDescent="0.3">
      <c r="A896" t="s">
        <v>26</v>
      </c>
      <c r="B896" t="s">
        <v>27</v>
      </c>
      <c r="C896" t="s">
        <v>353</v>
      </c>
      <c r="D896" t="s">
        <v>575</v>
      </c>
      <c r="E896">
        <v>1</v>
      </c>
      <c r="F896">
        <v>3.9973521505376342</v>
      </c>
      <c r="G896">
        <v>7.9076329946236568</v>
      </c>
      <c r="H896">
        <v>0.48245670967741933</v>
      </c>
      <c r="I896">
        <v>1.4E-2</v>
      </c>
      <c r="J896">
        <v>1.4E-2</v>
      </c>
      <c r="K896">
        <v>9.3539999999999992</v>
      </c>
      <c r="L896">
        <v>9.282</v>
      </c>
      <c r="M896">
        <v>58.3</v>
      </c>
      <c r="N896">
        <v>26.041810000000002</v>
      </c>
      <c r="O896">
        <v>1.5814999999999999</v>
      </c>
      <c r="U896">
        <v>350</v>
      </c>
      <c r="V896" t="s">
        <v>30</v>
      </c>
      <c r="W896">
        <v>330.61700000000002</v>
      </c>
      <c r="X896">
        <v>80.333349999999996</v>
      </c>
      <c r="Y896">
        <v>3</v>
      </c>
      <c r="Z896">
        <v>0</v>
      </c>
    </row>
    <row r="897" spans="1:26" x14ac:dyDescent="0.3">
      <c r="A897" t="s">
        <v>26</v>
      </c>
      <c r="B897" t="s">
        <v>27</v>
      </c>
      <c r="C897" t="s">
        <v>600</v>
      </c>
      <c r="D897" t="s">
        <v>705</v>
      </c>
      <c r="E897">
        <v>5</v>
      </c>
      <c r="F897">
        <v>3.9967923198924731</v>
      </c>
      <c r="G897">
        <v>7.5224702956989278</v>
      </c>
      <c r="H897">
        <v>0.48563748924731182</v>
      </c>
      <c r="I897">
        <v>0.33900000000000002</v>
      </c>
      <c r="J897">
        <v>0.33900000000000002</v>
      </c>
      <c r="K897">
        <v>11.898</v>
      </c>
      <c r="L897">
        <v>9.7430000000000003</v>
      </c>
      <c r="M897">
        <v>58.3</v>
      </c>
      <c r="N897">
        <v>26.041810000000002</v>
      </c>
      <c r="O897">
        <v>1.5820000000000001</v>
      </c>
      <c r="U897">
        <v>350</v>
      </c>
      <c r="V897" t="s">
        <v>30</v>
      </c>
      <c r="W897">
        <v>977.524</v>
      </c>
      <c r="X897">
        <v>69.999960000000002</v>
      </c>
      <c r="Y897">
        <v>6</v>
      </c>
      <c r="Z897">
        <v>6</v>
      </c>
    </row>
    <row r="898" spans="1:26" x14ac:dyDescent="0.3">
      <c r="A898" t="s">
        <v>26</v>
      </c>
      <c r="B898" t="s">
        <v>27</v>
      </c>
      <c r="C898" t="s">
        <v>309</v>
      </c>
      <c r="D898" t="s">
        <v>326</v>
      </c>
      <c r="E898">
        <v>3</v>
      </c>
      <c r="F898">
        <v>3.9951562291666738</v>
      </c>
      <c r="G898">
        <v>4.5472136541666623</v>
      </c>
      <c r="H898">
        <v>0.38422686764166691</v>
      </c>
      <c r="I898">
        <v>1.891</v>
      </c>
      <c r="J898">
        <v>1.891</v>
      </c>
      <c r="K898">
        <v>11.689</v>
      </c>
      <c r="L898">
        <v>11.247999999999999</v>
      </c>
      <c r="M898">
        <v>58.3</v>
      </c>
      <c r="N898">
        <v>26.105141249999999</v>
      </c>
      <c r="O898">
        <v>1.5826666666666671</v>
      </c>
      <c r="U898">
        <v>350</v>
      </c>
      <c r="V898" t="s">
        <v>30</v>
      </c>
      <c r="W898">
        <v>303.92</v>
      </c>
      <c r="X898">
        <v>69.8</v>
      </c>
      <c r="Y898">
        <v>3</v>
      </c>
      <c r="Z898">
        <v>0</v>
      </c>
    </row>
    <row r="899" spans="1:26" x14ac:dyDescent="0.3">
      <c r="A899" t="s">
        <v>26</v>
      </c>
      <c r="B899" t="s">
        <v>27</v>
      </c>
      <c r="C899" t="s">
        <v>353</v>
      </c>
      <c r="D899" t="s">
        <v>475</v>
      </c>
      <c r="E899">
        <v>2</v>
      </c>
      <c r="F899">
        <v>3.9930898889901369</v>
      </c>
      <c r="G899">
        <v>5.4183394213573282</v>
      </c>
      <c r="H899">
        <v>0.32495209596119418</v>
      </c>
      <c r="I899">
        <v>0</v>
      </c>
      <c r="J899">
        <v>0</v>
      </c>
      <c r="K899">
        <v>10.919</v>
      </c>
      <c r="L899">
        <v>11.712999999999999</v>
      </c>
      <c r="M899">
        <v>58.3</v>
      </c>
      <c r="N899">
        <v>26.041810000000002</v>
      </c>
      <c r="O899">
        <v>1.5814999999999999</v>
      </c>
      <c r="U899">
        <v>350</v>
      </c>
      <c r="V899" t="s">
        <v>30</v>
      </c>
      <c r="W899">
        <v>988.39300000000003</v>
      </c>
      <c r="X899">
        <v>107.8333333333333</v>
      </c>
      <c r="Y899">
        <v>6</v>
      </c>
      <c r="Z899">
        <v>0</v>
      </c>
    </row>
    <row r="900" spans="1:26" x14ac:dyDescent="0.3">
      <c r="A900" t="s">
        <v>26</v>
      </c>
      <c r="B900" t="s">
        <v>27</v>
      </c>
      <c r="C900" t="s">
        <v>63</v>
      </c>
      <c r="D900" t="s">
        <v>192</v>
      </c>
      <c r="E900">
        <v>3</v>
      </c>
      <c r="F900">
        <v>3.9911144462365589</v>
      </c>
      <c r="G900">
        <v>7.8928592983870951</v>
      </c>
      <c r="H900">
        <v>0.48180562365591378</v>
      </c>
      <c r="I900">
        <v>0.58399999999999996</v>
      </c>
      <c r="J900">
        <v>0.58399999999999996</v>
      </c>
      <c r="K900">
        <v>9.1240000000000006</v>
      </c>
      <c r="L900">
        <v>10</v>
      </c>
      <c r="M900">
        <v>67.599999999999994</v>
      </c>
      <c r="N900">
        <v>27.15644</v>
      </c>
      <c r="O900">
        <v>1.419</v>
      </c>
      <c r="U900">
        <v>350</v>
      </c>
      <c r="V900" t="s">
        <v>30</v>
      </c>
      <c r="W900">
        <v>1001.624</v>
      </c>
      <c r="X900">
        <v>59.8</v>
      </c>
      <c r="Y900">
        <v>8</v>
      </c>
      <c r="Z900">
        <v>0</v>
      </c>
    </row>
    <row r="901" spans="1:26" x14ac:dyDescent="0.3">
      <c r="A901" t="s">
        <v>26</v>
      </c>
      <c r="B901" t="s">
        <v>27</v>
      </c>
      <c r="C901" t="s">
        <v>63</v>
      </c>
      <c r="D901" t="s">
        <v>204</v>
      </c>
      <c r="E901">
        <v>3</v>
      </c>
      <c r="F901">
        <v>3.9873878817204278</v>
      </c>
      <c r="G901">
        <v>9.4276857634408593</v>
      </c>
      <c r="H901">
        <v>0.48515680645161308</v>
      </c>
      <c r="I901">
        <v>0.376</v>
      </c>
      <c r="J901">
        <v>0.376</v>
      </c>
      <c r="K901">
        <v>21.792999999999999</v>
      </c>
      <c r="L901">
        <v>19.943999999999999</v>
      </c>
      <c r="M901">
        <v>67.599999999999994</v>
      </c>
      <c r="N901">
        <v>27.15644</v>
      </c>
      <c r="O901">
        <v>1.419</v>
      </c>
      <c r="U901">
        <v>350</v>
      </c>
      <c r="V901" t="s">
        <v>30</v>
      </c>
      <c r="W901">
        <v>897.11199999999997</v>
      </c>
      <c r="X901">
        <v>158.6875</v>
      </c>
      <c r="Y901">
        <v>8</v>
      </c>
      <c r="Z901">
        <v>0</v>
      </c>
    </row>
    <row r="902" spans="1:26" x14ac:dyDescent="0.3">
      <c r="A902" t="s">
        <v>26</v>
      </c>
      <c r="B902" t="s">
        <v>27</v>
      </c>
      <c r="C902" t="s">
        <v>63</v>
      </c>
      <c r="D902" t="s">
        <v>90</v>
      </c>
      <c r="E902">
        <v>4</v>
      </c>
      <c r="F902">
        <v>3.986869258064516</v>
      </c>
      <c r="G902">
        <v>4.6134905725806421</v>
      </c>
      <c r="H902">
        <v>0.49229558064516099</v>
      </c>
      <c r="I902">
        <v>0.37</v>
      </c>
      <c r="J902">
        <v>0.37</v>
      </c>
      <c r="K902">
        <v>19.204999999999998</v>
      </c>
      <c r="L902">
        <v>19.376999999999999</v>
      </c>
      <c r="M902">
        <v>67.599999999999994</v>
      </c>
      <c r="N902">
        <v>27.15644</v>
      </c>
      <c r="O902">
        <v>1.419</v>
      </c>
      <c r="U902">
        <v>350</v>
      </c>
      <c r="V902" t="s">
        <v>30</v>
      </c>
      <c r="W902">
        <v>1006.5119999999999</v>
      </c>
      <c r="X902">
        <v>71.224999999999994</v>
      </c>
      <c r="Y902">
        <v>6</v>
      </c>
      <c r="Z902">
        <v>0</v>
      </c>
    </row>
    <row r="903" spans="1:26" x14ac:dyDescent="0.3">
      <c r="A903" t="s">
        <v>26</v>
      </c>
      <c r="B903" t="s">
        <v>27</v>
      </c>
      <c r="C903" t="s">
        <v>63</v>
      </c>
      <c r="D903" t="s">
        <v>137</v>
      </c>
      <c r="E903">
        <v>2</v>
      </c>
      <c r="F903">
        <v>3.9849596932471281</v>
      </c>
      <c r="G903">
        <v>6.106354867456897</v>
      </c>
      <c r="H903">
        <v>0.4517215086206896</v>
      </c>
      <c r="I903">
        <v>0.27400000000000002</v>
      </c>
      <c r="J903">
        <v>0.27400000000000002</v>
      </c>
      <c r="K903">
        <v>8.5020000000000007</v>
      </c>
      <c r="L903">
        <v>8.0619999999999994</v>
      </c>
      <c r="M903">
        <v>67.599999999999994</v>
      </c>
      <c r="N903">
        <v>27.15644</v>
      </c>
      <c r="O903">
        <v>1.419</v>
      </c>
      <c r="U903">
        <v>350</v>
      </c>
      <c r="V903" t="s">
        <v>30</v>
      </c>
      <c r="W903">
        <v>890.5</v>
      </c>
      <c r="X903">
        <v>71.428527642857134</v>
      </c>
      <c r="Y903">
        <v>7</v>
      </c>
      <c r="Z903">
        <v>0</v>
      </c>
    </row>
    <row r="904" spans="1:26" x14ac:dyDescent="0.3">
      <c r="A904" t="s">
        <v>26</v>
      </c>
      <c r="B904" t="s">
        <v>27</v>
      </c>
      <c r="C904" t="s">
        <v>63</v>
      </c>
      <c r="D904" t="s">
        <v>145</v>
      </c>
      <c r="E904">
        <v>2</v>
      </c>
      <c r="F904">
        <v>3.983655868965517</v>
      </c>
      <c r="G904">
        <v>5.6421791063218416</v>
      </c>
      <c r="H904">
        <v>0.45390898218390818</v>
      </c>
      <c r="I904">
        <v>0.47699999999999998</v>
      </c>
      <c r="J904">
        <v>0.47699999999999998</v>
      </c>
      <c r="K904">
        <v>12.725</v>
      </c>
      <c r="L904">
        <v>13.367000000000001</v>
      </c>
      <c r="M904">
        <v>67.599999999999994</v>
      </c>
      <c r="N904">
        <v>27.15644</v>
      </c>
      <c r="O904">
        <v>1.419</v>
      </c>
      <c r="U904">
        <v>350</v>
      </c>
      <c r="V904" t="s">
        <v>30</v>
      </c>
      <c r="W904">
        <v>752.36400000000003</v>
      </c>
      <c r="X904">
        <v>90</v>
      </c>
      <c r="Y904">
        <v>6</v>
      </c>
      <c r="Z904">
        <v>0</v>
      </c>
    </row>
    <row r="905" spans="1:26" x14ac:dyDescent="0.3">
      <c r="A905" t="s">
        <v>26</v>
      </c>
      <c r="B905" t="s">
        <v>27</v>
      </c>
      <c r="C905" t="s">
        <v>353</v>
      </c>
      <c r="D905" t="s">
        <v>548</v>
      </c>
      <c r="E905">
        <v>1</v>
      </c>
      <c r="F905">
        <v>3.9832520201612902</v>
      </c>
      <c r="G905">
        <v>6.7731318346774199</v>
      </c>
      <c r="H905">
        <v>0.42448533406451611</v>
      </c>
      <c r="I905">
        <v>0.874</v>
      </c>
      <c r="J905">
        <v>0.874</v>
      </c>
      <c r="K905">
        <v>22.99</v>
      </c>
      <c r="L905">
        <v>23.324000000000002</v>
      </c>
      <c r="M905">
        <v>58.3</v>
      </c>
      <c r="N905">
        <v>26.041810000000002</v>
      </c>
      <c r="O905">
        <v>1.5814999999999999</v>
      </c>
      <c r="U905">
        <v>350</v>
      </c>
      <c r="V905" t="s">
        <v>30</v>
      </c>
      <c r="W905">
        <v>1004.768</v>
      </c>
      <c r="X905">
        <v>90</v>
      </c>
      <c r="Y905">
        <v>8</v>
      </c>
      <c r="Z905">
        <v>0</v>
      </c>
    </row>
    <row r="906" spans="1:26" x14ac:dyDescent="0.3">
      <c r="A906" t="s">
        <v>26</v>
      </c>
      <c r="B906" t="s">
        <v>27</v>
      </c>
      <c r="C906" t="s">
        <v>63</v>
      </c>
      <c r="D906" t="s">
        <v>68</v>
      </c>
      <c r="E906">
        <v>2</v>
      </c>
      <c r="F906">
        <v>3.9826520131362861</v>
      </c>
      <c r="G906">
        <v>4.6817981642036131</v>
      </c>
      <c r="H906">
        <v>0.45139366009852222</v>
      </c>
      <c r="I906">
        <v>0.35699999999999998</v>
      </c>
      <c r="J906">
        <v>0.35699999999999998</v>
      </c>
      <c r="K906">
        <v>16.649999999999999</v>
      </c>
      <c r="L906">
        <v>16.815000000000001</v>
      </c>
      <c r="M906">
        <v>67.599999999999994</v>
      </c>
      <c r="N906">
        <v>27.15644</v>
      </c>
      <c r="O906">
        <v>1.419</v>
      </c>
      <c r="U906">
        <v>350</v>
      </c>
      <c r="V906" t="s">
        <v>30</v>
      </c>
      <c r="W906">
        <v>1047.8430000000001</v>
      </c>
      <c r="X906">
        <v>82.857138357142858</v>
      </c>
      <c r="Y906">
        <v>7</v>
      </c>
      <c r="Z906">
        <v>0</v>
      </c>
    </row>
    <row r="907" spans="1:26" x14ac:dyDescent="0.3">
      <c r="A907" t="s">
        <v>26</v>
      </c>
      <c r="B907" t="s">
        <v>27</v>
      </c>
      <c r="C907" t="s">
        <v>600</v>
      </c>
      <c r="D907" t="s">
        <v>715</v>
      </c>
      <c r="E907">
        <v>2</v>
      </c>
      <c r="F907">
        <v>3.9803811250000001</v>
      </c>
      <c r="G907">
        <v>4.757829124999998</v>
      </c>
      <c r="H907">
        <v>0.47802749999999999</v>
      </c>
      <c r="I907">
        <v>0.26500000000000001</v>
      </c>
      <c r="J907">
        <v>0.26500000000000001</v>
      </c>
      <c r="K907">
        <v>4.6059999999999999</v>
      </c>
      <c r="L907">
        <v>8.2149999999999999</v>
      </c>
      <c r="M907">
        <v>58.3</v>
      </c>
      <c r="N907">
        <v>26.041810000000002</v>
      </c>
      <c r="O907">
        <v>1.5820000000000001</v>
      </c>
      <c r="U907">
        <v>350</v>
      </c>
      <c r="V907" t="s">
        <v>30</v>
      </c>
      <c r="W907">
        <v>1149.2919999999999</v>
      </c>
      <c r="X907">
        <v>89.25</v>
      </c>
      <c r="Y907">
        <v>8</v>
      </c>
      <c r="Z907">
        <v>8</v>
      </c>
    </row>
    <row r="908" spans="1:26" x14ac:dyDescent="0.3">
      <c r="A908" t="s">
        <v>26</v>
      </c>
      <c r="B908" t="s">
        <v>27</v>
      </c>
      <c r="C908" t="s">
        <v>600</v>
      </c>
      <c r="D908" t="s">
        <v>643</v>
      </c>
      <c r="E908">
        <v>1</v>
      </c>
      <c r="F908">
        <v>3.979869819444446</v>
      </c>
      <c r="G908">
        <v>5.0979122500000011</v>
      </c>
      <c r="H908">
        <v>0.41058656677777772</v>
      </c>
      <c r="I908">
        <v>1.1200000000000001</v>
      </c>
      <c r="J908">
        <v>1.1200000000000001</v>
      </c>
      <c r="K908">
        <v>4.63</v>
      </c>
      <c r="L908">
        <v>4.375</v>
      </c>
      <c r="M908">
        <v>58.3</v>
      </c>
      <c r="N908">
        <v>26.041810000000002</v>
      </c>
      <c r="O908">
        <v>1.5820000000000001</v>
      </c>
      <c r="U908">
        <v>350</v>
      </c>
      <c r="V908" t="s">
        <v>30</v>
      </c>
      <c r="W908">
        <v>347.63600000000002</v>
      </c>
      <c r="X908">
        <v>49.933333333333337</v>
      </c>
      <c r="Y908">
        <v>3</v>
      </c>
      <c r="Z908">
        <v>3</v>
      </c>
    </row>
    <row r="909" spans="1:26" x14ac:dyDescent="0.3">
      <c r="A909" t="s">
        <v>26</v>
      </c>
      <c r="B909" t="s">
        <v>27</v>
      </c>
      <c r="C909" t="s">
        <v>600</v>
      </c>
      <c r="D909" t="s">
        <v>636</v>
      </c>
      <c r="E909">
        <v>2</v>
      </c>
      <c r="F909">
        <v>3.979378092741936</v>
      </c>
      <c r="G909">
        <v>4.5246303333333309</v>
      </c>
      <c r="H909">
        <v>0.40883564568145159</v>
      </c>
      <c r="I909">
        <v>0.185</v>
      </c>
      <c r="J909">
        <v>0.185</v>
      </c>
      <c r="K909">
        <v>10.098000000000001</v>
      </c>
      <c r="L909">
        <v>10.302</v>
      </c>
      <c r="M909">
        <v>58.3</v>
      </c>
      <c r="N909">
        <v>26.041810000000002</v>
      </c>
      <c r="O909">
        <v>1.5820000000000001</v>
      </c>
      <c r="U909">
        <v>350</v>
      </c>
      <c r="V909" t="s">
        <v>30</v>
      </c>
      <c r="W909">
        <v>973.03099999999995</v>
      </c>
      <c r="X909">
        <v>89.999996435714294</v>
      </c>
      <c r="Y909">
        <v>7</v>
      </c>
      <c r="Z909">
        <v>7</v>
      </c>
    </row>
    <row r="910" spans="1:26" x14ac:dyDescent="0.3">
      <c r="A910" t="s">
        <v>26</v>
      </c>
      <c r="B910" t="s">
        <v>27</v>
      </c>
      <c r="C910" t="s">
        <v>353</v>
      </c>
      <c r="D910" t="s">
        <v>566</v>
      </c>
      <c r="E910">
        <v>1</v>
      </c>
      <c r="F910">
        <v>3.9750048440860208</v>
      </c>
      <c r="G910">
        <v>4.8421999381720422</v>
      </c>
      <c r="H910">
        <v>0.46105479032258068</v>
      </c>
      <c r="I910">
        <v>0.26200000000000001</v>
      </c>
      <c r="J910">
        <v>0.26200000000000001</v>
      </c>
      <c r="K910">
        <v>9.7349999999999994</v>
      </c>
      <c r="L910">
        <v>5.03</v>
      </c>
      <c r="M910">
        <v>58.3</v>
      </c>
      <c r="N910">
        <v>26.041810000000002</v>
      </c>
      <c r="O910">
        <v>1.5814999999999999</v>
      </c>
      <c r="U910">
        <v>350</v>
      </c>
      <c r="V910" t="s">
        <v>30</v>
      </c>
      <c r="W910">
        <v>1056.4269999999999</v>
      </c>
      <c r="X910">
        <v>74</v>
      </c>
      <c r="Y910">
        <v>5</v>
      </c>
      <c r="Z910">
        <v>0</v>
      </c>
    </row>
    <row r="911" spans="1:26" x14ac:dyDescent="0.3">
      <c r="A911" t="s">
        <v>26</v>
      </c>
      <c r="B911" t="s">
        <v>27</v>
      </c>
      <c r="C911" t="s">
        <v>309</v>
      </c>
      <c r="D911" t="s">
        <v>331</v>
      </c>
      <c r="E911">
        <v>1</v>
      </c>
      <c r="F911">
        <v>3.9707443534946241</v>
      </c>
      <c r="G911">
        <v>8.3323700201612887</v>
      </c>
      <c r="H911">
        <v>0.37476195967741932</v>
      </c>
      <c r="I911">
        <v>0.433</v>
      </c>
      <c r="J911">
        <v>0.433</v>
      </c>
      <c r="K911">
        <v>10.016</v>
      </c>
      <c r="L911">
        <v>1.889</v>
      </c>
      <c r="M911">
        <v>58.3</v>
      </c>
      <c r="N911">
        <v>26.105141249999999</v>
      </c>
      <c r="O911">
        <v>1.5826666666666671</v>
      </c>
      <c r="U911">
        <v>350</v>
      </c>
      <c r="V911" t="s">
        <v>30</v>
      </c>
      <c r="W911">
        <v>365.11399999999998</v>
      </c>
      <c r="X911">
        <v>76.666666666666671</v>
      </c>
      <c r="Y911">
        <v>3</v>
      </c>
      <c r="Z911">
        <v>0</v>
      </c>
    </row>
    <row r="912" spans="1:26" x14ac:dyDescent="0.3">
      <c r="A912" t="s">
        <v>26</v>
      </c>
      <c r="B912" t="s">
        <v>27</v>
      </c>
      <c r="C912" t="s">
        <v>217</v>
      </c>
      <c r="D912" t="s">
        <v>266</v>
      </c>
      <c r="E912">
        <v>0.43858447488584468</v>
      </c>
      <c r="F912">
        <v>3.9694050000000001</v>
      </c>
      <c r="G912">
        <v>34.130935000000001</v>
      </c>
      <c r="H912">
        <v>0.55519600000000002</v>
      </c>
      <c r="I912">
        <v>0.7</v>
      </c>
      <c r="J912">
        <v>0.7</v>
      </c>
      <c r="K912">
        <v>28.774000000000001</v>
      </c>
      <c r="L912">
        <v>25.562000000000001</v>
      </c>
      <c r="M912">
        <v>100</v>
      </c>
      <c r="N912">
        <v>27.56176</v>
      </c>
      <c r="O912">
        <v>1.4</v>
      </c>
      <c r="U912">
        <v>350</v>
      </c>
      <c r="V912" t="s">
        <v>30</v>
      </c>
      <c r="W912">
        <v>1202.518</v>
      </c>
      <c r="Z912">
        <v>0</v>
      </c>
    </row>
    <row r="913" spans="1:26" x14ac:dyDescent="0.3">
      <c r="A913" t="s">
        <v>26</v>
      </c>
      <c r="B913" t="s">
        <v>27</v>
      </c>
      <c r="C913" t="s">
        <v>63</v>
      </c>
      <c r="D913" t="s">
        <v>174</v>
      </c>
      <c r="E913">
        <v>2</v>
      </c>
      <c r="F913">
        <v>3.969011239583331</v>
      </c>
      <c r="G913">
        <v>4.3044754047619058</v>
      </c>
      <c r="H913">
        <v>0.4791310669642857</v>
      </c>
      <c r="I913">
        <v>0.47699999999999998</v>
      </c>
      <c r="J913">
        <v>0.47699999999999998</v>
      </c>
      <c r="K913">
        <v>10.375</v>
      </c>
      <c r="L913">
        <v>10.314</v>
      </c>
      <c r="M913">
        <v>67.599999999999994</v>
      </c>
      <c r="N913">
        <v>27.15644</v>
      </c>
      <c r="O913">
        <v>1.419</v>
      </c>
      <c r="U913">
        <v>350</v>
      </c>
      <c r="V913" t="s">
        <v>30</v>
      </c>
      <c r="W913">
        <v>999.13599999999997</v>
      </c>
      <c r="X913">
        <v>103.5</v>
      </c>
      <c r="Y913">
        <v>6</v>
      </c>
      <c r="Z913">
        <v>0</v>
      </c>
    </row>
    <row r="914" spans="1:26" x14ac:dyDescent="0.3">
      <c r="A914" t="s">
        <v>26</v>
      </c>
      <c r="B914" t="s">
        <v>27</v>
      </c>
      <c r="C914" t="s">
        <v>353</v>
      </c>
      <c r="D914" t="s">
        <v>431</v>
      </c>
      <c r="E914">
        <v>3.9817351598173509</v>
      </c>
      <c r="F914">
        <v>3.9689788716875811</v>
      </c>
      <c r="G914">
        <v>4.8708029232914853</v>
      </c>
      <c r="H914">
        <v>0.45073733193863319</v>
      </c>
      <c r="I914">
        <v>1.8</v>
      </c>
      <c r="J914">
        <v>1.8</v>
      </c>
      <c r="K914">
        <v>15.122</v>
      </c>
      <c r="L914">
        <v>15.673</v>
      </c>
      <c r="M914">
        <v>58.3</v>
      </c>
      <c r="N914">
        <v>26.041810000000002</v>
      </c>
      <c r="O914">
        <v>1.5814999999999999</v>
      </c>
      <c r="U914">
        <v>350</v>
      </c>
      <c r="V914" t="s">
        <v>30</v>
      </c>
      <c r="W914">
        <v>1002.88</v>
      </c>
      <c r="X914">
        <v>98.8</v>
      </c>
      <c r="Y914">
        <v>5</v>
      </c>
      <c r="Z914">
        <v>0</v>
      </c>
    </row>
    <row r="915" spans="1:26" x14ac:dyDescent="0.3">
      <c r="A915" t="s">
        <v>26</v>
      </c>
      <c r="B915" t="s">
        <v>27</v>
      </c>
      <c r="C915" t="s">
        <v>63</v>
      </c>
      <c r="D915" t="s">
        <v>121</v>
      </c>
      <c r="E915">
        <v>2</v>
      </c>
      <c r="F915">
        <v>3.9640320161290332</v>
      </c>
      <c r="G915">
        <v>4.8911317258064546</v>
      </c>
      <c r="H915">
        <v>0.46049956048387097</v>
      </c>
      <c r="I915">
        <v>0.253</v>
      </c>
      <c r="J915">
        <v>0.253</v>
      </c>
      <c r="K915">
        <v>13.522</v>
      </c>
      <c r="L915">
        <v>9.1199999999999992</v>
      </c>
      <c r="M915">
        <v>67.599999999999994</v>
      </c>
      <c r="N915">
        <v>27.15644</v>
      </c>
      <c r="O915">
        <v>1.419</v>
      </c>
      <c r="U915">
        <v>350</v>
      </c>
      <c r="V915" t="s">
        <v>30</v>
      </c>
      <c r="W915">
        <v>1027.0920000000001</v>
      </c>
      <c r="X915">
        <v>99.971428571428561</v>
      </c>
      <c r="Y915">
        <v>7</v>
      </c>
      <c r="Z915">
        <v>0</v>
      </c>
    </row>
    <row r="916" spans="1:26" x14ac:dyDescent="0.3">
      <c r="A916" t="s">
        <v>26</v>
      </c>
      <c r="B916" t="s">
        <v>27</v>
      </c>
      <c r="C916" t="s">
        <v>353</v>
      </c>
      <c r="D916" t="s">
        <v>425</v>
      </c>
      <c r="E916">
        <v>2</v>
      </c>
      <c r="F916">
        <v>3.9594818989005729</v>
      </c>
      <c r="G916">
        <v>6.8985786744176494</v>
      </c>
      <c r="H916">
        <v>0.44553874234924651</v>
      </c>
      <c r="I916">
        <v>0.54600000000000004</v>
      </c>
      <c r="J916">
        <v>0.54600000000000004</v>
      </c>
      <c r="K916">
        <v>18.163</v>
      </c>
      <c r="L916">
        <v>17.364000000000001</v>
      </c>
      <c r="M916">
        <v>58.3</v>
      </c>
      <c r="N916">
        <v>26.041810000000002</v>
      </c>
      <c r="O916">
        <v>1.5814999999999999</v>
      </c>
      <c r="U916">
        <v>350</v>
      </c>
      <c r="V916" t="s">
        <v>30</v>
      </c>
      <c r="W916">
        <v>749.79100000000005</v>
      </c>
      <c r="X916">
        <v>90</v>
      </c>
      <c r="Y916">
        <v>6</v>
      </c>
      <c r="Z916">
        <v>0</v>
      </c>
    </row>
    <row r="917" spans="1:26" x14ac:dyDescent="0.3">
      <c r="A917" t="s">
        <v>26</v>
      </c>
      <c r="B917" t="s">
        <v>27</v>
      </c>
      <c r="C917" t="s">
        <v>63</v>
      </c>
      <c r="D917" t="s">
        <v>201</v>
      </c>
      <c r="E917">
        <v>3</v>
      </c>
      <c r="F917">
        <v>3.9479490655241918</v>
      </c>
      <c r="G917">
        <v>4.6833819557891712</v>
      </c>
      <c r="H917">
        <v>0.47664535253456242</v>
      </c>
      <c r="I917">
        <v>0.25900000000000001</v>
      </c>
      <c r="J917">
        <v>0.25900000000000001</v>
      </c>
      <c r="K917">
        <v>24.300999999999998</v>
      </c>
      <c r="L917">
        <v>24.193999999999999</v>
      </c>
      <c r="M917">
        <v>67.599999999999994</v>
      </c>
      <c r="N917">
        <v>27.15644</v>
      </c>
      <c r="O917">
        <v>1.419</v>
      </c>
      <c r="U917">
        <v>350</v>
      </c>
      <c r="V917" t="s">
        <v>30</v>
      </c>
      <c r="W917">
        <v>994.072</v>
      </c>
      <c r="X917">
        <v>90</v>
      </c>
      <c r="Y917">
        <v>6</v>
      </c>
      <c r="Z917">
        <v>0</v>
      </c>
    </row>
    <row r="918" spans="1:26" x14ac:dyDescent="0.3">
      <c r="A918" t="s">
        <v>26</v>
      </c>
      <c r="B918" t="s">
        <v>27</v>
      </c>
      <c r="C918" t="s">
        <v>600</v>
      </c>
      <c r="D918" t="s">
        <v>606</v>
      </c>
      <c r="E918">
        <v>3</v>
      </c>
      <c r="F918">
        <v>3.9446121034946229</v>
      </c>
      <c r="G918">
        <v>4.6632724999999988</v>
      </c>
      <c r="H918">
        <v>0.43999050806451617</v>
      </c>
      <c r="I918">
        <v>0.56399999999999995</v>
      </c>
      <c r="J918">
        <v>0.56399999999999995</v>
      </c>
      <c r="K918">
        <v>10.007999999999999</v>
      </c>
      <c r="L918">
        <v>7.6619999999999999</v>
      </c>
      <c r="M918">
        <v>58.3</v>
      </c>
      <c r="N918">
        <v>26.041810000000002</v>
      </c>
      <c r="O918">
        <v>1.5820000000000001</v>
      </c>
      <c r="U918">
        <v>350</v>
      </c>
      <c r="V918" t="s">
        <v>30</v>
      </c>
      <c r="W918">
        <v>982.29899999999998</v>
      </c>
      <c r="X918">
        <v>69.999991249999994</v>
      </c>
      <c r="Y918">
        <v>3</v>
      </c>
      <c r="Z918">
        <v>8</v>
      </c>
    </row>
    <row r="919" spans="1:26" x14ac:dyDescent="0.3">
      <c r="A919" t="s">
        <v>26</v>
      </c>
      <c r="B919" t="s">
        <v>27</v>
      </c>
      <c r="C919" t="s">
        <v>600</v>
      </c>
      <c r="D919" t="s">
        <v>618</v>
      </c>
      <c r="E919">
        <v>2</v>
      </c>
      <c r="F919">
        <v>3.9421092271505409</v>
      </c>
      <c r="G919">
        <v>4.5199607459677393</v>
      </c>
      <c r="H919">
        <v>0.40139038554032253</v>
      </c>
      <c r="I919">
        <v>0.34499999999999997</v>
      </c>
      <c r="J919">
        <v>0.34499999999999997</v>
      </c>
      <c r="K919">
        <v>17.023</v>
      </c>
      <c r="L919">
        <v>15.175000000000001</v>
      </c>
      <c r="M919">
        <v>58.3</v>
      </c>
      <c r="N919">
        <v>26.041810000000002</v>
      </c>
      <c r="O919">
        <v>1.5820000000000001</v>
      </c>
      <c r="U919">
        <v>350</v>
      </c>
      <c r="V919" t="s">
        <v>30</v>
      </c>
      <c r="W919">
        <v>805.70100000000002</v>
      </c>
      <c r="X919">
        <v>80.000039999999998</v>
      </c>
      <c r="Y919">
        <v>6</v>
      </c>
      <c r="Z919">
        <v>6</v>
      </c>
    </row>
    <row r="920" spans="1:26" x14ac:dyDescent="0.3">
      <c r="A920" t="s">
        <v>26</v>
      </c>
      <c r="B920" t="s">
        <v>27</v>
      </c>
      <c r="C920" t="s">
        <v>600</v>
      </c>
      <c r="D920" t="s">
        <v>627</v>
      </c>
      <c r="E920">
        <v>1</v>
      </c>
      <c r="F920">
        <v>3.9414253521505378</v>
      </c>
      <c r="G920">
        <v>6.4535795147849466</v>
      </c>
      <c r="H920">
        <v>0.40110452309677408</v>
      </c>
      <c r="I920">
        <v>0.36</v>
      </c>
      <c r="J920">
        <v>0.36</v>
      </c>
      <c r="K920">
        <v>6.36</v>
      </c>
      <c r="L920">
        <v>6.5359999999999996</v>
      </c>
      <c r="M920">
        <v>58.3</v>
      </c>
      <c r="N920">
        <v>26.041810000000002</v>
      </c>
      <c r="O920">
        <v>1.5820000000000001</v>
      </c>
      <c r="U920">
        <v>350</v>
      </c>
      <c r="V920" t="s">
        <v>30</v>
      </c>
      <c r="W920">
        <v>393.05200000000002</v>
      </c>
      <c r="X920">
        <v>27.45</v>
      </c>
      <c r="Y920">
        <v>4</v>
      </c>
      <c r="Z920">
        <v>4</v>
      </c>
    </row>
    <row r="921" spans="1:26" x14ac:dyDescent="0.3">
      <c r="A921" t="s">
        <v>26</v>
      </c>
      <c r="B921" t="s">
        <v>27</v>
      </c>
      <c r="C921" t="s">
        <v>353</v>
      </c>
      <c r="D921" t="s">
        <v>498</v>
      </c>
      <c r="E921">
        <v>1</v>
      </c>
      <c r="F921">
        <v>3.933614942528735</v>
      </c>
      <c r="G921">
        <v>6.32056664367816</v>
      </c>
      <c r="H921">
        <v>0.41946581416091949</v>
      </c>
      <c r="I921">
        <v>1.288</v>
      </c>
      <c r="J921">
        <v>1.288</v>
      </c>
      <c r="K921">
        <v>22.643000000000001</v>
      </c>
      <c r="L921">
        <v>20.274999999999999</v>
      </c>
      <c r="M921">
        <v>58.3</v>
      </c>
      <c r="N921">
        <v>26.041810000000002</v>
      </c>
      <c r="O921">
        <v>1.5814999999999999</v>
      </c>
      <c r="U921">
        <v>350</v>
      </c>
      <c r="V921" t="s">
        <v>30</v>
      </c>
      <c r="W921">
        <v>707.82299999999998</v>
      </c>
      <c r="X921">
        <v>91.666650666666655</v>
      </c>
      <c r="Y921">
        <v>6</v>
      </c>
      <c r="Z921">
        <v>0</v>
      </c>
    </row>
    <row r="922" spans="1:26" x14ac:dyDescent="0.3">
      <c r="A922" t="s">
        <v>26</v>
      </c>
      <c r="B922" t="s">
        <v>27</v>
      </c>
      <c r="C922" t="s">
        <v>217</v>
      </c>
      <c r="D922" t="s">
        <v>272</v>
      </c>
      <c r="E922">
        <v>2</v>
      </c>
      <c r="F922">
        <v>3.93006231451613</v>
      </c>
      <c r="G922">
        <v>11.28730198387098</v>
      </c>
      <c r="H922">
        <v>0.37682139123252678</v>
      </c>
      <c r="I922">
        <v>2.819</v>
      </c>
      <c r="J922">
        <v>2.819</v>
      </c>
      <c r="K922">
        <v>26.774000000000001</v>
      </c>
      <c r="L922">
        <v>26.507999999999999</v>
      </c>
      <c r="M922">
        <v>100</v>
      </c>
      <c r="N922">
        <v>27.56176</v>
      </c>
      <c r="O922">
        <v>1.4</v>
      </c>
      <c r="U922">
        <v>350</v>
      </c>
      <c r="V922" t="s">
        <v>30</v>
      </c>
      <c r="W922">
        <v>1012.191</v>
      </c>
      <c r="X922">
        <v>49.8</v>
      </c>
      <c r="Y922">
        <v>7</v>
      </c>
      <c r="Z922">
        <v>0</v>
      </c>
    </row>
    <row r="923" spans="1:26" x14ac:dyDescent="0.3">
      <c r="A923" t="s">
        <v>26</v>
      </c>
      <c r="B923" t="s">
        <v>27</v>
      </c>
      <c r="C923" t="s">
        <v>217</v>
      </c>
      <c r="D923" t="s">
        <v>249</v>
      </c>
      <c r="E923">
        <v>4</v>
      </c>
      <c r="F923">
        <v>3.9294094717872801</v>
      </c>
      <c r="G923">
        <v>13.924936246564091</v>
      </c>
      <c r="H923">
        <v>0.39542895288442731</v>
      </c>
      <c r="I923">
        <v>1.857</v>
      </c>
      <c r="J923">
        <v>1.857</v>
      </c>
      <c r="K923">
        <v>35.305999999999997</v>
      </c>
      <c r="L923">
        <v>31.954000000000001</v>
      </c>
      <c r="M923">
        <v>100</v>
      </c>
      <c r="N923">
        <v>27.56176</v>
      </c>
      <c r="O923">
        <v>1.4</v>
      </c>
      <c r="U923">
        <v>350</v>
      </c>
      <c r="V923" t="s">
        <v>30</v>
      </c>
      <c r="W923">
        <v>998.13499999999999</v>
      </c>
      <c r="X923">
        <v>89.712500000000006</v>
      </c>
      <c r="Y923">
        <v>8</v>
      </c>
      <c r="Z923">
        <v>0</v>
      </c>
    </row>
    <row r="924" spans="1:26" x14ac:dyDescent="0.3">
      <c r="A924" t="s">
        <v>26</v>
      </c>
      <c r="B924" t="s">
        <v>27</v>
      </c>
      <c r="C924" t="s">
        <v>63</v>
      </c>
      <c r="D924" t="s">
        <v>124</v>
      </c>
      <c r="E924">
        <v>2</v>
      </c>
      <c r="F924">
        <v>3.9281271393165</v>
      </c>
      <c r="G924">
        <v>13.46558971736453</v>
      </c>
      <c r="H924">
        <v>0.44740733682265998</v>
      </c>
      <c r="I924">
        <v>0.27100000000000002</v>
      </c>
      <c r="J924">
        <v>0.27100000000000002</v>
      </c>
      <c r="K924">
        <v>20.332999999999998</v>
      </c>
      <c r="L924">
        <v>11.632</v>
      </c>
      <c r="M924">
        <v>67.599999999999994</v>
      </c>
      <c r="N924">
        <v>27.15644</v>
      </c>
      <c r="O924">
        <v>1.419</v>
      </c>
      <c r="U924">
        <v>350</v>
      </c>
      <c r="V924" t="s">
        <v>30</v>
      </c>
      <c r="W924">
        <v>607.92899999999997</v>
      </c>
      <c r="X924">
        <v>89.999998099999999</v>
      </c>
      <c r="Y924">
        <v>5</v>
      </c>
      <c r="Z924">
        <v>0</v>
      </c>
    </row>
    <row r="925" spans="1:26" x14ac:dyDescent="0.3">
      <c r="A925" t="s">
        <v>26</v>
      </c>
      <c r="B925" t="s">
        <v>27</v>
      </c>
      <c r="C925" t="s">
        <v>63</v>
      </c>
      <c r="D925" t="s">
        <v>110</v>
      </c>
      <c r="E925">
        <v>1</v>
      </c>
      <c r="F925">
        <v>3.9278932043010748</v>
      </c>
      <c r="G925">
        <v>4.7605464999999993</v>
      </c>
      <c r="H925">
        <v>0.42308202865591399</v>
      </c>
      <c r="I925">
        <v>0.33300000000000002</v>
      </c>
      <c r="J925">
        <v>0.33300000000000002</v>
      </c>
      <c r="K925">
        <v>16.687000000000001</v>
      </c>
      <c r="L925">
        <v>20.43</v>
      </c>
      <c r="M925">
        <v>67.599999999999994</v>
      </c>
      <c r="N925">
        <v>27.15644</v>
      </c>
      <c r="O925">
        <v>1.419</v>
      </c>
      <c r="U925">
        <v>350</v>
      </c>
      <c r="V925" t="s">
        <v>30</v>
      </c>
      <c r="W925">
        <v>769.15099999999995</v>
      </c>
      <c r="X925">
        <v>69.916666666666671</v>
      </c>
      <c r="Y925">
        <v>6</v>
      </c>
      <c r="Z925">
        <v>0</v>
      </c>
    </row>
    <row r="926" spans="1:26" x14ac:dyDescent="0.3">
      <c r="A926" t="s">
        <v>26</v>
      </c>
      <c r="B926" t="s">
        <v>27</v>
      </c>
      <c r="C926" t="s">
        <v>600</v>
      </c>
      <c r="D926" t="s">
        <v>628</v>
      </c>
      <c r="E926">
        <v>4</v>
      </c>
      <c r="F926">
        <v>3.920991580645163</v>
      </c>
      <c r="G926">
        <v>5.2102247419354866</v>
      </c>
      <c r="H926">
        <v>0.4758936451612904</v>
      </c>
      <c r="I926">
        <v>0.56499999999999995</v>
      </c>
      <c r="J926">
        <v>0.56499999999999995</v>
      </c>
      <c r="K926">
        <v>22.683</v>
      </c>
      <c r="L926">
        <v>24.858000000000001</v>
      </c>
      <c r="M926">
        <v>58.3</v>
      </c>
      <c r="N926">
        <v>26.041810000000002</v>
      </c>
      <c r="O926">
        <v>1.5820000000000001</v>
      </c>
      <c r="U926">
        <v>350</v>
      </c>
      <c r="V926" t="s">
        <v>30</v>
      </c>
      <c r="W926">
        <v>995.56</v>
      </c>
      <c r="X926">
        <v>111.4000035714286</v>
      </c>
      <c r="Y926">
        <v>7</v>
      </c>
      <c r="Z926">
        <v>7</v>
      </c>
    </row>
    <row r="927" spans="1:26" x14ac:dyDescent="0.3">
      <c r="A927" t="s">
        <v>26</v>
      </c>
      <c r="B927" t="s">
        <v>27</v>
      </c>
      <c r="C927" t="s">
        <v>600</v>
      </c>
      <c r="D927" t="s">
        <v>707</v>
      </c>
      <c r="E927">
        <v>3</v>
      </c>
      <c r="F927">
        <v>3.9189519688013079</v>
      </c>
      <c r="G927">
        <v>4.4384770385878474</v>
      </c>
      <c r="H927">
        <v>0.44528046141215111</v>
      </c>
      <c r="I927">
        <v>0.249</v>
      </c>
      <c r="J927">
        <v>0.249</v>
      </c>
      <c r="K927">
        <v>9.1240000000000006</v>
      </c>
      <c r="L927">
        <v>9.7189999999999994</v>
      </c>
      <c r="M927">
        <v>58.3</v>
      </c>
      <c r="N927">
        <v>26.041810000000002</v>
      </c>
      <c r="O927">
        <v>1.5820000000000001</v>
      </c>
      <c r="U927">
        <v>350</v>
      </c>
      <c r="V927" t="s">
        <v>30</v>
      </c>
      <c r="W927">
        <v>999.45799999999997</v>
      </c>
      <c r="X927">
        <v>72.857147085714274</v>
      </c>
      <c r="Y927">
        <v>7</v>
      </c>
      <c r="Z927">
        <v>7</v>
      </c>
    </row>
    <row r="928" spans="1:26" x14ac:dyDescent="0.3">
      <c r="A928" t="s">
        <v>26</v>
      </c>
      <c r="B928" t="s">
        <v>27</v>
      </c>
      <c r="C928" t="s">
        <v>217</v>
      </c>
      <c r="D928" t="s">
        <v>284</v>
      </c>
      <c r="E928">
        <v>3</v>
      </c>
      <c r="F928">
        <v>3.917517608870968</v>
      </c>
      <c r="G928">
        <v>9.146457483870968</v>
      </c>
      <c r="H928">
        <v>0.38423978791532237</v>
      </c>
      <c r="I928">
        <v>1.147</v>
      </c>
      <c r="J928">
        <v>1.147</v>
      </c>
      <c r="K928">
        <v>24.131</v>
      </c>
      <c r="L928">
        <v>23.395</v>
      </c>
      <c r="M928">
        <v>100</v>
      </c>
      <c r="N928">
        <v>27.56176</v>
      </c>
      <c r="O928">
        <v>1.4</v>
      </c>
      <c r="U928">
        <v>350</v>
      </c>
      <c r="V928" t="s">
        <v>30</v>
      </c>
      <c r="W928">
        <v>773.67</v>
      </c>
      <c r="X928">
        <v>65.8</v>
      </c>
      <c r="Y928">
        <v>3</v>
      </c>
      <c r="Z928">
        <v>0</v>
      </c>
    </row>
    <row r="929" spans="1:26" x14ac:dyDescent="0.3">
      <c r="A929" t="s">
        <v>26</v>
      </c>
      <c r="B929" t="s">
        <v>27</v>
      </c>
      <c r="C929" t="s">
        <v>600</v>
      </c>
      <c r="D929" t="s">
        <v>611</v>
      </c>
      <c r="E929">
        <v>4</v>
      </c>
      <c r="F929">
        <v>3.916407258333336</v>
      </c>
      <c r="G929">
        <v>13.199716175000001</v>
      </c>
      <c r="H929">
        <v>0.49090918333333361</v>
      </c>
      <c r="I929">
        <v>0.315</v>
      </c>
      <c r="J929">
        <v>0.315</v>
      </c>
      <c r="K929">
        <v>26.495000000000001</v>
      </c>
      <c r="L929">
        <v>24.466999999999999</v>
      </c>
      <c r="M929">
        <v>58.3</v>
      </c>
      <c r="N929">
        <v>26.041810000000002</v>
      </c>
      <c r="O929">
        <v>1.5820000000000001</v>
      </c>
      <c r="U929">
        <v>350</v>
      </c>
      <c r="V929" t="s">
        <v>30</v>
      </c>
      <c r="W929">
        <v>689.85500000000002</v>
      </c>
      <c r="X929">
        <v>85.399957000000001</v>
      </c>
      <c r="Y929">
        <v>5</v>
      </c>
      <c r="Z929">
        <v>5</v>
      </c>
    </row>
    <row r="930" spans="1:26" x14ac:dyDescent="0.3">
      <c r="A930" t="s">
        <v>26</v>
      </c>
      <c r="B930" t="s">
        <v>27</v>
      </c>
      <c r="C930" t="s">
        <v>353</v>
      </c>
      <c r="D930" t="s">
        <v>362</v>
      </c>
      <c r="E930">
        <v>1</v>
      </c>
      <c r="F930">
        <v>3.915019784946236</v>
      </c>
      <c r="G930">
        <v>6.4663460107526882</v>
      </c>
      <c r="H930">
        <v>0.4211307243225807</v>
      </c>
      <c r="I930">
        <v>0.60499999999999998</v>
      </c>
      <c r="J930">
        <v>0.60499999999999998</v>
      </c>
      <c r="K930">
        <v>23.081</v>
      </c>
      <c r="L930">
        <v>19.611000000000001</v>
      </c>
      <c r="M930">
        <v>58.3</v>
      </c>
      <c r="N930">
        <v>26.041810000000002</v>
      </c>
      <c r="O930">
        <v>1.5814999999999999</v>
      </c>
      <c r="U930">
        <v>350</v>
      </c>
      <c r="V930" t="s">
        <v>30</v>
      </c>
      <c r="W930">
        <v>558.91800000000001</v>
      </c>
      <c r="X930">
        <v>91.600009999999997</v>
      </c>
      <c r="Y930">
        <v>5</v>
      </c>
      <c r="Z930">
        <v>0</v>
      </c>
    </row>
    <row r="931" spans="1:26" x14ac:dyDescent="0.3">
      <c r="A931" t="s">
        <v>26</v>
      </c>
      <c r="B931" t="s">
        <v>27</v>
      </c>
      <c r="C931" t="s">
        <v>600</v>
      </c>
      <c r="D931" t="s">
        <v>698</v>
      </c>
      <c r="E931">
        <v>3</v>
      </c>
      <c r="F931">
        <v>3.914368444892474</v>
      </c>
      <c r="G931">
        <v>4.7295504637096748</v>
      </c>
      <c r="H931">
        <v>0.4377268669354839</v>
      </c>
      <c r="I931">
        <v>0.81200000000000006</v>
      </c>
      <c r="J931">
        <v>0.81200000000000006</v>
      </c>
      <c r="K931">
        <v>15.019</v>
      </c>
      <c r="L931">
        <v>14.454000000000001</v>
      </c>
      <c r="M931">
        <v>58.3</v>
      </c>
      <c r="N931">
        <v>26.041810000000002</v>
      </c>
      <c r="O931">
        <v>1.5820000000000001</v>
      </c>
      <c r="U931">
        <v>350</v>
      </c>
      <c r="V931" t="s">
        <v>30</v>
      </c>
      <c r="W931">
        <v>998.95299999999997</v>
      </c>
      <c r="X931">
        <v>59.7</v>
      </c>
      <c r="Y931">
        <v>8</v>
      </c>
      <c r="Z931">
        <v>8</v>
      </c>
    </row>
    <row r="932" spans="1:26" x14ac:dyDescent="0.3">
      <c r="A932" t="s">
        <v>26</v>
      </c>
      <c r="B932" t="s">
        <v>27</v>
      </c>
      <c r="C932" t="s">
        <v>353</v>
      </c>
      <c r="D932" t="s">
        <v>517</v>
      </c>
      <c r="E932">
        <v>2</v>
      </c>
      <c r="F932">
        <v>3.9140397694444449</v>
      </c>
      <c r="G932">
        <v>5.1890751736111076</v>
      </c>
      <c r="H932">
        <v>0.46919420000000001</v>
      </c>
      <c r="I932">
        <v>2.3570000000000002</v>
      </c>
      <c r="J932">
        <v>2.3570000000000002</v>
      </c>
      <c r="K932">
        <v>9.7729999999999997</v>
      </c>
      <c r="L932">
        <v>6.1829999999999998</v>
      </c>
      <c r="M932">
        <v>58.3</v>
      </c>
      <c r="N932">
        <v>26.041810000000002</v>
      </c>
      <c r="O932">
        <v>1.5814999999999999</v>
      </c>
      <c r="U932">
        <v>350</v>
      </c>
      <c r="V932" t="s">
        <v>30</v>
      </c>
      <c r="W932">
        <v>425.03</v>
      </c>
      <c r="X932">
        <v>101</v>
      </c>
      <c r="Y932">
        <v>3</v>
      </c>
      <c r="Z932">
        <v>4</v>
      </c>
    </row>
    <row r="933" spans="1:26" x14ac:dyDescent="0.3">
      <c r="A933" t="s">
        <v>26</v>
      </c>
      <c r="B933" t="s">
        <v>27</v>
      </c>
      <c r="C933" t="s">
        <v>217</v>
      </c>
      <c r="D933" t="s">
        <v>299</v>
      </c>
      <c r="E933">
        <v>4</v>
      </c>
      <c r="F933">
        <v>3.913864682440086</v>
      </c>
      <c r="G933">
        <v>17.597160795126349</v>
      </c>
      <c r="H933">
        <v>0.44086895401321208</v>
      </c>
      <c r="I933">
        <v>4.2839999999999998</v>
      </c>
      <c r="J933">
        <v>4.2839999999999998</v>
      </c>
      <c r="K933">
        <v>18.986999999999998</v>
      </c>
      <c r="L933">
        <v>23.094000000000001</v>
      </c>
      <c r="M933">
        <v>100</v>
      </c>
      <c r="N933">
        <v>27.56176</v>
      </c>
      <c r="O933">
        <v>1.4</v>
      </c>
      <c r="U933">
        <v>350</v>
      </c>
      <c r="V933" t="s">
        <v>30</v>
      </c>
      <c r="W933">
        <v>1017.504</v>
      </c>
      <c r="X933">
        <v>43.762500000000003</v>
      </c>
      <c r="Y933">
        <v>8</v>
      </c>
      <c r="Z933">
        <v>0</v>
      </c>
    </row>
    <row r="934" spans="1:26" x14ac:dyDescent="0.3">
      <c r="A934" t="s">
        <v>26</v>
      </c>
      <c r="B934" t="s">
        <v>27</v>
      </c>
      <c r="C934" t="s">
        <v>63</v>
      </c>
      <c r="D934" t="s">
        <v>147</v>
      </c>
      <c r="E934">
        <v>4</v>
      </c>
      <c r="F934">
        <v>3.9108200327380951</v>
      </c>
      <c r="G934">
        <v>10.965592919642861</v>
      </c>
      <c r="H934">
        <v>0.4844248080357143</v>
      </c>
      <c r="I934">
        <v>0.46800000000000003</v>
      </c>
      <c r="J934">
        <v>0.46800000000000003</v>
      </c>
      <c r="K934">
        <v>26.512</v>
      </c>
      <c r="L934">
        <v>25.035</v>
      </c>
      <c r="M934">
        <v>67.599999999999994</v>
      </c>
      <c r="N934">
        <v>27.15644</v>
      </c>
      <c r="O934">
        <v>1.419</v>
      </c>
      <c r="U934">
        <v>350</v>
      </c>
      <c r="V934" t="s">
        <v>30</v>
      </c>
      <c r="W934">
        <v>997.56700000000001</v>
      </c>
      <c r="X934">
        <v>110.0000503571429</v>
      </c>
      <c r="Y934">
        <v>7</v>
      </c>
      <c r="Z934">
        <v>0</v>
      </c>
    </row>
    <row r="935" spans="1:26" x14ac:dyDescent="0.3">
      <c r="A935" t="s">
        <v>26</v>
      </c>
      <c r="B935" t="s">
        <v>27</v>
      </c>
      <c r="C935" t="s">
        <v>600</v>
      </c>
      <c r="D935" t="s">
        <v>655</v>
      </c>
      <c r="E935">
        <v>3</v>
      </c>
      <c r="F935">
        <v>3.9104412016129029</v>
      </c>
      <c r="G935">
        <v>4.679589249999994</v>
      </c>
      <c r="H935">
        <v>0.43550077419354838</v>
      </c>
      <c r="I935">
        <v>0.59699999999999998</v>
      </c>
      <c r="J935">
        <v>0.59699999999999998</v>
      </c>
      <c r="K935">
        <v>13.103999999999999</v>
      </c>
      <c r="L935">
        <v>13.045999999999999</v>
      </c>
      <c r="M935">
        <v>58.3</v>
      </c>
      <c r="N935">
        <v>26.041810000000002</v>
      </c>
      <c r="O935">
        <v>1.5820000000000001</v>
      </c>
      <c r="U935">
        <v>350</v>
      </c>
      <c r="V935" t="s">
        <v>30</v>
      </c>
      <c r="W935">
        <v>1017.521</v>
      </c>
      <c r="X935">
        <v>79.971455714285725</v>
      </c>
      <c r="Y935">
        <v>7</v>
      </c>
      <c r="Z935">
        <v>7</v>
      </c>
    </row>
    <row r="936" spans="1:26" x14ac:dyDescent="0.3">
      <c r="A936" t="s">
        <v>26</v>
      </c>
      <c r="B936" t="s">
        <v>27</v>
      </c>
      <c r="C936" t="s">
        <v>63</v>
      </c>
      <c r="D936" t="s">
        <v>168</v>
      </c>
      <c r="E936">
        <v>4</v>
      </c>
      <c r="F936">
        <v>3.907484254032259</v>
      </c>
      <c r="G936">
        <v>4.7981042002688188</v>
      </c>
      <c r="H936">
        <v>0.48402641935483881</v>
      </c>
      <c r="I936">
        <v>0.36599999999999999</v>
      </c>
      <c r="J936">
        <v>0.36599999999999999</v>
      </c>
      <c r="K936">
        <v>16.663</v>
      </c>
      <c r="L936">
        <v>16.564</v>
      </c>
      <c r="M936">
        <v>67.599999999999994</v>
      </c>
      <c r="N936">
        <v>27.15644</v>
      </c>
      <c r="O936">
        <v>1.419</v>
      </c>
      <c r="U936">
        <v>350</v>
      </c>
      <c r="V936" t="s">
        <v>30</v>
      </c>
      <c r="W936">
        <v>706.09199999999998</v>
      </c>
      <c r="X936">
        <v>161.94999999999999</v>
      </c>
      <c r="Y936">
        <v>4</v>
      </c>
      <c r="Z936">
        <v>0</v>
      </c>
    </row>
    <row r="937" spans="1:26" x14ac:dyDescent="0.3">
      <c r="A937" t="s">
        <v>26</v>
      </c>
      <c r="B937" t="s">
        <v>27</v>
      </c>
      <c r="C937" t="s">
        <v>63</v>
      </c>
      <c r="D937" t="s">
        <v>76</v>
      </c>
      <c r="E937">
        <v>4</v>
      </c>
      <c r="F937">
        <v>3.9036349946236548</v>
      </c>
      <c r="G937">
        <v>4.8953229408602086</v>
      </c>
      <c r="H937">
        <v>0.48366788440860198</v>
      </c>
      <c r="I937">
        <v>0.33800000000000002</v>
      </c>
      <c r="J937">
        <v>0.33800000000000002</v>
      </c>
      <c r="K937">
        <v>22.396000000000001</v>
      </c>
      <c r="L937">
        <v>19.045000000000002</v>
      </c>
      <c r="M937">
        <v>67.599999999999994</v>
      </c>
      <c r="N937">
        <v>27.15644</v>
      </c>
      <c r="O937">
        <v>1.419</v>
      </c>
      <c r="U937">
        <v>350</v>
      </c>
      <c r="V937" t="s">
        <v>30</v>
      </c>
      <c r="W937">
        <v>750.47199999999998</v>
      </c>
      <c r="X937">
        <v>79.5</v>
      </c>
      <c r="Y937">
        <v>6</v>
      </c>
      <c r="Z937">
        <v>0</v>
      </c>
    </row>
    <row r="938" spans="1:26" x14ac:dyDescent="0.3">
      <c r="A938" t="s">
        <v>26</v>
      </c>
      <c r="B938" t="s">
        <v>27</v>
      </c>
      <c r="C938" t="s">
        <v>353</v>
      </c>
      <c r="D938" t="s">
        <v>396</v>
      </c>
      <c r="E938">
        <v>4</v>
      </c>
      <c r="F938">
        <v>3.901184279569891</v>
      </c>
      <c r="G938">
        <v>4.6651766451612886</v>
      </c>
      <c r="H938">
        <v>0.4810250940860214</v>
      </c>
      <c r="I938">
        <v>0.65200000000000002</v>
      </c>
      <c r="J938">
        <v>0.65200000000000002</v>
      </c>
      <c r="K938">
        <v>11.176</v>
      </c>
      <c r="L938">
        <v>11.641999999999999</v>
      </c>
      <c r="M938">
        <v>58.3</v>
      </c>
      <c r="N938">
        <v>26.041810000000002</v>
      </c>
      <c r="O938">
        <v>1.5814999999999999</v>
      </c>
      <c r="U938">
        <v>350</v>
      </c>
      <c r="V938" t="s">
        <v>30</v>
      </c>
      <c r="W938">
        <v>759.39</v>
      </c>
      <c r="X938">
        <v>98.333333333333329</v>
      </c>
      <c r="Y938">
        <v>6</v>
      </c>
      <c r="Z938">
        <v>0</v>
      </c>
    </row>
    <row r="939" spans="1:26" x14ac:dyDescent="0.3">
      <c r="A939" t="s">
        <v>26</v>
      </c>
      <c r="B939" t="s">
        <v>27</v>
      </c>
      <c r="C939" t="s">
        <v>353</v>
      </c>
      <c r="D939" t="s">
        <v>590</v>
      </c>
      <c r="E939">
        <v>2</v>
      </c>
      <c r="F939">
        <v>3.8961290000000011</v>
      </c>
      <c r="G939">
        <v>5.1491350000000038</v>
      </c>
      <c r="H939">
        <v>0.47131899999999999</v>
      </c>
      <c r="I939">
        <v>0.27200000000000002</v>
      </c>
      <c r="J939">
        <v>0.27200000000000002</v>
      </c>
      <c r="K939">
        <v>9.5690000000000008</v>
      </c>
      <c r="L939">
        <v>8.9779999999999998</v>
      </c>
      <c r="M939">
        <v>58.3</v>
      </c>
      <c r="N939">
        <v>26.041810000000002</v>
      </c>
      <c r="O939">
        <v>1.5814999999999999</v>
      </c>
      <c r="U939">
        <v>350</v>
      </c>
      <c r="V939" t="s">
        <v>30</v>
      </c>
      <c r="W939">
        <v>923.346</v>
      </c>
      <c r="X939">
        <v>68.571428571428569</v>
      </c>
      <c r="Y939">
        <v>7</v>
      </c>
      <c r="Z939">
        <v>0</v>
      </c>
    </row>
    <row r="940" spans="1:26" x14ac:dyDescent="0.3">
      <c r="A940" t="s">
        <v>26</v>
      </c>
      <c r="B940" t="s">
        <v>27</v>
      </c>
      <c r="C940" t="s">
        <v>63</v>
      </c>
      <c r="D940" t="s">
        <v>77</v>
      </c>
      <c r="E940">
        <v>1</v>
      </c>
      <c r="F940">
        <v>3.8937010000000001</v>
      </c>
      <c r="G940">
        <v>6.4665779999999993</v>
      </c>
      <c r="H940">
        <v>0.42051628699999999</v>
      </c>
      <c r="I940">
        <v>0.45400000000000001</v>
      </c>
      <c r="J940">
        <v>0.45400000000000001</v>
      </c>
      <c r="K940">
        <v>26.635999999999999</v>
      </c>
      <c r="L940">
        <v>25.428000000000001</v>
      </c>
      <c r="M940">
        <v>67.599999999999994</v>
      </c>
      <c r="N940">
        <v>27.15644</v>
      </c>
      <c r="O940">
        <v>1.419</v>
      </c>
      <c r="U940">
        <v>350</v>
      </c>
      <c r="V940" t="s">
        <v>30</v>
      </c>
      <c r="W940">
        <v>452.298</v>
      </c>
      <c r="X940">
        <v>79.95</v>
      </c>
      <c r="Y940">
        <v>4</v>
      </c>
      <c r="Z940">
        <v>0</v>
      </c>
    </row>
    <row r="941" spans="1:26" x14ac:dyDescent="0.3">
      <c r="A941" t="s">
        <v>26</v>
      </c>
      <c r="B941" t="s">
        <v>27</v>
      </c>
      <c r="C941" t="s">
        <v>63</v>
      </c>
      <c r="D941" t="s">
        <v>162</v>
      </c>
      <c r="E941">
        <v>3</v>
      </c>
      <c r="F941">
        <v>3.8864638273809522</v>
      </c>
      <c r="G941">
        <v>6.0610569583333307</v>
      </c>
      <c r="H941">
        <v>0.46988110119047621</v>
      </c>
      <c r="I941">
        <v>0.432</v>
      </c>
      <c r="J941">
        <v>0.432</v>
      </c>
      <c r="K941">
        <v>20.777999999999999</v>
      </c>
      <c r="L941">
        <v>20.010999999999999</v>
      </c>
      <c r="M941">
        <v>67.599999999999994</v>
      </c>
      <c r="N941">
        <v>27.15644</v>
      </c>
      <c r="O941">
        <v>1.419</v>
      </c>
      <c r="U941">
        <v>350</v>
      </c>
      <c r="V941" t="s">
        <v>30</v>
      </c>
      <c r="W941">
        <v>925.80499999999995</v>
      </c>
      <c r="X941">
        <v>101.0000171428571</v>
      </c>
      <c r="Y941">
        <v>7</v>
      </c>
      <c r="Z941">
        <v>0</v>
      </c>
    </row>
    <row r="942" spans="1:26" x14ac:dyDescent="0.3">
      <c r="A942" t="s">
        <v>26</v>
      </c>
      <c r="B942" t="s">
        <v>27</v>
      </c>
      <c r="C942" t="s">
        <v>217</v>
      </c>
      <c r="D942" t="s">
        <v>248</v>
      </c>
      <c r="E942">
        <v>6</v>
      </c>
      <c r="F942">
        <v>3.885293725806449</v>
      </c>
      <c r="G942">
        <v>9.0329164758064433</v>
      </c>
      <c r="H942">
        <v>0.421430926075269</v>
      </c>
      <c r="I942">
        <v>0.89</v>
      </c>
      <c r="J942">
        <v>0.89</v>
      </c>
      <c r="K942">
        <v>27.215</v>
      </c>
      <c r="L942">
        <v>27.306999999999999</v>
      </c>
      <c r="M942">
        <v>100</v>
      </c>
      <c r="N942">
        <v>27.56176</v>
      </c>
      <c r="O942">
        <v>1.4</v>
      </c>
      <c r="U942">
        <v>350</v>
      </c>
      <c r="V942" t="s">
        <v>30</v>
      </c>
      <c r="W942">
        <v>1015.169</v>
      </c>
      <c r="X942">
        <v>32.799999999999997</v>
      </c>
      <c r="Y942">
        <v>8</v>
      </c>
      <c r="Z942">
        <v>0</v>
      </c>
    </row>
    <row r="943" spans="1:26" x14ac:dyDescent="0.3">
      <c r="A943" t="s">
        <v>26</v>
      </c>
      <c r="B943" t="s">
        <v>27</v>
      </c>
      <c r="C943" t="s">
        <v>309</v>
      </c>
      <c r="D943" t="s">
        <v>312</v>
      </c>
      <c r="E943">
        <v>0.29143835616438363</v>
      </c>
      <c r="F943">
        <v>3.8849689999999999</v>
      </c>
      <c r="G943">
        <v>4.7903310000000001</v>
      </c>
      <c r="H943">
        <v>0.42060700000000001</v>
      </c>
      <c r="I943">
        <v>0.69399999999999995</v>
      </c>
      <c r="J943">
        <v>0.69399999999999995</v>
      </c>
      <c r="K943">
        <v>12.983000000000001</v>
      </c>
      <c r="L943">
        <v>12.661</v>
      </c>
      <c r="M943">
        <v>58.3</v>
      </c>
      <c r="N943">
        <v>26.105141249999999</v>
      </c>
      <c r="O943">
        <v>1.5826666666666671</v>
      </c>
      <c r="U943">
        <v>350</v>
      </c>
      <c r="V943" t="s">
        <v>30</v>
      </c>
      <c r="W943">
        <v>302.79700000000003</v>
      </c>
      <c r="X943">
        <v>169.8</v>
      </c>
      <c r="Y943">
        <v>1</v>
      </c>
      <c r="Z943">
        <v>0</v>
      </c>
    </row>
    <row r="944" spans="1:26" x14ac:dyDescent="0.3">
      <c r="A944" t="s">
        <v>26</v>
      </c>
      <c r="B944" t="s">
        <v>27</v>
      </c>
      <c r="C944" t="s">
        <v>63</v>
      </c>
      <c r="D944" t="s">
        <v>212</v>
      </c>
      <c r="E944">
        <v>3</v>
      </c>
      <c r="F944">
        <v>3.8788371061827891</v>
      </c>
      <c r="G944">
        <v>4.6057411481854844</v>
      </c>
      <c r="H944">
        <v>0.46779929603494658</v>
      </c>
      <c r="I944">
        <v>0.56200000000000006</v>
      </c>
      <c r="J944">
        <v>0.56200000000000006</v>
      </c>
      <c r="K944">
        <v>26.655000000000001</v>
      </c>
      <c r="L944">
        <v>26.548999999999999</v>
      </c>
      <c r="M944">
        <v>67.599999999999994</v>
      </c>
      <c r="N944">
        <v>27.15644</v>
      </c>
      <c r="O944">
        <v>1.419</v>
      </c>
      <c r="U944">
        <v>350</v>
      </c>
      <c r="V944" t="s">
        <v>30</v>
      </c>
      <c r="W944">
        <v>707.70600000000002</v>
      </c>
      <c r="X944">
        <v>105.8</v>
      </c>
      <c r="Y944">
        <v>5</v>
      </c>
      <c r="Z944">
        <v>0</v>
      </c>
    </row>
    <row r="945" spans="1:26" x14ac:dyDescent="0.3">
      <c r="A945" t="s">
        <v>26</v>
      </c>
      <c r="B945" t="s">
        <v>27</v>
      </c>
      <c r="C945" t="s">
        <v>309</v>
      </c>
      <c r="D945" t="s">
        <v>320</v>
      </c>
      <c r="E945">
        <v>1</v>
      </c>
      <c r="F945">
        <v>3.8764300712365589</v>
      </c>
      <c r="G945">
        <v>4.7829346801075276</v>
      </c>
      <c r="H945">
        <v>0.43676863844086022</v>
      </c>
      <c r="I945">
        <v>1.5229999999999999</v>
      </c>
      <c r="J945">
        <v>1.5229999999999999</v>
      </c>
      <c r="K945">
        <v>9.859</v>
      </c>
      <c r="L945">
        <v>10.619</v>
      </c>
      <c r="M945">
        <v>58.3</v>
      </c>
      <c r="N945">
        <v>26.105141249999999</v>
      </c>
      <c r="O945">
        <v>1.5826666666666671</v>
      </c>
      <c r="U945">
        <v>350</v>
      </c>
      <c r="V945" t="s">
        <v>30</v>
      </c>
      <c r="W945">
        <v>337.62</v>
      </c>
      <c r="X945">
        <v>90</v>
      </c>
      <c r="Y945">
        <v>1</v>
      </c>
      <c r="Z945">
        <v>3</v>
      </c>
    </row>
    <row r="946" spans="1:26" x14ac:dyDescent="0.3">
      <c r="A946" t="s">
        <v>26</v>
      </c>
      <c r="B946" t="s">
        <v>27</v>
      </c>
      <c r="C946" t="s">
        <v>217</v>
      </c>
      <c r="D946" t="s">
        <v>302</v>
      </c>
      <c r="E946">
        <v>1</v>
      </c>
      <c r="F946">
        <v>3.8761064663978502</v>
      </c>
      <c r="G946">
        <v>15.593550180107529</v>
      </c>
      <c r="H946">
        <v>0.4579802849462366</v>
      </c>
      <c r="I946">
        <v>0.70799999999999996</v>
      </c>
      <c r="J946">
        <v>0.70799999999999996</v>
      </c>
      <c r="K946">
        <v>13.097</v>
      </c>
      <c r="L946">
        <v>17.318999999999999</v>
      </c>
      <c r="M946">
        <v>100</v>
      </c>
      <c r="N946">
        <v>27.56176</v>
      </c>
      <c r="O946">
        <v>1.4</v>
      </c>
      <c r="U946">
        <v>350</v>
      </c>
      <c r="V946" t="s">
        <v>30</v>
      </c>
      <c r="W946">
        <v>315.40100000000001</v>
      </c>
      <c r="X946">
        <v>109.88</v>
      </c>
      <c r="Y946">
        <v>3</v>
      </c>
      <c r="Z946">
        <v>3</v>
      </c>
    </row>
    <row r="947" spans="1:26" x14ac:dyDescent="0.3">
      <c r="A947" t="s">
        <v>26</v>
      </c>
      <c r="B947" t="s">
        <v>27</v>
      </c>
      <c r="C947" t="s">
        <v>600</v>
      </c>
      <c r="D947" t="s">
        <v>709</v>
      </c>
      <c r="E947">
        <v>3</v>
      </c>
      <c r="F947">
        <v>3.8727881626344081</v>
      </c>
      <c r="G947">
        <v>5.0921966196236514</v>
      </c>
      <c r="H947">
        <v>0.42869974327957</v>
      </c>
      <c r="I947">
        <v>0.47599999999999998</v>
      </c>
      <c r="J947">
        <v>0.47599999999999998</v>
      </c>
      <c r="K947">
        <v>7.9509999999999996</v>
      </c>
      <c r="L947">
        <v>8.125</v>
      </c>
      <c r="M947">
        <v>58.3</v>
      </c>
      <c r="N947">
        <v>26.041810000000002</v>
      </c>
      <c r="O947">
        <v>1.5820000000000001</v>
      </c>
      <c r="U947">
        <v>350</v>
      </c>
      <c r="V947" t="s">
        <v>30</v>
      </c>
      <c r="W947">
        <v>992.93200000000002</v>
      </c>
      <c r="X947">
        <v>68.163644545454545</v>
      </c>
      <c r="Y947">
        <v>8</v>
      </c>
      <c r="Z947">
        <v>8</v>
      </c>
    </row>
    <row r="948" spans="1:26" x14ac:dyDescent="0.3">
      <c r="A948" t="s">
        <v>26</v>
      </c>
      <c r="B948" t="s">
        <v>27</v>
      </c>
      <c r="C948" t="s">
        <v>63</v>
      </c>
      <c r="D948" t="s">
        <v>183</v>
      </c>
      <c r="E948">
        <v>4</v>
      </c>
      <c r="F948">
        <v>3.8718728973214311</v>
      </c>
      <c r="G948">
        <v>5.7786668898809506</v>
      </c>
      <c r="H948">
        <v>0.47796367559523789</v>
      </c>
      <c r="I948">
        <v>0.191</v>
      </c>
      <c r="J948">
        <v>0.191</v>
      </c>
      <c r="K948">
        <v>20.864000000000001</v>
      </c>
      <c r="L948">
        <v>20.495000000000001</v>
      </c>
      <c r="M948">
        <v>67.599999999999994</v>
      </c>
      <c r="N948">
        <v>27.15644</v>
      </c>
      <c r="O948">
        <v>1.419</v>
      </c>
      <c r="U948">
        <v>350</v>
      </c>
      <c r="V948" t="s">
        <v>30</v>
      </c>
      <c r="W948">
        <v>994.28700000000003</v>
      </c>
      <c r="X948">
        <v>70</v>
      </c>
      <c r="Y948">
        <v>7</v>
      </c>
      <c r="Z948">
        <v>0</v>
      </c>
    </row>
    <row r="949" spans="1:26" x14ac:dyDescent="0.3">
      <c r="A949" t="s">
        <v>26</v>
      </c>
      <c r="B949" t="s">
        <v>27</v>
      </c>
      <c r="C949" t="s">
        <v>353</v>
      </c>
      <c r="D949" t="s">
        <v>471</v>
      </c>
      <c r="E949">
        <v>4.9043378995433793</v>
      </c>
      <c r="F949">
        <v>3.8704357688172131</v>
      </c>
      <c r="G949">
        <v>6.1126976559139727</v>
      </c>
      <c r="H949">
        <v>0.43179035483870981</v>
      </c>
      <c r="I949">
        <v>0</v>
      </c>
      <c r="J949">
        <v>0</v>
      </c>
      <c r="K949">
        <v>10.210000000000001</v>
      </c>
      <c r="L949">
        <v>9.7910000000000004</v>
      </c>
      <c r="M949">
        <v>58.3</v>
      </c>
      <c r="N949">
        <v>26.041810000000002</v>
      </c>
      <c r="O949">
        <v>1.5814999999999999</v>
      </c>
      <c r="U949">
        <v>350</v>
      </c>
      <c r="V949" t="s">
        <v>30</v>
      </c>
      <c r="W949">
        <v>765.79499999999996</v>
      </c>
      <c r="Z949">
        <v>0</v>
      </c>
    </row>
    <row r="950" spans="1:26" x14ac:dyDescent="0.3">
      <c r="A950" t="s">
        <v>26</v>
      </c>
      <c r="B950" t="s">
        <v>27</v>
      </c>
      <c r="C950" t="s">
        <v>217</v>
      </c>
      <c r="D950" t="s">
        <v>295</v>
      </c>
      <c r="E950">
        <v>4</v>
      </c>
      <c r="F950">
        <v>3.8681124395161239</v>
      </c>
      <c r="G950">
        <v>11.33212302956991</v>
      </c>
      <c r="H950">
        <v>0.39393734387096763</v>
      </c>
      <c r="I950">
        <v>2.1560000000000001</v>
      </c>
      <c r="J950">
        <v>2.1560000000000001</v>
      </c>
      <c r="K950">
        <v>32.340000000000003</v>
      </c>
      <c r="L950">
        <v>30.204999999999998</v>
      </c>
      <c r="M950">
        <v>100</v>
      </c>
      <c r="N950">
        <v>27.56176</v>
      </c>
      <c r="O950">
        <v>1.4</v>
      </c>
      <c r="U950">
        <v>350</v>
      </c>
      <c r="V950" t="s">
        <v>30</v>
      </c>
      <c r="W950">
        <v>773.29300000000001</v>
      </c>
      <c r="X950">
        <v>76.8</v>
      </c>
      <c r="Y950">
        <v>6</v>
      </c>
      <c r="Z950">
        <v>0</v>
      </c>
    </row>
    <row r="951" spans="1:26" x14ac:dyDescent="0.3">
      <c r="A951" t="s">
        <v>26</v>
      </c>
      <c r="B951" t="s">
        <v>27</v>
      </c>
      <c r="C951" t="s">
        <v>353</v>
      </c>
      <c r="D951" t="s">
        <v>535</v>
      </c>
      <c r="E951">
        <v>2</v>
      </c>
      <c r="F951">
        <v>3.8639606505376349</v>
      </c>
      <c r="G951">
        <v>4.3893527997311841</v>
      </c>
      <c r="H951">
        <v>0.4326660712365592</v>
      </c>
      <c r="I951">
        <v>0.84599999999999997</v>
      </c>
      <c r="J951">
        <v>0.84599999999999997</v>
      </c>
      <c r="K951">
        <v>11.68</v>
      </c>
      <c r="L951">
        <v>10.4</v>
      </c>
      <c r="M951">
        <v>58.3</v>
      </c>
      <c r="N951">
        <v>26.041810000000002</v>
      </c>
      <c r="O951">
        <v>1.5814999999999999</v>
      </c>
      <c r="U951">
        <v>350</v>
      </c>
      <c r="V951" t="s">
        <v>30</v>
      </c>
      <c r="W951">
        <v>761.34799999999996</v>
      </c>
      <c r="X951">
        <v>70.000024999999994</v>
      </c>
      <c r="Y951">
        <v>6</v>
      </c>
      <c r="Z951">
        <v>0</v>
      </c>
    </row>
    <row r="952" spans="1:26" x14ac:dyDescent="0.3">
      <c r="A952" t="s">
        <v>26</v>
      </c>
      <c r="B952" t="s">
        <v>27</v>
      </c>
      <c r="C952" t="s">
        <v>353</v>
      </c>
      <c r="D952" t="s">
        <v>470</v>
      </c>
      <c r="E952">
        <v>1</v>
      </c>
      <c r="F952">
        <v>3.8639344556451611</v>
      </c>
      <c r="G952">
        <v>7.1645412889784934</v>
      </c>
      <c r="H952">
        <v>0.41553157584946238</v>
      </c>
      <c r="I952">
        <v>2.3940000000000001</v>
      </c>
      <c r="J952">
        <v>2.3940000000000001</v>
      </c>
      <c r="K952">
        <v>12.055</v>
      </c>
      <c r="L952">
        <v>11.644</v>
      </c>
      <c r="M952">
        <v>58.3</v>
      </c>
      <c r="N952">
        <v>26.041810000000002</v>
      </c>
      <c r="O952">
        <v>1.5814999999999999</v>
      </c>
      <c r="U952">
        <v>350</v>
      </c>
      <c r="V952" t="s">
        <v>30</v>
      </c>
      <c r="W952">
        <v>632.08900000000006</v>
      </c>
      <c r="X952">
        <v>75.899988000000008</v>
      </c>
      <c r="Y952">
        <v>5</v>
      </c>
      <c r="Z952">
        <v>0</v>
      </c>
    </row>
    <row r="953" spans="1:26" x14ac:dyDescent="0.3">
      <c r="A953" t="s">
        <v>26</v>
      </c>
      <c r="B953" t="s">
        <v>27</v>
      </c>
      <c r="C953" t="s">
        <v>600</v>
      </c>
      <c r="D953" t="s">
        <v>700</v>
      </c>
      <c r="E953">
        <v>3</v>
      </c>
      <c r="F953">
        <v>3.8593214524007071</v>
      </c>
      <c r="G953">
        <v>4.3674119034250909</v>
      </c>
      <c r="H953">
        <v>0.44656100788084457</v>
      </c>
      <c r="I953">
        <v>0.255</v>
      </c>
      <c r="J953">
        <v>0.255</v>
      </c>
      <c r="K953">
        <v>10.398999999999999</v>
      </c>
      <c r="L953">
        <v>11.765000000000001</v>
      </c>
      <c r="M953">
        <v>58.3</v>
      </c>
      <c r="N953">
        <v>26.041810000000002</v>
      </c>
      <c r="O953">
        <v>1.5820000000000001</v>
      </c>
      <c r="U953">
        <v>350</v>
      </c>
      <c r="V953" t="s">
        <v>30</v>
      </c>
      <c r="W953">
        <v>679.96</v>
      </c>
      <c r="X953">
        <v>76.989999999999995</v>
      </c>
      <c r="Y953">
        <v>5</v>
      </c>
      <c r="Z953">
        <v>5</v>
      </c>
    </row>
    <row r="954" spans="1:26" x14ac:dyDescent="0.3">
      <c r="A954" t="s">
        <v>26</v>
      </c>
      <c r="B954" t="s">
        <v>27</v>
      </c>
      <c r="C954" t="s">
        <v>63</v>
      </c>
      <c r="D954" t="s">
        <v>202</v>
      </c>
      <c r="E954">
        <v>4</v>
      </c>
      <c r="F954">
        <v>3.8590878645833291</v>
      </c>
      <c r="G954">
        <v>7.4703147261904714</v>
      </c>
      <c r="H954">
        <v>0.47771538095238081</v>
      </c>
      <c r="I954">
        <v>0.41199999999999998</v>
      </c>
      <c r="J954">
        <v>0.41199999999999998</v>
      </c>
      <c r="K954">
        <v>18.666</v>
      </c>
      <c r="L954">
        <v>18.641999999999999</v>
      </c>
      <c r="M954">
        <v>67.599999999999994</v>
      </c>
      <c r="N954">
        <v>27.15644</v>
      </c>
      <c r="O954">
        <v>1.419</v>
      </c>
      <c r="U954">
        <v>350</v>
      </c>
      <c r="V954" t="s">
        <v>30</v>
      </c>
      <c r="W954">
        <v>774.54899999999998</v>
      </c>
      <c r="X954">
        <v>69.999998333333338</v>
      </c>
      <c r="Y954">
        <v>6</v>
      </c>
      <c r="Z954">
        <v>0</v>
      </c>
    </row>
    <row r="955" spans="1:26" x14ac:dyDescent="0.3">
      <c r="A955" t="s">
        <v>26</v>
      </c>
      <c r="B955" t="s">
        <v>27</v>
      </c>
      <c r="C955" t="s">
        <v>353</v>
      </c>
      <c r="D955" t="s">
        <v>478</v>
      </c>
      <c r="E955">
        <v>3</v>
      </c>
      <c r="F955">
        <v>3.849941532258065</v>
      </c>
      <c r="G955">
        <v>4.5687560806451639</v>
      </c>
      <c r="H955">
        <v>0.46798295698924719</v>
      </c>
      <c r="I955">
        <v>0.84799999999999998</v>
      </c>
      <c r="J955">
        <v>0.84799999999999998</v>
      </c>
      <c r="K955">
        <v>9.1809999999999992</v>
      </c>
      <c r="L955">
        <v>8.26</v>
      </c>
      <c r="M955">
        <v>58.3</v>
      </c>
      <c r="N955">
        <v>26.041810000000002</v>
      </c>
      <c r="O955">
        <v>1.5814999999999999</v>
      </c>
      <c r="U955">
        <v>350</v>
      </c>
      <c r="V955" t="s">
        <v>30</v>
      </c>
      <c r="W955">
        <v>317.524</v>
      </c>
      <c r="X955">
        <v>75.960001800000001</v>
      </c>
      <c r="Y955">
        <v>3</v>
      </c>
      <c r="Z955">
        <v>3</v>
      </c>
    </row>
    <row r="956" spans="1:26" x14ac:dyDescent="0.3">
      <c r="A956" t="s">
        <v>26</v>
      </c>
      <c r="B956" t="s">
        <v>27</v>
      </c>
      <c r="C956" t="s">
        <v>217</v>
      </c>
      <c r="D956" t="s">
        <v>294</v>
      </c>
      <c r="E956">
        <v>3</v>
      </c>
      <c r="F956">
        <v>3.8492300887096809</v>
      </c>
      <c r="G956">
        <v>7.4129021129032298</v>
      </c>
      <c r="H956">
        <v>0.36183132132258078</v>
      </c>
      <c r="I956">
        <v>0.97699999999999998</v>
      </c>
      <c r="J956">
        <v>0.97699999999999998</v>
      </c>
      <c r="K956">
        <v>49.31</v>
      </c>
      <c r="L956">
        <v>44.252000000000002</v>
      </c>
      <c r="M956">
        <v>100</v>
      </c>
      <c r="N956">
        <v>27.56176</v>
      </c>
      <c r="O956">
        <v>1.4</v>
      </c>
      <c r="U956">
        <v>350</v>
      </c>
      <c r="V956" t="s">
        <v>30</v>
      </c>
      <c r="W956">
        <v>342.91</v>
      </c>
      <c r="X956">
        <v>109.8</v>
      </c>
      <c r="Y956">
        <v>3</v>
      </c>
      <c r="Z956">
        <v>0</v>
      </c>
    </row>
    <row r="957" spans="1:26" x14ac:dyDescent="0.3">
      <c r="A957" t="s">
        <v>26</v>
      </c>
      <c r="B957" t="s">
        <v>27</v>
      </c>
      <c r="C957" t="s">
        <v>63</v>
      </c>
      <c r="D957" t="s">
        <v>182</v>
      </c>
      <c r="E957">
        <v>4</v>
      </c>
      <c r="F957">
        <v>3.848822493279564</v>
      </c>
      <c r="G957">
        <v>7.8386588400537587</v>
      </c>
      <c r="H957">
        <v>0.45805133467741921</v>
      </c>
      <c r="I957">
        <v>0.374</v>
      </c>
      <c r="J957">
        <v>0.374</v>
      </c>
      <c r="K957">
        <v>22.096</v>
      </c>
      <c r="L957">
        <v>19.274999999999999</v>
      </c>
      <c r="M957">
        <v>67.599999999999994</v>
      </c>
      <c r="N957">
        <v>27.15644</v>
      </c>
      <c r="O957">
        <v>1.419</v>
      </c>
      <c r="U957">
        <v>350</v>
      </c>
      <c r="V957" t="s">
        <v>30</v>
      </c>
      <c r="W957">
        <v>1008.484</v>
      </c>
      <c r="X957">
        <v>118.7499523125</v>
      </c>
      <c r="Y957">
        <v>8</v>
      </c>
      <c r="Z957">
        <v>0</v>
      </c>
    </row>
    <row r="958" spans="1:26" x14ac:dyDescent="0.3">
      <c r="A958" t="s">
        <v>26</v>
      </c>
      <c r="B958" t="s">
        <v>27</v>
      </c>
      <c r="C958" t="s">
        <v>353</v>
      </c>
      <c r="D958" t="s">
        <v>364</v>
      </c>
      <c r="E958">
        <v>2</v>
      </c>
      <c r="F958">
        <v>3.845710696236559</v>
      </c>
      <c r="G958">
        <v>5.8368519610215062</v>
      </c>
      <c r="H958">
        <v>0.47378111559139768</v>
      </c>
      <c r="I958">
        <v>0.439</v>
      </c>
      <c r="J958">
        <v>0.439</v>
      </c>
      <c r="K958">
        <v>8.1180000000000003</v>
      </c>
      <c r="L958">
        <v>4.0629999999999997</v>
      </c>
      <c r="M958">
        <v>58.3</v>
      </c>
      <c r="N958">
        <v>26.041810000000002</v>
      </c>
      <c r="O958">
        <v>1.5814999999999999</v>
      </c>
      <c r="U958">
        <v>350</v>
      </c>
      <c r="V958" t="s">
        <v>30</v>
      </c>
      <c r="W958">
        <v>455.39100000000002</v>
      </c>
      <c r="X958">
        <v>97.86</v>
      </c>
      <c r="Y958">
        <v>3</v>
      </c>
      <c r="Z958">
        <v>0</v>
      </c>
    </row>
    <row r="959" spans="1:26" x14ac:dyDescent="0.3">
      <c r="A959" t="s">
        <v>26</v>
      </c>
      <c r="B959" t="s">
        <v>27</v>
      </c>
      <c r="C959" t="s">
        <v>353</v>
      </c>
      <c r="D959" t="s">
        <v>450</v>
      </c>
      <c r="E959">
        <v>2</v>
      </c>
      <c r="F959">
        <v>3.8453068991935471</v>
      </c>
      <c r="G959">
        <v>20.864327624999991</v>
      </c>
      <c r="H959">
        <v>0.44143830645161308</v>
      </c>
      <c r="I959">
        <v>0.621</v>
      </c>
      <c r="J959">
        <v>0.621</v>
      </c>
      <c r="K959">
        <v>10.805</v>
      </c>
      <c r="L959">
        <v>12.699</v>
      </c>
      <c r="M959">
        <v>58.3</v>
      </c>
      <c r="N959">
        <v>26.041810000000002</v>
      </c>
      <c r="O959">
        <v>1.5814999999999999</v>
      </c>
      <c r="U959">
        <v>350</v>
      </c>
      <c r="V959" t="s">
        <v>30</v>
      </c>
      <c r="W959">
        <v>961.37599999999998</v>
      </c>
      <c r="X959">
        <v>94.285751928571443</v>
      </c>
      <c r="Y959">
        <v>7</v>
      </c>
      <c r="Z959">
        <v>0</v>
      </c>
    </row>
    <row r="960" spans="1:26" x14ac:dyDescent="0.3">
      <c r="A960" t="s">
        <v>26</v>
      </c>
      <c r="B960" t="s">
        <v>27</v>
      </c>
      <c r="C960" t="s">
        <v>63</v>
      </c>
      <c r="D960" t="s">
        <v>122</v>
      </c>
      <c r="E960">
        <v>1</v>
      </c>
      <c r="F960">
        <v>3.8405508045977008</v>
      </c>
      <c r="G960">
        <v>5.5189129310344827</v>
      </c>
      <c r="H960">
        <v>0.41660105026436778</v>
      </c>
      <c r="I960">
        <v>0.32600000000000001</v>
      </c>
      <c r="J960">
        <v>0.32600000000000001</v>
      </c>
      <c r="K960">
        <v>18.065000000000001</v>
      </c>
      <c r="L960">
        <v>12.454000000000001</v>
      </c>
      <c r="M960">
        <v>67.599999999999994</v>
      </c>
      <c r="N960">
        <v>27.15644</v>
      </c>
      <c r="O960">
        <v>1.419</v>
      </c>
      <c r="U960">
        <v>350</v>
      </c>
      <c r="V960" t="s">
        <v>30</v>
      </c>
      <c r="W960">
        <v>1497.731</v>
      </c>
      <c r="X960">
        <v>116.5</v>
      </c>
      <c r="Y960">
        <v>2</v>
      </c>
      <c r="Z960">
        <v>0</v>
      </c>
    </row>
    <row r="961" spans="1:26" x14ac:dyDescent="0.3">
      <c r="A961" t="s">
        <v>26</v>
      </c>
      <c r="B961" t="s">
        <v>27</v>
      </c>
      <c r="C961" t="s">
        <v>353</v>
      </c>
      <c r="D961" t="s">
        <v>484</v>
      </c>
      <c r="E961">
        <v>2</v>
      </c>
      <c r="F961">
        <v>3.8303448427419351</v>
      </c>
      <c r="G961">
        <v>4.8493856129032276</v>
      </c>
      <c r="H961">
        <v>0.46187424193548388</v>
      </c>
      <c r="I961">
        <v>0.36799999999999999</v>
      </c>
      <c r="J961">
        <v>0.36799999999999999</v>
      </c>
      <c r="K961">
        <v>5.3</v>
      </c>
      <c r="L961">
        <v>5.9210000000000003</v>
      </c>
      <c r="M961">
        <v>58.3</v>
      </c>
      <c r="N961">
        <v>26.041810000000002</v>
      </c>
      <c r="O961">
        <v>1.5814999999999999</v>
      </c>
      <c r="U961">
        <v>350</v>
      </c>
      <c r="V961" t="s">
        <v>30</v>
      </c>
      <c r="W961">
        <v>848.91</v>
      </c>
      <c r="X961">
        <v>95.999998000000005</v>
      </c>
      <c r="Y961">
        <v>5</v>
      </c>
      <c r="Z961">
        <v>0</v>
      </c>
    </row>
    <row r="962" spans="1:26" x14ac:dyDescent="0.3">
      <c r="A962" t="s">
        <v>26</v>
      </c>
      <c r="B962" t="s">
        <v>27</v>
      </c>
      <c r="C962" t="s">
        <v>217</v>
      </c>
      <c r="D962" t="s">
        <v>295</v>
      </c>
      <c r="E962">
        <v>2</v>
      </c>
      <c r="F962">
        <v>3.8275278387096781</v>
      </c>
      <c r="G962">
        <v>14.281881752688159</v>
      </c>
      <c r="H962">
        <v>0.37651244580645138</v>
      </c>
      <c r="I962">
        <v>2.1560000000000001</v>
      </c>
      <c r="J962">
        <v>2.1560000000000001</v>
      </c>
      <c r="K962">
        <v>32.340000000000003</v>
      </c>
      <c r="L962">
        <v>30.204999999999998</v>
      </c>
      <c r="M962">
        <v>100</v>
      </c>
      <c r="N962">
        <v>27.56176</v>
      </c>
      <c r="O962">
        <v>1.4</v>
      </c>
      <c r="U962">
        <v>350</v>
      </c>
      <c r="V962" t="s">
        <v>30</v>
      </c>
      <c r="W962">
        <v>773.29300000000001</v>
      </c>
      <c r="X962">
        <v>76.8</v>
      </c>
      <c r="Y962">
        <v>6</v>
      </c>
      <c r="Z962">
        <v>0</v>
      </c>
    </row>
    <row r="963" spans="1:26" x14ac:dyDescent="0.3">
      <c r="A963" t="s">
        <v>26</v>
      </c>
      <c r="B963" t="s">
        <v>27</v>
      </c>
      <c r="C963" t="s">
        <v>309</v>
      </c>
      <c r="D963" t="s">
        <v>338</v>
      </c>
      <c r="E963">
        <v>2</v>
      </c>
      <c r="F963">
        <v>3.8198798638888891</v>
      </c>
      <c r="G963">
        <v>4.1908268222222249</v>
      </c>
      <c r="H963">
        <v>0.45697403611111109</v>
      </c>
      <c r="I963">
        <v>1.0740000000000001</v>
      </c>
      <c r="J963">
        <v>1.0740000000000001</v>
      </c>
      <c r="K963">
        <v>12.965999999999999</v>
      </c>
      <c r="L963">
        <v>13.896000000000001</v>
      </c>
      <c r="M963">
        <v>58.3</v>
      </c>
      <c r="N963">
        <v>26.105141249999999</v>
      </c>
      <c r="O963">
        <v>1.5826666666666671</v>
      </c>
      <c r="U963">
        <v>350</v>
      </c>
      <c r="V963" t="s">
        <v>30</v>
      </c>
      <c r="W963">
        <v>700.78399999999999</v>
      </c>
      <c r="X963">
        <v>62.333333333333343</v>
      </c>
      <c r="Y963">
        <v>6</v>
      </c>
      <c r="Z963">
        <v>0</v>
      </c>
    </row>
    <row r="964" spans="1:26" x14ac:dyDescent="0.3">
      <c r="A964" t="s">
        <v>26</v>
      </c>
      <c r="B964" t="s">
        <v>27</v>
      </c>
      <c r="C964" t="s">
        <v>600</v>
      </c>
      <c r="D964" t="s">
        <v>667</v>
      </c>
      <c r="E964">
        <v>5.9463470319634704</v>
      </c>
      <c r="F964">
        <v>3.8179949027777771</v>
      </c>
      <c r="G964">
        <v>4.7182946527777894</v>
      </c>
      <c r="H964">
        <v>0.42948119444444449</v>
      </c>
      <c r="I964">
        <v>0.80700000000000005</v>
      </c>
      <c r="J964">
        <v>0.80700000000000005</v>
      </c>
      <c r="K964">
        <v>15.750999999999999</v>
      </c>
      <c r="L964">
        <v>13.305999999999999</v>
      </c>
      <c r="M964">
        <v>58.3</v>
      </c>
      <c r="N964">
        <v>26.041810000000002</v>
      </c>
      <c r="O964">
        <v>1.5820000000000001</v>
      </c>
      <c r="U964">
        <v>350</v>
      </c>
      <c r="V964" t="s">
        <v>30</v>
      </c>
      <c r="W964">
        <v>762.71299999999997</v>
      </c>
      <c r="X964">
        <v>119.98338</v>
      </c>
      <c r="Y964">
        <v>6</v>
      </c>
      <c r="Z964">
        <v>6</v>
      </c>
    </row>
    <row r="965" spans="1:26" x14ac:dyDescent="0.3">
      <c r="A965" t="s">
        <v>26</v>
      </c>
      <c r="B965" t="s">
        <v>27</v>
      </c>
      <c r="C965" t="s">
        <v>353</v>
      </c>
      <c r="D965" t="s">
        <v>571</v>
      </c>
      <c r="E965">
        <v>3</v>
      </c>
      <c r="F965">
        <v>3.816938808870971</v>
      </c>
      <c r="G965">
        <v>7.1656135311827853</v>
      </c>
      <c r="H965">
        <v>0.46045277016129038</v>
      </c>
      <c r="I965">
        <v>0</v>
      </c>
      <c r="J965">
        <v>0</v>
      </c>
      <c r="K965">
        <v>11.484</v>
      </c>
      <c r="L965">
        <v>10.923</v>
      </c>
      <c r="M965">
        <v>58.3</v>
      </c>
      <c r="N965">
        <v>26.041810000000002</v>
      </c>
      <c r="O965">
        <v>1.5814999999999999</v>
      </c>
      <c r="U965">
        <v>350</v>
      </c>
      <c r="V965" t="s">
        <v>30</v>
      </c>
      <c r="W965">
        <v>513.89499999999998</v>
      </c>
      <c r="Z965">
        <v>0</v>
      </c>
    </row>
    <row r="966" spans="1:26" x14ac:dyDescent="0.3">
      <c r="A966" t="s">
        <v>26</v>
      </c>
      <c r="B966" t="s">
        <v>27</v>
      </c>
      <c r="C966" t="s">
        <v>63</v>
      </c>
      <c r="D966" t="s">
        <v>170</v>
      </c>
      <c r="E966">
        <v>1</v>
      </c>
      <c r="F966">
        <v>3.808643083333334</v>
      </c>
      <c r="G966">
        <v>7.7634172284946228</v>
      </c>
      <c r="H966">
        <v>0.42882062634408602</v>
      </c>
      <c r="I966">
        <v>0.72899999999999998</v>
      </c>
      <c r="J966">
        <v>0.72899999999999998</v>
      </c>
      <c r="K966">
        <v>11.282999999999999</v>
      </c>
      <c r="L966">
        <v>10.781000000000001</v>
      </c>
      <c r="M966">
        <v>67.599999999999994</v>
      </c>
      <c r="N966">
        <v>27.15644</v>
      </c>
      <c r="O966">
        <v>1.419</v>
      </c>
      <c r="U966">
        <v>350</v>
      </c>
      <c r="V966" t="s">
        <v>30</v>
      </c>
      <c r="W966">
        <v>1005.06</v>
      </c>
      <c r="X966">
        <v>55</v>
      </c>
      <c r="Y966">
        <v>7</v>
      </c>
      <c r="Z966">
        <v>0</v>
      </c>
    </row>
    <row r="967" spans="1:26" x14ac:dyDescent="0.3">
      <c r="A967" t="s">
        <v>26</v>
      </c>
      <c r="B967" t="s">
        <v>27</v>
      </c>
      <c r="C967" t="s">
        <v>600</v>
      </c>
      <c r="D967" t="s">
        <v>690</v>
      </c>
      <c r="E967">
        <v>1</v>
      </c>
      <c r="F967">
        <v>3.807361133333333</v>
      </c>
      <c r="G967">
        <v>4.9548044666666664</v>
      </c>
      <c r="H967">
        <v>0.36068829666666669</v>
      </c>
      <c r="I967">
        <v>0.157</v>
      </c>
      <c r="J967">
        <v>0.157</v>
      </c>
      <c r="K967">
        <v>26.59</v>
      </c>
      <c r="L967">
        <v>28.396999999999998</v>
      </c>
      <c r="M967">
        <v>58.3</v>
      </c>
      <c r="N967">
        <v>26.041810000000002</v>
      </c>
      <c r="O967">
        <v>1.5820000000000001</v>
      </c>
      <c r="U967">
        <v>350</v>
      </c>
      <c r="V967" t="s">
        <v>30</v>
      </c>
      <c r="W967">
        <v>894.64700000000005</v>
      </c>
      <c r="X967">
        <v>54.95</v>
      </c>
      <c r="Y967">
        <v>6</v>
      </c>
      <c r="Z967">
        <v>6</v>
      </c>
    </row>
    <row r="968" spans="1:26" x14ac:dyDescent="0.3">
      <c r="A968" t="s">
        <v>26</v>
      </c>
      <c r="B968" t="s">
        <v>27</v>
      </c>
      <c r="C968" t="s">
        <v>63</v>
      </c>
      <c r="D968" t="s">
        <v>160</v>
      </c>
      <c r="E968">
        <v>3</v>
      </c>
      <c r="F968">
        <v>3.805641951612905</v>
      </c>
      <c r="G968">
        <v>5.5135456129032301</v>
      </c>
      <c r="H968">
        <v>0.45983390053763429</v>
      </c>
      <c r="I968">
        <v>0.35499999999999998</v>
      </c>
      <c r="J968">
        <v>0.35499999999999998</v>
      </c>
      <c r="K968">
        <v>15.439</v>
      </c>
      <c r="L968">
        <v>13.753</v>
      </c>
      <c r="M968">
        <v>67.599999999999994</v>
      </c>
      <c r="N968">
        <v>27.15644</v>
      </c>
      <c r="O968">
        <v>1.419</v>
      </c>
      <c r="U968">
        <v>350</v>
      </c>
      <c r="V968" t="s">
        <v>30</v>
      </c>
      <c r="W968">
        <v>988.99099999999999</v>
      </c>
      <c r="X968">
        <v>78.299979719999982</v>
      </c>
      <c r="Y968">
        <v>8</v>
      </c>
      <c r="Z968">
        <v>0</v>
      </c>
    </row>
    <row r="969" spans="1:26" x14ac:dyDescent="0.3">
      <c r="A969" t="s">
        <v>26</v>
      </c>
      <c r="B969" t="s">
        <v>27</v>
      </c>
      <c r="C969" t="s">
        <v>353</v>
      </c>
      <c r="D969" t="s">
        <v>363</v>
      </c>
      <c r="E969">
        <v>3</v>
      </c>
      <c r="F969">
        <v>3.804370049107141</v>
      </c>
      <c r="G969">
        <v>5.0252646800595233</v>
      </c>
      <c r="H969">
        <v>0.4595978050595238</v>
      </c>
      <c r="I969">
        <v>0.45700000000000002</v>
      </c>
      <c r="J969">
        <v>0.45700000000000002</v>
      </c>
      <c r="K969">
        <v>13.958</v>
      </c>
      <c r="L969">
        <v>15.183</v>
      </c>
      <c r="M969">
        <v>58.3</v>
      </c>
      <c r="N969">
        <v>26.041810000000002</v>
      </c>
      <c r="O969">
        <v>1.5814999999999999</v>
      </c>
      <c r="U969">
        <v>350</v>
      </c>
      <c r="V969" t="s">
        <v>30</v>
      </c>
      <c r="W969">
        <v>938.87900000000002</v>
      </c>
      <c r="X969">
        <v>99.999970000000019</v>
      </c>
      <c r="Y969">
        <v>6</v>
      </c>
      <c r="Z969">
        <v>0</v>
      </c>
    </row>
    <row r="970" spans="1:26" x14ac:dyDescent="0.3">
      <c r="A970" t="s">
        <v>26</v>
      </c>
      <c r="B970" t="s">
        <v>27</v>
      </c>
      <c r="C970" t="s">
        <v>217</v>
      </c>
      <c r="D970" t="s">
        <v>248</v>
      </c>
      <c r="E970">
        <v>4</v>
      </c>
      <c r="F970">
        <v>3.802468212365588</v>
      </c>
      <c r="G970">
        <v>10.40480946370969</v>
      </c>
      <c r="H970">
        <v>0.41200625486693532</v>
      </c>
      <c r="I970">
        <v>0.89</v>
      </c>
      <c r="J970">
        <v>0.89</v>
      </c>
      <c r="K970">
        <v>27.215</v>
      </c>
      <c r="L970">
        <v>27.306999999999999</v>
      </c>
      <c r="M970">
        <v>100</v>
      </c>
      <c r="N970">
        <v>27.56176</v>
      </c>
      <c r="O970">
        <v>1.4</v>
      </c>
      <c r="U970">
        <v>350</v>
      </c>
      <c r="V970" t="s">
        <v>30</v>
      </c>
      <c r="W970">
        <v>1015.169</v>
      </c>
      <c r="X970">
        <v>32.799999999999997</v>
      </c>
      <c r="Y970">
        <v>8</v>
      </c>
      <c r="Z970">
        <v>0</v>
      </c>
    </row>
    <row r="971" spans="1:26" x14ac:dyDescent="0.3">
      <c r="A971" t="s">
        <v>26</v>
      </c>
      <c r="B971" t="s">
        <v>27</v>
      </c>
      <c r="C971" t="s">
        <v>63</v>
      </c>
      <c r="D971" t="s">
        <v>125</v>
      </c>
      <c r="E971">
        <v>2</v>
      </c>
      <c r="F971">
        <v>3.802210010976701</v>
      </c>
      <c r="G971">
        <v>5.8130723909050213</v>
      </c>
      <c r="H971">
        <v>0.43916304995519723</v>
      </c>
      <c r="I971">
        <v>0.33100000000000002</v>
      </c>
      <c r="J971">
        <v>0.33100000000000002</v>
      </c>
      <c r="K971">
        <v>10.676</v>
      </c>
      <c r="L971">
        <v>10.077</v>
      </c>
      <c r="M971">
        <v>67.599999999999994</v>
      </c>
      <c r="N971">
        <v>27.15644</v>
      </c>
      <c r="O971">
        <v>1.419</v>
      </c>
      <c r="U971">
        <v>350</v>
      </c>
      <c r="V971" t="s">
        <v>30</v>
      </c>
      <c r="W971">
        <v>999.39099999999996</v>
      </c>
      <c r="X971">
        <v>76.854545454545445</v>
      </c>
      <c r="Y971">
        <v>8</v>
      </c>
      <c r="Z971">
        <v>0</v>
      </c>
    </row>
    <row r="972" spans="1:26" x14ac:dyDescent="0.3">
      <c r="A972" t="s">
        <v>26</v>
      </c>
      <c r="B972" t="s">
        <v>27</v>
      </c>
      <c r="C972" t="s">
        <v>353</v>
      </c>
      <c r="D972" t="s">
        <v>468</v>
      </c>
      <c r="E972">
        <v>1</v>
      </c>
      <c r="F972">
        <v>3.8020231720430111</v>
      </c>
      <c r="G972">
        <v>8.4615827849462359</v>
      </c>
      <c r="H972">
        <v>0.40754416676344091</v>
      </c>
      <c r="I972">
        <v>0.56299999999999994</v>
      </c>
      <c r="J972">
        <v>0.56299999999999994</v>
      </c>
      <c r="K972">
        <v>23.376000000000001</v>
      </c>
      <c r="L972">
        <v>22.201000000000001</v>
      </c>
      <c r="M972">
        <v>58.3</v>
      </c>
      <c r="N972">
        <v>26.041810000000002</v>
      </c>
      <c r="O972">
        <v>1.5814999999999999</v>
      </c>
      <c r="U972">
        <v>350</v>
      </c>
      <c r="V972" t="s">
        <v>30</v>
      </c>
      <c r="W972">
        <v>751.47799999999995</v>
      </c>
      <c r="X972">
        <v>103.1228456453004</v>
      </c>
      <c r="Y972">
        <v>7</v>
      </c>
      <c r="Z972">
        <v>0</v>
      </c>
    </row>
    <row r="973" spans="1:26" x14ac:dyDescent="0.3">
      <c r="A973" t="s">
        <v>26</v>
      </c>
      <c r="B973" t="s">
        <v>27</v>
      </c>
      <c r="C973" t="s">
        <v>600</v>
      </c>
      <c r="D973" t="s">
        <v>716</v>
      </c>
      <c r="E973">
        <v>2</v>
      </c>
      <c r="F973">
        <v>3.7942744674053102</v>
      </c>
      <c r="G973">
        <v>6.1399334227487072</v>
      </c>
      <c r="H973">
        <v>0.41626708224108122</v>
      </c>
      <c r="I973">
        <v>0.51400000000000001</v>
      </c>
      <c r="J973">
        <v>0.51400000000000001</v>
      </c>
      <c r="K973">
        <v>9.6959999999999997</v>
      </c>
      <c r="L973">
        <v>12.438000000000001</v>
      </c>
      <c r="M973">
        <v>58.3</v>
      </c>
      <c r="N973">
        <v>26.041810000000002</v>
      </c>
      <c r="O973">
        <v>1.5820000000000001</v>
      </c>
      <c r="U973">
        <v>350</v>
      </c>
      <c r="V973" t="s">
        <v>30</v>
      </c>
      <c r="W973">
        <v>756.74599999999998</v>
      </c>
      <c r="X973">
        <v>82.462481874999995</v>
      </c>
      <c r="Y973">
        <v>6</v>
      </c>
      <c r="Z973">
        <v>6</v>
      </c>
    </row>
    <row r="974" spans="1:26" x14ac:dyDescent="0.3">
      <c r="A974" t="s">
        <v>26</v>
      </c>
      <c r="B974" t="s">
        <v>27</v>
      </c>
      <c r="C974" t="s">
        <v>353</v>
      </c>
      <c r="D974" t="s">
        <v>469</v>
      </c>
      <c r="E974">
        <v>2</v>
      </c>
      <c r="F974">
        <v>3.7864798427419331</v>
      </c>
      <c r="G974">
        <v>5.4426027500000016</v>
      </c>
      <c r="H974">
        <v>0.4426287043010752</v>
      </c>
      <c r="I974">
        <v>0.80400000000000005</v>
      </c>
      <c r="J974">
        <v>0.80400000000000005</v>
      </c>
      <c r="K974">
        <v>10.226000000000001</v>
      </c>
      <c r="L974">
        <v>9.6869999999999994</v>
      </c>
      <c r="M974">
        <v>58.3</v>
      </c>
      <c r="N974">
        <v>26.041810000000002</v>
      </c>
      <c r="O974">
        <v>1.5814999999999999</v>
      </c>
      <c r="U974">
        <v>350</v>
      </c>
      <c r="V974" t="s">
        <v>30</v>
      </c>
      <c r="W974">
        <v>1007.347</v>
      </c>
      <c r="X974">
        <v>70</v>
      </c>
      <c r="Y974">
        <v>7</v>
      </c>
      <c r="Z974">
        <v>0</v>
      </c>
    </row>
    <row r="975" spans="1:26" x14ac:dyDescent="0.3">
      <c r="A975" t="s">
        <v>26</v>
      </c>
      <c r="B975" t="s">
        <v>27</v>
      </c>
      <c r="C975" t="s">
        <v>600</v>
      </c>
      <c r="D975" t="s">
        <v>615</v>
      </c>
      <c r="E975">
        <v>3</v>
      </c>
      <c r="F975">
        <v>3.7862567661290321</v>
      </c>
      <c r="G975">
        <v>4.394730071236558</v>
      </c>
      <c r="H975">
        <v>0.41927851612903222</v>
      </c>
      <c r="I975">
        <v>0.152</v>
      </c>
      <c r="J975">
        <v>0.152</v>
      </c>
      <c r="K975">
        <v>14.042999999999999</v>
      </c>
      <c r="L975">
        <v>12.926</v>
      </c>
      <c r="M975">
        <v>58.3</v>
      </c>
      <c r="N975">
        <v>26.041810000000002</v>
      </c>
      <c r="O975">
        <v>1.5820000000000001</v>
      </c>
      <c r="U975">
        <v>350</v>
      </c>
      <c r="V975" t="s">
        <v>30</v>
      </c>
      <c r="W975">
        <v>908.23199999999997</v>
      </c>
      <c r="X975">
        <v>70.000009999999975</v>
      </c>
      <c r="Y975">
        <v>8</v>
      </c>
      <c r="Z975">
        <v>8</v>
      </c>
    </row>
    <row r="976" spans="1:26" x14ac:dyDescent="0.3">
      <c r="A976" t="s">
        <v>26</v>
      </c>
      <c r="B976" t="s">
        <v>27</v>
      </c>
      <c r="C976" t="s">
        <v>63</v>
      </c>
      <c r="D976" t="s">
        <v>187</v>
      </c>
      <c r="E976">
        <v>1</v>
      </c>
      <c r="F976">
        <v>3.7832439999999998</v>
      </c>
      <c r="G976">
        <v>4.444325000000001</v>
      </c>
      <c r="H976">
        <v>0.40929121400000001</v>
      </c>
      <c r="I976">
        <v>0.223</v>
      </c>
      <c r="J976">
        <v>0.223</v>
      </c>
      <c r="K976">
        <v>24.911999999999999</v>
      </c>
      <c r="L976">
        <v>19.983000000000001</v>
      </c>
      <c r="M976">
        <v>67.599999999999994</v>
      </c>
      <c r="N976">
        <v>27.15644</v>
      </c>
      <c r="O976">
        <v>1.419</v>
      </c>
      <c r="U976">
        <v>350</v>
      </c>
      <c r="V976" t="s">
        <v>30</v>
      </c>
      <c r="W976">
        <v>541.55499999999995</v>
      </c>
      <c r="X976">
        <v>79.84</v>
      </c>
      <c r="Y976">
        <v>5</v>
      </c>
      <c r="Z976">
        <v>0</v>
      </c>
    </row>
    <row r="977" spans="1:26" x14ac:dyDescent="0.3">
      <c r="A977" t="s">
        <v>26</v>
      </c>
      <c r="B977" t="s">
        <v>27</v>
      </c>
      <c r="C977" t="s">
        <v>600</v>
      </c>
      <c r="D977" t="s">
        <v>620</v>
      </c>
      <c r="E977">
        <v>3</v>
      </c>
      <c r="F977">
        <v>3.7759798458333318</v>
      </c>
      <c r="G977">
        <v>4.298437647222225</v>
      </c>
      <c r="H977">
        <v>0.42437999999999998</v>
      </c>
      <c r="I977">
        <v>0.14199999999999999</v>
      </c>
      <c r="J977">
        <v>0.14199999999999999</v>
      </c>
      <c r="K977">
        <v>11.968999999999999</v>
      </c>
      <c r="L977">
        <v>12.425000000000001</v>
      </c>
      <c r="M977">
        <v>58.3</v>
      </c>
      <c r="N977">
        <v>26.041810000000002</v>
      </c>
      <c r="O977">
        <v>1.5820000000000001</v>
      </c>
      <c r="U977">
        <v>350</v>
      </c>
      <c r="V977" t="s">
        <v>30</v>
      </c>
      <c r="W977">
        <v>1004.241</v>
      </c>
      <c r="X977">
        <v>87.585682142857152</v>
      </c>
      <c r="Y977">
        <v>7</v>
      </c>
      <c r="Z977">
        <v>7</v>
      </c>
    </row>
    <row r="978" spans="1:26" x14ac:dyDescent="0.3">
      <c r="A978" t="s">
        <v>26</v>
      </c>
      <c r="B978" t="s">
        <v>27</v>
      </c>
      <c r="C978" t="s">
        <v>353</v>
      </c>
      <c r="D978" t="s">
        <v>430</v>
      </c>
      <c r="E978">
        <v>0.99885844748858443</v>
      </c>
      <c r="F978">
        <v>3.7701780000000009</v>
      </c>
      <c r="G978">
        <v>5.2098210000000007</v>
      </c>
      <c r="H978">
        <v>0.335202</v>
      </c>
      <c r="I978">
        <v>0</v>
      </c>
      <c r="J978">
        <v>0</v>
      </c>
      <c r="K978">
        <v>8.282</v>
      </c>
      <c r="L978">
        <v>6.9279999999999999</v>
      </c>
      <c r="M978">
        <v>58.3</v>
      </c>
      <c r="N978">
        <v>26.041810000000002</v>
      </c>
      <c r="O978">
        <v>1.5814999999999999</v>
      </c>
      <c r="U978">
        <v>350</v>
      </c>
      <c r="V978" t="s">
        <v>30</v>
      </c>
      <c r="W978">
        <v>956.24900000000002</v>
      </c>
      <c r="X978">
        <v>41.666666666666657</v>
      </c>
      <c r="Y978">
        <v>6</v>
      </c>
      <c r="Z978">
        <v>0</v>
      </c>
    </row>
    <row r="979" spans="1:26" x14ac:dyDescent="0.3">
      <c r="A979" t="s">
        <v>26</v>
      </c>
      <c r="B979" t="s">
        <v>27</v>
      </c>
      <c r="C979" t="s">
        <v>600</v>
      </c>
      <c r="D979" t="s">
        <v>656</v>
      </c>
      <c r="E979">
        <v>1</v>
      </c>
      <c r="F979">
        <v>3.7667234381720429</v>
      </c>
      <c r="G979">
        <v>4.4212171008064516</v>
      </c>
      <c r="H979">
        <v>0.35083809604838712</v>
      </c>
      <c r="I979">
        <v>0.61799999999999999</v>
      </c>
      <c r="J979">
        <v>0.61799999999999999</v>
      </c>
      <c r="K979">
        <v>16.196000000000002</v>
      </c>
      <c r="L979">
        <v>12.762</v>
      </c>
      <c r="M979">
        <v>58.3</v>
      </c>
      <c r="N979">
        <v>26.041810000000002</v>
      </c>
      <c r="O979">
        <v>1.5820000000000001</v>
      </c>
      <c r="U979">
        <v>350</v>
      </c>
      <c r="V979" t="s">
        <v>30</v>
      </c>
      <c r="W979">
        <v>358.495</v>
      </c>
      <c r="X979">
        <v>75.800004000000001</v>
      </c>
      <c r="Y979">
        <v>3</v>
      </c>
      <c r="Z979">
        <v>3</v>
      </c>
    </row>
    <row r="980" spans="1:26" x14ac:dyDescent="0.3">
      <c r="A980" t="s">
        <v>26</v>
      </c>
      <c r="B980" t="s">
        <v>27</v>
      </c>
      <c r="C980" t="s">
        <v>600</v>
      </c>
      <c r="D980" t="s">
        <v>714</v>
      </c>
      <c r="E980">
        <v>2</v>
      </c>
      <c r="F980">
        <v>3.765952591666665</v>
      </c>
      <c r="G980">
        <v>4.5653774291666656</v>
      </c>
      <c r="H980">
        <v>0.39151422533333341</v>
      </c>
      <c r="I980">
        <v>0.307</v>
      </c>
      <c r="J980">
        <v>0.307</v>
      </c>
      <c r="K980">
        <v>26.364000000000001</v>
      </c>
      <c r="L980">
        <v>28.138000000000002</v>
      </c>
      <c r="M980">
        <v>58.3</v>
      </c>
      <c r="N980">
        <v>26.041810000000002</v>
      </c>
      <c r="O980">
        <v>1.5820000000000001</v>
      </c>
      <c r="U980">
        <v>350</v>
      </c>
      <c r="V980" t="s">
        <v>30</v>
      </c>
      <c r="W980">
        <v>766.60299999999995</v>
      </c>
      <c r="X980">
        <v>99.999979166666677</v>
      </c>
      <c r="Y980">
        <v>6</v>
      </c>
      <c r="Z980">
        <v>6</v>
      </c>
    </row>
    <row r="981" spans="1:26" x14ac:dyDescent="0.3">
      <c r="A981" t="s">
        <v>26</v>
      </c>
      <c r="B981" t="s">
        <v>27</v>
      </c>
      <c r="C981" t="s">
        <v>600</v>
      </c>
      <c r="D981" t="s">
        <v>644</v>
      </c>
      <c r="E981">
        <v>1</v>
      </c>
      <c r="F981">
        <v>3.763194599695586</v>
      </c>
      <c r="G981">
        <v>4.7475554322678839</v>
      </c>
      <c r="H981">
        <v>0.36226704859208531</v>
      </c>
      <c r="I981">
        <v>0.44800000000000001</v>
      </c>
      <c r="J981">
        <v>0.44800000000000001</v>
      </c>
      <c r="K981">
        <v>13.61</v>
      </c>
      <c r="L981">
        <v>11.709</v>
      </c>
      <c r="M981">
        <v>58.3</v>
      </c>
      <c r="N981">
        <v>26.041810000000002</v>
      </c>
      <c r="O981">
        <v>1.5820000000000001</v>
      </c>
      <c r="U981">
        <v>350</v>
      </c>
      <c r="V981" t="s">
        <v>30</v>
      </c>
      <c r="W981">
        <v>773.529</v>
      </c>
      <c r="X981">
        <v>80.940000000000012</v>
      </c>
      <c r="Y981">
        <v>7</v>
      </c>
      <c r="Z981">
        <v>7</v>
      </c>
    </row>
    <row r="982" spans="1:26" x14ac:dyDescent="0.3">
      <c r="A982" t="s">
        <v>26</v>
      </c>
      <c r="B982" t="s">
        <v>27</v>
      </c>
      <c r="C982" t="s">
        <v>63</v>
      </c>
      <c r="D982" t="s">
        <v>215</v>
      </c>
      <c r="E982">
        <v>3</v>
      </c>
      <c r="F982">
        <v>3.759762221726199</v>
      </c>
      <c r="G982">
        <v>5.6453779062499958</v>
      </c>
      <c r="H982">
        <v>0.45466823511904758</v>
      </c>
      <c r="I982">
        <v>0.38800000000000001</v>
      </c>
      <c r="J982">
        <v>0.38800000000000001</v>
      </c>
      <c r="K982">
        <v>23.419</v>
      </c>
      <c r="L982">
        <v>23.314</v>
      </c>
      <c r="M982">
        <v>67.599999999999994</v>
      </c>
      <c r="N982">
        <v>27.15644</v>
      </c>
      <c r="O982">
        <v>1.419</v>
      </c>
      <c r="U982">
        <v>350</v>
      </c>
      <c r="V982" t="s">
        <v>30</v>
      </c>
      <c r="W982">
        <v>795.78499999999997</v>
      </c>
      <c r="X982">
        <v>88.333336666666654</v>
      </c>
      <c r="Y982">
        <v>6</v>
      </c>
      <c r="Z982">
        <v>0</v>
      </c>
    </row>
    <row r="983" spans="1:26" x14ac:dyDescent="0.3">
      <c r="A983" t="s">
        <v>26</v>
      </c>
      <c r="B983" t="s">
        <v>27</v>
      </c>
      <c r="C983" t="s">
        <v>309</v>
      </c>
      <c r="D983" t="s">
        <v>342</v>
      </c>
      <c r="E983">
        <v>2</v>
      </c>
      <c r="F983">
        <v>3.7588282465053782</v>
      </c>
      <c r="G983">
        <v>4.492267654032255</v>
      </c>
      <c r="H983">
        <v>0.32053927849462371</v>
      </c>
      <c r="I983">
        <v>2.0259999999999998</v>
      </c>
      <c r="J983">
        <v>2.0259999999999998</v>
      </c>
      <c r="K983">
        <v>6.976</v>
      </c>
      <c r="L983">
        <v>7.5679999999999996</v>
      </c>
      <c r="M983">
        <v>58.3</v>
      </c>
      <c r="N983">
        <v>26.105141249999999</v>
      </c>
      <c r="O983">
        <v>1.5826666666666671</v>
      </c>
      <c r="U983">
        <v>350</v>
      </c>
      <c r="V983" t="s">
        <v>30</v>
      </c>
      <c r="W983">
        <v>1023.885</v>
      </c>
      <c r="X983">
        <v>68.571428571428569</v>
      </c>
      <c r="Y983">
        <v>7</v>
      </c>
      <c r="Z983">
        <v>0</v>
      </c>
    </row>
    <row r="984" spans="1:26" x14ac:dyDescent="0.3">
      <c r="A984" t="s">
        <v>26</v>
      </c>
      <c r="B984" t="s">
        <v>27</v>
      </c>
      <c r="C984" t="s">
        <v>353</v>
      </c>
      <c r="D984" t="s">
        <v>360</v>
      </c>
      <c r="E984">
        <v>1.82796803652968</v>
      </c>
      <c r="F984">
        <v>3.7504358172043011</v>
      </c>
      <c r="G984">
        <v>5.8048525161290287</v>
      </c>
      <c r="H984">
        <v>0.41107472043010762</v>
      </c>
      <c r="I984">
        <v>1.3120000000000001</v>
      </c>
      <c r="J984">
        <v>1.3120000000000001</v>
      </c>
      <c r="K984">
        <v>13.406000000000001</v>
      </c>
      <c r="L984">
        <v>14.439</v>
      </c>
      <c r="M984">
        <v>58.3</v>
      </c>
      <c r="N984">
        <v>26.041810000000002</v>
      </c>
      <c r="O984">
        <v>1.5814999999999999</v>
      </c>
      <c r="U984">
        <v>350</v>
      </c>
      <c r="V984" t="s">
        <v>30</v>
      </c>
      <c r="W984">
        <v>375.517</v>
      </c>
      <c r="X984">
        <v>92.211111111111109</v>
      </c>
      <c r="Y984">
        <v>6</v>
      </c>
      <c r="Z984">
        <v>0</v>
      </c>
    </row>
    <row r="985" spans="1:26" x14ac:dyDescent="0.3">
      <c r="A985" t="s">
        <v>26</v>
      </c>
      <c r="B985" t="s">
        <v>27</v>
      </c>
      <c r="C985" t="s">
        <v>309</v>
      </c>
      <c r="D985" t="s">
        <v>337</v>
      </c>
      <c r="E985">
        <v>2</v>
      </c>
      <c r="F985">
        <v>3.7470639543010722</v>
      </c>
      <c r="G985">
        <v>4.3298074569892471</v>
      </c>
      <c r="H985">
        <v>0.42306544086021508</v>
      </c>
      <c r="I985">
        <v>0.86</v>
      </c>
      <c r="J985">
        <v>0.86</v>
      </c>
      <c r="K985">
        <v>14.106</v>
      </c>
      <c r="L985">
        <v>15.364000000000001</v>
      </c>
      <c r="M985">
        <v>58.3</v>
      </c>
      <c r="N985">
        <v>26.105141249999999</v>
      </c>
      <c r="O985">
        <v>1.5826666666666671</v>
      </c>
      <c r="U985">
        <v>350</v>
      </c>
      <c r="V985" t="s">
        <v>30</v>
      </c>
      <c r="W985">
        <v>758.95899999999995</v>
      </c>
      <c r="X985">
        <v>83.283333333333331</v>
      </c>
      <c r="Y985">
        <v>6</v>
      </c>
      <c r="Z985">
        <v>0</v>
      </c>
    </row>
    <row r="986" spans="1:26" x14ac:dyDescent="0.3">
      <c r="A986" t="s">
        <v>26</v>
      </c>
      <c r="B986" t="s">
        <v>27</v>
      </c>
      <c r="C986" t="s">
        <v>217</v>
      </c>
      <c r="D986" t="s">
        <v>231</v>
      </c>
      <c r="E986">
        <v>5</v>
      </c>
      <c r="F986">
        <v>3.745780893817205</v>
      </c>
      <c r="G986">
        <v>9.5531832809139878</v>
      </c>
      <c r="H986">
        <v>0.39220235320161378</v>
      </c>
      <c r="I986">
        <v>1.8280000000000001</v>
      </c>
      <c r="J986">
        <v>1.8280000000000001</v>
      </c>
      <c r="K986">
        <v>30.428999999999998</v>
      </c>
      <c r="L986">
        <v>31.231999999999999</v>
      </c>
      <c r="M986">
        <v>100</v>
      </c>
      <c r="N986">
        <v>27.56176</v>
      </c>
      <c r="O986">
        <v>1.4</v>
      </c>
      <c r="U986">
        <v>350</v>
      </c>
      <c r="V986" t="s">
        <v>30</v>
      </c>
      <c r="W986">
        <v>798.524</v>
      </c>
      <c r="X986">
        <v>120</v>
      </c>
      <c r="Y986">
        <v>6</v>
      </c>
      <c r="Z986">
        <v>0</v>
      </c>
    </row>
    <row r="987" spans="1:26" x14ac:dyDescent="0.3">
      <c r="A987" t="s">
        <v>26</v>
      </c>
      <c r="B987" t="s">
        <v>27</v>
      </c>
      <c r="C987" t="s">
        <v>600</v>
      </c>
      <c r="D987" t="s">
        <v>733</v>
      </c>
      <c r="E987">
        <v>3</v>
      </c>
      <c r="F987">
        <v>3.7451049892473112</v>
      </c>
      <c r="G987">
        <v>4.5663237782258106</v>
      </c>
      <c r="H987">
        <v>0.44742340725806451</v>
      </c>
      <c r="I987">
        <v>0.39600000000000002</v>
      </c>
      <c r="J987">
        <v>0.39600000000000002</v>
      </c>
      <c r="K987">
        <v>18.885000000000002</v>
      </c>
      <c r="L987">
        <v>18.099</v>
      </c>
      <c r="M987">
        <v>58.3</v>
      </c>
      <c r="N987">
        <v>26.041810000000002</v>
      </c>
      <c r="O987">
        <v>1.5820000000000001</v>
      </c>
      <c r="U987">
        <v>350</v>
      </c>
      <c r="V987" t="s">
        <v>30</v>
      </c>
      <c r="W987">
        <v>992.87699999999995</v>
      </c>
      <c r="X987">
        <v>62.25712142857143</v>
      </c>
      <c r="Y987">
        <v>7</v>
      </c>
      <c r="Z987">
        <v>7</v>
      </c>
    </row>
    <row r="988" spans="1:26" x14ac:dyDescent="0.3">
      <c r="A988" t="s">
        <v>26</v>
      </c>
      <c r="B988" t="s">
        <v>27</v>
      </c>
      <c r="C988" t="s">
        <v>600</v>
      </c>
      <c r="D988" t="s">
        <v>674</v>
      </c>
      <c r="E988">
        <v>2.6057077625570781</v>
      </c>
      <c r="F988">
        <v>3.7448100053763409</v>
      </c>
      <c r="G988">
        <v>4.6356654623655924</v>
      </c>
      <c r="H988">
        <v>0.40392089516129021</v>
      </c>
      <c r="I988">
        <v>0.214</v>
      </c>
      <c r="J988">
        <v>0.214</v>
      </c>
      <c r="K988">
        <v>6.9390000000000001</v>
      </c>
      <c r="L988">
        <v>9.5350000000000001</v>
      </c>
      <c r="M988">
        <v>58.3</v>
      </c>
      <c r="N988">
        <v>26.041810000000002</v>
      </c>
      <c r="O988">
        <v>1.5820000000000001</v>
      </c>
      <c r="U988">
        <v>350</v>
      </c>
      <c r="V988" t="s">
        <v>30</v>
      </c>
      <c r="W988">
        <v>1029.278</v>
      </c>
      <c r="X988">
        <v>93.142857142857139</v>
      </c>
      <c r="Y988">
        <v>7</v>
      </c>
      <c r="Z988">
        <v>7</v>
      </c>
    </row>
    <row r="989" spans="1:26" x14ac:dyDescent="0.3">
      <c r="A989" t="s">
        <v>26</v>
      </c>
      <c r="B989" t="s">
        <v>27</v>
      </c>
      <c r="C989" t="s">
        <v>600</v>
      </c>
      <c r="D989" t="s">
        <v>629</v>
      </c>
      <c r="E989">
        <v>2</v>
      </c>
      <c r="F989">
        <v>3.7378971152777778</v>
      </c>
      <c r="G989">
        <v>4.2871674763888894</v>
      </c>
      <c r="H989">
        <v>0.45661894027777777</v>
      </c>
      <c r="I989">
        <v>0.33400000000000002</v>
      </c>
      <c r="J989">
        <v>0.33400000000000002</v>
      </c>
      <c r="K989">
        <v>22.363</v>
      </c>
      <c r="L989">
        <v>29.588999999999999</v>
      </c>
      <c r="M989">
        <v>58.3</v>
      </c>
      <c r="N989">
        <v>26.041810000000002</v>
      </c>
      <c r="O989">
        <v>1.5820000000000001</v>
      </c>
      <c r="U989">
        <v>350</v>
      </c>
      <c r="V989" t="s">
        <v>30</v>
      </c>
      <c r="W989">
        <v>1003.073</v>
      </c>
      <c r="X989">
        <v>77.881249999999994</v>
      </c>
      <c r="Y989">
        <v>8</v>
      </c>
      <c r="Z989">
        <v>8</v>
      </c>
    </row>
    <row r="990" spans="1:26" x14ac:dyDescent="0.3">
      <c r="A990" t="s">
        <v>26</v>
      </c>
      <c r="B990" t="s">
        <v>27</v>
      </c>
      <c r="C990" t="s">
        <v>353</v>
      </c>
      <c r="D990" t="s">
        <v>572</v>
      </c>
      <c r="E990">
        <v>2</v>
      </c>
      <c r="F990">
        <v>3.7360938870967728</v>
      </c>
      <c r="G990">
        <v>4.5378042419354836</v>
      </c>
      <c r="H990">
        <v>0.42047154838709672</v>
      </c>
      <c r="I990">
        <v>0</v>
      </c>
      <c r="J990">
        <v>0</v>
      </c>
      <c r="K990">
        <v>6.266</v>
      </c>
      <c r="L990">
        <v>6.7210000000000001</v>
      </c>
      <c r="M990">
        <v>58.3</v>
      </c>
      <c r="N990">
        <v>26.041810000000002</v>
      </c>
      <c r="O990">
        <v>1.5814999999999999</v>
      </c>
      <c r="U990">
        <v>350</v>
      </c>
      <c r="V990" t="s">
        <v>30</v>
      </c>
      <c r="W990">
        <v>763.12900000000002</v>
      </c>
      <c r="X990">
        <v>49.933333333333337</v>
      </c>
      <c r="Y990">
        <v>6</v>
      </c>
      <c r="Z990">
        <v>0</v>
      </c>
    </row>
    <row r="991" spans="1:26" x14ac:dyDescent="0.3">
      <c r="A991" t="s">
        <v>26</v>
      </c>
      <c r="B991" t="s">
        <v>27</v>
      </c>
      <c r="C991" t="s">
        <v>353</v>
      </c>
      <c r="D991" t="s">
        <v>531</v>
      </c>
      <c r="E991">
        <v>2</v>
      </c>
      <c r="F991">
        <v>3.7351749821061579</v>
      </c>
      <c r="G991">
        <v>13.486210775332861</v>
      </c>
      <c r="H991">
        <v>0.42825068729336069</v>
      </c>
      <c r="I991">
        <v>0.73899999999999999</v>
      </c>
      <c r="J991">
        <v>0.73899999999999999</v>
      </c>
      <c r="K991">
        <v>10.835000000000001</v>
      </c>
      <c r="L991">
        <v>10.39</v>
      </c>
      <c r="M991">
        <v>58.3</v>
      </c>
      <c r="N991">
        <v>26.041810000000002</v>
      </c>
      <c r="O991">
        <v>1.5814999999999999</v>
      </c>
      <c r="U991">
        <v>350</v>
      </c>
      <c r="V991" t="s">
        <v>30</v>
      </c>
      <c r="W991">
        <v>782.447</v>
      </c>
      <c r="X991">
        <v>66.61666666666666</v>
      </c>
      <c r="Y991">
        <v>6</v>
      </c>
      <c r="Z991">
        <v>0</v>
      </c>
    </row>
    <row r="992" spans="1:26" x14ac:dyDescent="0.3">
      <c r="A992" t="s">
        <v>26</v>
      </c>
      <c r="B992" t="s">
        <v>27</v>
      </c>
      <c r="C992" t="s">
        <v>217</v>
      </c>
      <c r="D992" t="s">
        <v>305</v>
      </c>
      <c r="E992">
        <v>1</v>
      </c>
      <c r="F992">
        <v>3.7305885120967739</v>
      </c>
      <c r="G992">
        <v>24.34117129435484</v>
      </c>
      <c r="H992">
        <v>0.44614356048387099</v>
      </c>
      <c r="I992">
        <v>0.7</v>
      </c>
      <c r="J992">
        <v>0.7</v>
      </c>
      <c r="K992">
        <v>20.565999999999999</v>
      </c>
      <c r="L992">
        <v>24.876000000000001</v>
      </c>
      <c r="M992">
        <v>100</v>
      </c>
      <c r="N992">
        <v>27.56176</v>
      </c>
      <c r="O992">
        <v>1.4</v>
      </c>
      <c r="U992">
        <v>350</v>
      </c>
      <c r="V992" t="s">
        <v>30</v>
      </c>
      <c r="W992">
        <v>1011.3630000000001</v>
      </c>
      <c r="X992">
        <v>70</v>
      </c>
      <c r="Y992">
        <v>8</v>
      </c>
      <c r="Z992">
        <v>0</v>
      </c>
    </row>
    <row r="993" spans="1:26" x14ac:dyDescent="0.3">
      <c r="A993" t="s">
        <v>26</v>
      </c>
      <c r="B993" t="s">
        <v>27</v>
      </c>
      <c r="C993" t="s">
        <v>600</v>
      </c>
      <c r="D993" t="s">
        <v>711</v>
      </c>
      <c r="E993">
        <v>4</v>
      </c>
      <c r="F993">
        <v>3.7301879287634438</v>
      </c>
      <c r="G993">
        <v>4.9441556989247291</v>
      </c>
      <c r="H993">
        <v>0.4516861666666665</v>
      </c>
      <c r="I993">
        <v>0.80600000000000005</v>
      </c>
      <c r="J993">
        <v>0.80600000000000005</v>
      </c>
      <c r="K993">
        <v>21.423999999999999</v>
      </c>
      <c r="L993">
        <v>20.216000000000001</v>
      </c>
      <c r="M993">
        <v>58.3</v>
      </c>
      <c r="N993">
        <v>26.041810000000002</v>
      </c>
      <c r="O993">
        <v>1.5820000000000001</v>
      </c>
      <c r="U993">
        <v>350</v>
      </c>
      <c r="V993" t="s">
        <v>30</v>
      </c>
      <c r="W993">
        <v>990.351</v>
      </c>
      <c r="X993">
        <v>94.285723571428576</v>
      </c>
      <c r="Y993">
        <v>7</v>
      </c>
      <c r="Z993">
        <v>7</v>
      </c>
    </row>
    <row r="994" spans="1:26" x14ac:dyDescent="0.3">
      <c r="A994" t="s">
        <v>26</v>
      </c>
      <c r="B994" t="s">
        <v>27</v>
      </c>
      <c r="C994" t="s">
        <v>63</v>
      </c>
      <c r="D994" t="s">
        <v>216</v>
      </c>
      <c r="E994">
        <v>3</v>
      </c>
      <c r="F994">
        <v>3.7300038125000028</v>
      </c>
      <c r="G994">
        <v>4.3280177053571389</v>
      </c>
      <c r="H994">
        <v>0.46069346874999978</v>
      </c>
      <c r="I994">
        <v>0.57699999999999996</v>
      </c>
      <c r="J994">
        <v>0.57699999999999996</v>
      </c>
      <c r="K994">
        <v>18.533999999999999</v>
      </c>
      <c r="L994">
        <v>18.907</v>
      </c>
      <c r="M994">
        <v>67.599999999999994</v>
      </c>
      <c r="N994">
        <v>27.15644</v>
      </c>
      <c r="O994">
        <v>1.419</v>
      </c>
      <c r="U994">
        <v>350</v>
      </c>
      <c r="V994" t="s">
        <v>30</v>
      </c>
      <c r="W994">
        <v>474.452</v>
      </c>
      <c r="X994">
        <v>123.78756</v>
      </c>
      <c r="Y994">
        <v>4</v>
      </c>
      <c r="Z994">
        <v>0</v>
      </c>
    </row>
    <row r="995" spans="1:26" x14ac:dyDescent="0.3">
      <c r="A995" t="s">
        <v>26</v>
      </c>
      <c r="B995" t="s">
        <v>27</v>
      </c>
      <c r="C995" t="s">
        <v>63</v>
      </c>
      <c r="D995" t="s">
        <v>130</v>
      </c>
      <c r="E995">
        <v>1</v>
      </c>
      <c r="F995">
        <v>3.7220263911290319</v>
      </c>
      <c r="G995">
        <v>6.6310263024193539</v>
      </c>
      <c r="H995">
        <v>0.40180924072043012</v>
      </c>
      <c r="I995">
        <v>0.38200000000000001</v>
      </c>
      <c r="J995">
        <v>0.38200000000000001</v>
      </c>
      <c r="K995">
        <v>9.8979999999999997</v>
      </c>
      <c r="L995">
        <v>8.2530000000000001</v>
      </c>
      <c r="M995">
        <v>67.599999999999994</v>
      </c>
      <c r="N995">
        <v>27.15644</v>
      </c>
      <c r="O995">
        <v>1.419</v>
      </c>
      <c r="U995">
        <v>350</v>
      </c>
      <c r="V995" t="s">
        <v>30</v>
      </c>
      <c r="W995">
        <v>375.74099999999999</v>
      </c>
      <c r="X995">
        <v>93.170004199999994</v>
      </c>
      <c r="Y995">
        <v>6</v>
      </c>
      <c r="Z995">
        <v>0</v>
      </c>
    </row>
    <row r="996" spans="1:26" x14ac:dyDescent="0.3">
      <c r="A996" t="s">
        <v>26</v>
      </c>
      <c r="B996" t="s">
        <v>27</v>
      </c>
      <c r="C996" t="s">
        <v>353</v>
      </c>
      <c r="D996" t="s">
        <v>508</v>
      </c>
      <c r="E996">
        <v>0.52134703196347032</v>
      </c>
      <c r="F996">
        <v>3.7217639999999999</v>
      </c>
      <c r="G996">
        <v>7.4835039999999999</v>
      </c>
      <c r="H996">
        <v>0.40944900000000001</v>
      </c>
      <c r="I996">
        <v>1.1950000000000001</v>
      </c>
      <c r="J996">
        <v>1.1950000000000001</v>
      </c>
      <c r="K996">
        <v>7.681</v>
      </c>
      <c r="L996">
        <v>5.5970000000000004</v>
      </c>
      <c r="M996">
        <v>58.3</v>
      </c>
      <c r="N996">
        <v>26.041810000000002</v>
      </c>
      <c r="O996">
        <v>1.5814999999999999</v>
      </c>
      <c r="U996">
        <v>350</v>
      </c>
      <c r="V996" t="s">
        <v>30</v>
      </c>
      <c r="W996">
        <v>1030.2639999999999</v>
      </c>
      <c r="X996">
        <v>49.333333333333343</v>
      </c>
      <c r="Y996">
        <v>6</v>
      </c>
      <c r="Z996">
        <v>0</v>
      </c>
    </row>
    <row r="997" spans="1:26" x14ac:dyDescent="0.3">
      <c r="A997" t="s">
        <v>26</v>
      </c>
      <c r="B997" t="s">
        <v>27</v>
      </c>
      <c r="C997" t="s">
        <v>600</v>
      </c>
      <c r="D997" t="s">
        <v>650</v>
      </c>
      <c r="E997">
        <v>3</v>
      </c>
      <c r="F997">
        <v>3.7216076182795712</v>
      </c>
      <c r="G997">
        <v>4.2076115322580696</v>
      </c>
      <c r="H997">
        <v>0.41444243817204313</v>
      </c>
      <c r="I997">
        <v>0.311</v>
      </c>
      <c r="J997">
        <v>0.311</v>
      </c>
      <c r="K997">
        <v>10.186999999999999</v>
      </c>
      <c r="L997">
        <v>9.3569999999999993</v>
      </c>
      <c r="M997">
        <v>58.3</v>
      </c>
      <c r="N997">
        <v>26.041810000000002</v>
      </c>
      <c r="O997">
        <v>1.5820000000000001</v>
      </c>
      <c r="U997">
        <v>350</v>
      </c>
      <c r="V997" t="s">
        <v>30</v>
      </c>
      <c r="W997">
        <v>1016.655</v>
      </c>
      <c r="X997">
        <v>70.000017142857146</v>
      </c>
      <c r="Y997">
        <v>7</v>
      </c>
      <c r="Z997">
        <v>7</v>
      </c>
    </row>
    <row r="998" spans="1:26" x14ac:dyDescent="0.3">
      <c r="A998" t="s">
        <v>26</v>
      </c>
      <c r="B998" t="s">
        <v>27</v>
      </c>
      <c r="C998" t="s">
        <v>63</v>
      </c>
      <c r="D998" t="s">
        <v>102</v>
      </c>
      <c r="E998">
        <v>1</v>
      </c>
      <c r="F998">
        <v>3.7197217543103451</v>
      </c>
      <c r="G998">
        <v>7.3950221810344816</v>
      </c>
      <c r="H998">
        <v>0.40363266927586211</v>
      </c>
      <c r="I998">
        <v>0.315</v>
      </c>
      <c r="J998">
        <v>0.315</v>
      </c>
      <c r="K998">
        <v>20.997</v>
      </c>
      <c r="L998">
        <v>17.52</v>
      </c>
      <c r="M998">
        <v>67.599999999999994</v>
      </c>
      <c r="N998">
        <v>27.15644</v>
      </c>
      <c r="O998">
        <v>1.419</v>
      </c>
      <c r="U998">
        <v>350</v>
      </c>
      <c r="V998" t="s">
        <v>30</v>
      </c>
      <c r="W998">
        <v>1008.443</v>
      </c>
      <c r="X998">
        <v>70</v>
      </c>
      <c r="Y998">
        <v>8</v>
      </c>
      <c r="Z998">
        <v>0</v>
      </c>
    </row>
    <row r="999" spans="1:26" x14ac:dyDescent="0.3">
      <c r="A999" t="s">
        <v>26</v>
      </c>
      <c r="B999" t="s">
        <v>27</v>
      </c>
      <c r="C999" t="s">
        <v>600</v>
      </c>
      <c r="D999" t="s">
        <v>684</v>
      </c>
      <c r="E999">
        <v>1</v>
      </c>
      <c r="F999">
        <v>3.7176376488095242</v>
      </c>
      <c r="G999">
        <v>4.6107598630952378</v>
      </c>
      <c r="H999">
        <v>0.36284897994345228</v>
      </c>
      <c r="I999">
        <v>0.45200000000000001</v>
      </c>
      <c r="J999">
        <v>0.45200000000000001</v>
      </c>
      <c r="K999">
        <v>13.848000000000001</v>
      </c>
      <c r="L999">
        <v>12.769</v>
      </c>
      <c r="M999">
        <v>58.3</v>
      </c>
      <c r="N999">
        <v>26.041810000000002</v>
      </c>
      <c r="O999">
        <v>1.5820000000000001</v>
      </c>
      <c r="U999">
        <v>350</v>
      </c>
      <c r="V999" t="s">
        <v>30</v>
      </c>
      <c r="W999">
        <v>350.58100000000002</v>
      </c>
      <c r="X999">
        <v>79.837000000000003</v>
      </c>
      <c r="Y999">
        <v>3</v>
      </c>
      <c r="Z999">
        <v>3</v>
      </c>
    </row>
    <row r="1000" spans="1:26" x14ac:dyDescent="0.3">
      <c r="A1000" t="s">
        <v>26</v>
      </c>
      <c r="B1000" t="s">
        <v>27</v>
      </c>
      <c r="C1000" t="s">
        <v>600</v>
      </c>
      <c r="D1000" t="s">
        <v>628</v>
      </c>
      <c r="E1000">
        <v>5</v>
      </c>
      <c r="F1000">
        <v>3.7147557903225819</v>
      </c>
      <c r="G1000">
        <v>4.9294836962365576</v>
      </c>
      <c r="H1000">
        <v>0.43862280376344059</v>
      </c>
      <c r="I1000">
        <v>0.56499999999999995</v>
      </c>
      <c r="J1000">
        <v>0.56499999999999995</v>
      </c>
      <c r="K1000">
        <v>22.683</v>
      </c>
      <c r="L1000">
        <v>24.858000000000001</v>
      </c>
      <c r="M1000">
        <v>58.3</v>
      </c>
      <c r="N1000">
        <v>26.041810000000002</v>
      </c>
      <c r="O1000">
        <v>1.5820000000000001</v>
      </c>
      <c r="U1000">
        <v>350</v>
      </c>
      <c r="V1000" t="s">
        <v>30</v>
      </c>
      <c r="W1000">
        <v>995.56</v>
      </c>
      <c r="X1000">
        <v>111.4000035714286</v>
      </c>
      <c r="Y1000">
        <v>7</v>
      </c>
      <c r="Z1000">
        <v>7</v>
      </c>
    </row>
    <row r="1001" spans="1:26" x14ac:dyDescent="0.3">
      <c r="A1001" t="s">
        <v>26</v>
      </c>
      <c r="B1001" t="s">
        <v>27</v>
      </c>
      <c r="C1001" t="s">
        <v>600</v>
      </c>
      <c r="D1001" t="s">
        <v>614</v>
      </c>
      <c r="E1001">
        <v>1</v>
      </c>
      <c r="F1001">
        <v>3.708526</v>
      </c>
      <c r="G1001">
        <v>4.486358000000001</v>
      </c>
      <c r="H1001">
        <v>0.34692165399999991</v>
      </c>
      <c r="I1001">
        <v>0.32100000000000001</v>
      </c>
      <c r="J1001">
        <v>0.32100000000000001</v>
      </c>
      <c r="K1001">
        <v>14.391999999999999</v>
      </c>
      <c r="L1001">
        <v>18.178999999999998</v>
      </c>
      <c r="M1001">
        <v>58.3</v>
      </c>
      <c r="N1001">
        <v>26.041810000000002</v>
      </c>
      <c r="O1001">
        <v>1.5820000000000001</v>
      </c>
      <c r="U1001">
        <v>350</v>
      </c>
      <c r="V1001" t="s">
        <v>30</v>
      </c>
      <c r="W1001">
        <v>407.04199999999997</v>
      </c>
      <c r="X1001">
        <v>117.50000875000001</v>
      </c>
      <c r="Y1001">
        <v>3</v>
      </c>
      <c r="Z1001">
        <v>3</v>
      </c>
    </row>
    <row r="1002" spans="1:26" x14ac:dyDescent="0.3">
      <c r="A1002" t="s">
        <v>26</v>
      </c>
      <c r="B1002" t="s">
        <v>27</v>
      </c>
      <c r="C1002" t="s">
        <v>600</v>
      </c>
      <c r="D1002" t="s">
        <v>652</v>
      </c>
      <c r="E1002">
        <v>1</v>
      </c>
      <c r="F1002">
        <v>3.7069162795698918</v>
      </c>
      <c r="G1002">
        <v>8.4816487607526891</v>
      </c>
      <c r="H1002">
        <v>0.35431504143817211</v>
      </c>
      <c r="I1002">
        <v>0.30099999999999999</v>
      </c>
      <c r="J1002">
        <v>0.30099999999999999</v>
      </c>
      <c r="K1002">
        <v>24.338999999999999</v>
      </c>
      <c r="L1002">
        <v>22.762</v>
      </c>
      <c r="M1002">
        <v>58.3</v>
      </c>
      <c r="N1002">
        <v>26.041810000000002</v>
      </c>
      <c r="O1002">
        <v>1.5820000000000001</v>
      </c>
      <c r="U1002">
        <v>350</v>
      </c>
      <c r="V1002" t="s">
        <v>30</v>
      </c>
      <c r="W1002">
        <v>451.22699999999998</v>
      </c>
      <c r="X1002">
        <v>65.933333333333337</v>
      </c>
      <c r="Y1002">
        <v>3</v>
      </c>
      <c r="Z1002">
        <v>4</v>
      </c>
    </row>
    <row r="1003" spans="1:26" x14ac:dyDescent="0.3">
      <c r="A1003" t="s">
        <v>26</v>
      </c>
      <c r="B1003" t="s">
        <v>27</v>
      </c>
      <c r="C1003" t="s">
        <v>217</v>
      </c>
      <c r="D1003" t="s">
        <v>253</v>
      </c>
      <c r="E1003">
        <v>5</v>
      </c>
      <c r="F1003">
        <v>3.706400567204299</v>
      </c>
      <c r="G1003">
        <v>8.6238269489247763</v>
      </c>
      <c r="H1003">
        <v>0.41293748924731177</v>
      </c>
      <c r="I1003">
        <v>3.7469999999999999</v>
      </c>
      <c r="J1003">
        <v>3.7469999999999999</v>
      </c>
      <c r="K1003">
        <v>28.529</v>
      </c>
      <c r="L1003">
        <v>28.279</v>
      </c>
      <c r="M1003">
        <v>100</v>
      </c>
      <c r="N1003">
        <v>27.56176</v>
      </c>
      <c r="O1003">
        <v>1.4</v>
      </c>
      <c r="U1003">
        <v>350</v>
      </c>
      <c r="V1003" t="s">
        <v>30</v>
      </c>
      <c r="W1003">
        <v>1034.126</v>
      </c>
      <c r="X1003">
        <v>54.857142857142847</v>
      </c>
      <c r="Y1003">
        <v>8</v>
      </c>
      <c r="Z1003">
        <v>0</v>
      </c>
    </row>
    <row r="1004" spans="1:26" x14ac:dyDescent="0.3">
      <c r="A1004" t="s">
        <v>26</v>
      </c>
      <c r="B1004" t="s">
        <v>27</v>
      </c>
      <c r="C1004" t="s">
        <v>353</v>
      </c>
      <c r="D1004" t="s">
        <v>385</v>
      </c>
      <c r="E1004">
        <v>2</v>
      </c>
      <c r="F1004">
        <v>3.702472362903225</v>
      </c>
      <c r="G1004">
        <v>10.87673400403226</v>
      </c>
      <c r="H1004">
        <v>0.41519145564516119</v>
      </c>
      <c r="I1004">
        <v>0.81699999999999995</v>
      </c>
      <c r="J1004">
        <v>0.81699999999999995</v>
      </c>
      <c r="K1004">
        <v>25.719000000000001</v>
      </c>
      <c r="L1004">
        <v>27.425999999999998</v>
      </c>
      <c r="M1004">
        <v>58.3</v>
      </c>
      <c r="N1004">
        <v>26.041810000000002</v>
      </c>
      <c r="O1004">
        <v>1.5814999999999999</v>
      </c>
      <c r="U1004">
        <v>350</v>
      </c>
      <c r="V1004" t="s">
        <v>30</v>
      </c>
      <c r="W1004">
        <v>1015.818</v>
      </c>
      <c r="X1004">
        <v>98.750017187499992</v>
      </c>
      <c r="Y1004">
        <v>8</v>
      </c>
      <c r="Z1004">
        <v>0</v>
      </c>
    </row>
    <row r="1005" spans="1:26" x14ac:dyDescent="0.3">
      <c r="A1005" t="s">
        <v>26</v>
      </c>
      <c r="B1005" t="s">
        <v>27</v>
      </c>
      <c r="C1005" t="s">
        <v>63</v>
      </c>
      <c r="D1005" t="s">
        <v>214</v>
      </c>
      <c r="E1005">
        <v>1</v>
      </c>
      <c r="F1005">
        <v>3.700901</v>
      </c>
      <c r="G1005">
        <v>5.1175709999999999</v>
      </c>
      <c r="H1005">
        <v>0.40026468999999998</v>
      </c>
      <c r="I1005">
        <v>0.307</v>
      </c>
      <c r="J1005">
        <v>0.307</v>
      </c>
      <c r="K1005">
        <v>12.928000000000001</v>
      </c>
      <c r="L1005">
        <v>13.154999999999999</v>
      </c>
      <c r="M1005">
        <v>67.599999999999994</v>
      </c>
      <c r="N1005">
        <v>27.15644</v>
      </c>
      <c r="O1005">
        <v>1.419</v>
      </c>
      <c r="U1005">
        <v>350</v>
      </c>
      <c r="V1005" t="s">
        <v>30</v>
      </c>
      <c r="W1005">
        <v>1010.957</v>
      </c>
      <c r="X1005">
        <v>69.8</v>
      </c>
      <c r="Y1005">
        <v>8</v>
      </c>
      <c r="Z1005">
        <v>0</v>
      </c>
    </row>
    <row r="1006" spans="1:26" x14ac:dyDescent="0.3">
      <c r="A1006" t="s">
        <v>26</v>
      </c>
      <c r="B1006" t="s">
        <v>27</v>
      </c>
      <c r="C1006" t="s">
        <v>600</v>
      </c>
      <c r="D1006" t="s">
        <v>664</v>
      </c>
      <c r="E1006">
        <v>2</v>
      </c>
      <c r="F1006">
        <v>3.6950729999999998</v>
      </c>
      <c r="G1006">
        <v>4.6612679999999997</v>
      </c>
      <c r="H1006">
        <v>0.37734971099999998</v>
      </c>
      <c r="I1006">
        <v>0.66800000000000004</v>
      </c>
      <c r="J1006">
        <v>0.66800000000000004</v>
      </c>
      <c r="K1006">
        <v>12.1</v>
      </c>
      <c r="L1006">
        <v>10.834</v>
      </c>
      <c r="M1006">
        <v>58.3</v>
      </c>
      <c r="N1006">
        <v>26.041810000000002</v>
      </c>
      <c r="O1006">
        <v>1.5820000000000001</v>
      </c>
      <c r="U1006">
        <v>350</v>
      </c>
      <c r="V1006" t="s">
        <v>30</v>
      </c>
      <c r="W1006">
        <v>921.07399999999996</v>
      </c>
      <c r="X1006">
        <v>60</v>
      </c>
      <c r="Y1006">
        <v>8</v>
      </c>
      <c r="Z1006">
        <v>8</v>
      </c>
    </row>
    <row r="1007" spans="1:26" x14ac:dyDescent="0.3">
      <c r="A1007" t="s">
        <v>26</v>
      </c>
      <c r="B1007" t="s">
        <v>27</v>
      </c>
      <c r="C1007" t="s">
        <v>353</v>
      </c>
      <c r="D1007" t="s">
        <v>447</v>
      </c>
      <c r="E1007">
        <v>4</v>
      </c>
      <c r="F1007">
        <v>3.6918591473214288</v>
      </c>
      <c r="G1007">
        <v>4.6791854285714276</v>
      </c>
      <c r="H1007">
        <v>0.45784703571428592</v>
      </c>
      <c r="I1007">
        <v>0.96599999999999997</v>
      </c>
      <c r="J1007">
        <v>0.96599999999999997</v>
      </c>
      <c r="K1007">
        <v>18.265000000000001</v>
      </c>
      <c r="L1007">
        <v>18.614000000000001</v>
      </c>
      <c r="M1007">
        <v>58.3</v>
      </c>
      <c r="N1007">
        <v>26.041810000000002</v>
      </c>
      <c r="O1007">
        <v>1.5814999999999999</v>
      </c>
      <c r="U1007">
        <v>350</v>
      </c>
      <c r="V1007" t="s">
        <v>30</v>
      </c>
      <c r="W1007">
        <v>781.76300000000003</v>
      </c>
      <c r="X1007">
        <v>92.966693333333339</v>
      </c>
      <c r="Y1007">
        <v>5</v>
      </c>
      <c r="Z1007">
        <v>0</v>
      </c>
    </row>
    <row r="1008" spans="1:26" x14ac:dyDescent="0.3">
      <c r="A1008" t="s">
        <v>26</v>
      </c>
      <c r="B1008" t="s">
        <v>27</v>
      </c>
      <c r="C1008" t="s">
        <v>309</v>
      </c>
      <c r="D1008" t="s">
        <v>330</v>
      </c>
      <c r="E1008">
        <v>5</v>
      </c>
      <c r="F1008">
        <v>3.6911757604895059</v>
      </c>
      <c r="G1008">
        <v>6.264535301592856</v>
      </c>
      <c r="H1008">
        <v>0.4485588667832166</v>
      </c>
      <c r="I1008">
        <v>0.82799999999999996</v>
      </c>
      <c r="J1008">
        <v>0.82799999999999996</v>
      </c>
      <c r="K1008">
        <v>6.26</v>
      </c>
      <c r="L1008">
        <v>6.1260000000000003</v>
      </c>
      <c r="M1008">
        <v>58.3</v>
      </c>
      <c r="N1008">
        <v>26.105141249999999</v>
      </c>
      <c r="O1008">
        <v>1.5826666666666671</v>
      </c>
      <c r="U1008">
        <v>350</v>
      </c>
      <c r="V1008" t="s">
        <v>30</v>
      </c>
      <c r="W1008">
        <v>992.73199999999997</v>
      </c>
      <c r="X1008">
        <v>68.724999999999994</v>
      </c>
      <c r="Y1008">
        <v>8</v>
      </c>
      <c r="Z1008">
        <v>0</v>
      </c>
    </row>
    <row r="1009" spans="1:26" x14ac:dyDescent="0.3">
      <c r="A1009" t="s">
        <v>26</v>
      </c>
      <c r="B1009" t="s">
        <v>27</v>
      </c>
      <c r="C1009" t="s">
        <v>353</v>
      </c>
      <c r="D1009" t="s">
        <v>388</v>
      </c>
      <c r="E1009">
        <v>2</v>
      </c>
      <c r="F1009">
        <v>3.6896669381720422</v>
      </c>
      <c r="G1009">
        <v>4.4087631102150544</v>
      </c>
      <c r="H1009">
        <v>0.41540180913978492</v>
      </c>
      <c r="I1009">
        <v>1.1319999999999999</v>
      </c>
      <c r="J1009">
        <v>1.1319999999999999</v>
      </c>
      <c r="K1009">
        <v>9.4619999999999997</v>
      </c>
      <c r="L1009">
        <v>9.6440000000000001</v>
      </c>
      <c r="M1009">
        <v>58.3</v>
      </c>
      <c r="N1009">
        <v>26.041810000000002</v>
      </c>
      <c r="O1009">
        <v>1.5814999999999999</v>
      </c>
      <c r="U1009">
        <v>350</v>
      </c>
      <c r="V1009" t="s">
        <v>30</v>
      </c>
      <c r="W1009">
        <v>696.71900000000005</v>
      </c>
      <c r="X1009">
        <v>69.999982750000001</v>
      </c>
      <c r="Y1009">
        <v>6</v>
      </c>
      <c r="Z1009">
        <v>0</v>
      </c>
    </row>
    <row r="1010" spans="1:26" x14ac:dyDescent="0.3">
      <c r="A1010" t="s">
        <v>26</v>
      </c>
      <c r="B1010" t="s">
        <v>27</v>
      </c>
      <c r="C1010" t="s">
        <v>353</v>
      </c>
      <c r="D1010" t="s">
        <v>404</v>
      </c>
      <c r="E1010">
        <v>2</v>
      </c>
      <c r="F1010">
        <v>3.6896006319444439</v>
      </c>
      <c r="G1010">
        <v>3.9513223472222219</v>
      </c>
      <c r="H1010">
        <v>0.44271985416666682</v>
      </c>
      <c r="I1010">
        <v>0.73899999999999999</v>
      </c>
      <c r="J1010">
        <v>0.73899999999999999</v>
      </c>
      <c r="K1010">
        <v>7.1479999999999997</v>
      </c>
      <c r="L1010">
        <v>7.99</v>
      </c>
      <c r="M1010">
        <v>58.3</v>
      </c>
      <c r="N1010">
        <v>26.041810000000002</v>
      </c>
      <c r="O1010">
        <v>1.5814999999999999</v>
      </c>
      <c r="U1010">
        <v>350</v>
      </c>
      <c r="V1010" t="s">
        <v>30</v>
      </c>
      <c r="W1010">
        <v>1213.5029999999999</v>
      </c>
      <c r="X1010">
        <v>72.285721428571421</v>
      </c>
      <c r="Y1010">
        <v>7</v>
      </c>
      <c r="Z1010">
        <v>0</v>
      </c>
    </row>
    <row r="1011" spans="1:26" x14ac:dyDescent="0.3">
      <c r="A1011" t="s">
        <v>26</v>
      </c>
      <c r="B1011" t="s">
        <v>27</v>
      </c>
      <c r="C1011" t="s">
        <v>600</v>
      </c>
      <c r="D1011" t="s">
        <v>728</v>
      </c>
      <c r="E1011">
        <v>3</v>
      </c>
      <c r="F1011">
        <v>3.6873114596774181</v>
      </c>
      <c r="G1011">
        <v>4.2083311424731136</v>
      </c>
      <c r="H1011">
        <v>0.41553146236559141</v>
      </c>
      <c r="I1011">
        <v>0.32100000000000001</v>
      </c>
      <c r="J1011">
        <v>0.32100000000000001</v>
      </c>
      <c r="K1011">
        <v>19.173999999999999</v>
      </c>
      <c r="L1011">
        <v>23.44</v>
      </c>
      <c r="M1011">
        <v>58.3</v>
      </c>
      <c r="N1011">
        <v>26.041810000000002</v>
      </c>
      <c r="O1011">
        <v>1.5820000000000001</v>
      </c>
      <c r="U1011">
        <v>350</v>
      </c>
      <c r="V1011" t="s">
        <v>30</v>
      </c>
      <c r="W1011">
        <v>757.27099999999996</v>
      </c>
      <c r="X1011">
        <v>99.999718999999985</v>
      </c>
      <c r="Y1011">
        <v>6</v>
      </c>
      <c r="Z1011">
        <v>7</v>
      </c>
    </row>
    <row r="1012" spans="1:26" x14ac:dyDescent="0.3">
      <c r="A1012" t="s">
        <v>26</v>
      </c>
      <c r="B1012" t="s">
        <v>27</v>
      </c>
      <c r="C1012" t="s">
        <v>309</v>
      </c>
      <c r="D1012" t="s">
        <v>336</v>
      </c>
      <c r="E1012">
        <v>1</v>
      </c>
      <c r="F1012">
        <v>3.6838891384408612</v>
      </c>
      <c r="G1012">
        <v>4.6882916263440846</v>
      </c>
      <c r="H1012">
        <v>0.39494867607526879</v>
      </c>
      <c r="I1012">
        <v>0.88400000000000001</v>
      </c>
      <c r="J1012">
        <v>0.88400000000000001</v>
      </c>
      <c r="K1012">
        <v>10.616</v>
      </c>
      <c r="L1012">
        <v>11.003</v>
      </c>
      <c r="M1012">
        <v>58.3</v>
      </c>
      <c r="N1012">
        <v>26.105141249999999</v>
      </c>
      <c r="O1012">
        <v>1.5826666666666671</v>
      </c>
      <c r="U1012">
        <v>350</v>
      </c>
      <c r="V1012" t="s">
        <v>30</v>
      </c>
      <c r="W1012">
        <v>519.88</v>
      </c>
      <c r="X1012">
        <v>69.924999999999997</v>
      </c>
      <c r="Y1012">
        <v>4</v>
      </c>
      <c r="Z1012">
        <v>4</v>
      </c>
    </row>
    <row r="1013" spans="1:26" x14ac:dyDescent="0.3">
      <c r="A1013" t="s">
        <v>26</v>
      </c>
      <c r="B1013" t="s">
        <v>27</v>
      </c>
      <c r="C1013" t="s">
        <v>217</v>
      </c>
      <c r="D1013" t="s">
        <v>299</v>
      </c>
      <c r="E1013">
        <v>5</v>
      </c>
      <c r="F1013">
        <v>3.680640044354841</v>
      </c>
      <c r="G1013">
        <v>13.812220108870971</v>
      </c>
      <c r="H1013">
        <v>0.42537856182795719</v>
      </c>
      <c r="I1013">
        <v>4.2839999999999998</v>
      </c>
      <c r="J1013">
        <v>4.2839999999999998</v>
      </c>
      <c r="K1013">
        <v>18.986999999999998</v>
      </c>
      <c r="L1013">
        <v>23.094000000000001</v>
      </c>
      <c r="M1013">
        <v>100</v>
      </c>
      <c r="N1013">
        <v>27.56176</v>
      </c>
      <c r="O1013">
        <v>1.4</v>
      </c>
      <c r="U1013">
        <v>350</v>
      </c>
      <c r="V1013" t="s">
        <v>30</v>
      </c>
      <c r="W1013">
        <v>1017.504</v>
      </c>
      <c r="X1013">
        <v>43.762500000000003</v>
      </c>
      <c r="Y1013">
        <v>8</v>
      </c>
      <c r="Z1013">
        <v>0</v>
      </c>
    </row>
    <row r="1014" spans="1:26" x14ac:dyDescent="0.3">
      <c r="A1014" t="s">
        <v>26</v>
      </c>
      <c r="B1014" t="s">
        <v>27</v>
      </c>
      <c r="C1014" t="s">
        <v>217</v>
      </c>
      <c r="D1014" t="s">
        <v>261</v>
      </c>
      <c r="E1014">
        <v>2</v>
      </c>
      <c r="F1014">
        <v>3.678712291666669</v>
      </c>
      <c r="G1014">
        <v>16.998246150000011</v>
      </c>
      <c r="H1014">
        <v>0.35475250857361112</v>
      </c>
      <c r="I1014">
        <v>0.66700000000000004</v>
      </c>
      <c r="J1014">
        <v>0.66700000000000004</v>
      </c>
      <c r="K1014">
        <v>30.414999999999999</v>
      </c>
      <c r="L1014">
        <v>31.617000000000001</v>
      </c>
      <c r="M1014">
        <v>100</v>
      </c>
      <c r="N1014">
        <v>27.56176</v>
      </c>
      <c r="O1014">
        <v>1.4</v>
      </c>
      <c r="U1014">
        <v>350</v>
      </c>
      <c r="V1014" t="s">
        <v>30</v>
      </c>
      <c r="W1014">
        <v>1014.758</v>
      </c>
      <c r="X1014">
        <v>32.799999999999997</v>
      </c>
      <c r="Y1014">
        <v>8</v>
      </c>
      <c r="Z1014">
        <v>0</v>
      </c>
    </row>
    <row r="1015" spans="1:26" x14ac:dyDescent="0.3">
      <c r="A1015" t="s">
        <v>26</v>
      </c>
      <c r="B1015" t="s">
        <v>27</v>
      </c>
      <c r="C1015" t="s">
        <v>353</v>
      </c>
      <c r="D1015" t="s">
        <v>570</v>
      </c>
      <c r="E1015">
        <v>1</v>
      </c>
      <c r="F1015">
        <v>3.676153471774195</v>
      </c>
      <c r="G1015">
        <v>4.5977338884408612</v>
      </c>
      <c r="H1015">
        <v>0.3937487578924731</v>
      </c>
      <c r="I1015">
        <v>0.68400000000000005</v>
      </c>
      <c r="J1015">
        <v>0.68400000000000005</v>
      </c>
      <c r="K1015">
        <v>3.8260000000000001</v>
      </c>
      <c r="L1015">
        <v>4.3789999999999996</v>
      </c>
      <c r="M1015">
        <v>58.3</v>
      </c>
      <c r="N1015">
        <v>26.041810000000002</v>
      </c>
      <c r="O1015">
        <v>1.5814999999999999</v>
      </c>
      <c r="U1015">
        <v>350</v>
      </c>
      <c r="V1015" t="s">
        <v>30</v>
      </c>
      <c r="W1015">
        <v>981.73299999999995</v>
      </c>
      <c r="X1015">
        <v>38.528571428571418</v>
      </c>
      <c r="Y1015">
        <v>7</v>
      </c>
      <c r="Z1015">
        <v>0</v>
      </c>
    </row>
    <row r="1016" spans="1:26" x14ac:dyDescent="0.3">
      <c r="A1016" t="s">
        <v>26</v>
      </c>
      <c r="B1016" t="s">
        <v>27</v>
      </c>
      <c r="C1016" t="s">
        <v>63</v>
      </c>
      <c r="D1016" t="s">
        <v>189</v>
      </c>
      <c r="E1016">
        <v>2</v>
      </c>
      <c r="F1016">
        <v>3.659121153225807</v>
      </c>
      <c r="G1016">
        <v>4.127147642473119</v>
      </c>
      <c r="H1016">
        <v>0.41174854301075259</v>
      </c>
      <c r="I1016">
        <v>0.26900000000000002</v>
      </c>
      <c r="J1016">
        <v>0.26900000000000002</v>
      </c>
      <c r="K1016">
        <v>28.719000000000001</v>
      </c>
      <c r="L1016">
        <v>26.506</v>
      </c>
      <c r="M1016">
        <v>67.599999999999994</v>
      </c>
      <c r="N1016">
        <v>27.15644</v>
      </c>
      <c r="O1016">
        <v>1.419</v>
      </c>
      <c r="U1016">
        <v>350</v>
      </c>
      <c r="V1016" t="s">
        <v>30</v>
      </c>
      <c r="W1016">
        <v>581.21900000000005</v>
      </c>
      <c r="X1016">
        <v>100</v>
      </c>
      <c r="Y1016">
        <v>5</v>
      </c>
      <c r="Z1016">
        <v>0</v>
      </c>
    </row>
    <row r="1017" spans="1:26" x14ac:dyDescent="0.3">
      <c r="A1017" t="s">
        <v>26</v>
      </c>
      <c r="B1017" t="s">
        <v>27</v>
      </c>
      <c r="C1017" t="s">
        <v>600</v>
      </c>
      <c r="D1017" t="s">
        <v>707</v>
      </c>
      <c r="E1017">
        <v>4</v>
      </c>
      <c r="F1017">
        <v>3.6540677916666722</v>
      </c>
      <c r="G1017">
        <v>4.2006418690476242</v>
      </c>
      <c r="H1017">
        <v>0.442409</v>
      </c>
      <c r="I1017">
        <v>0.249</v>
      </c>
      <c r="J1017">
        <v>0.249</v>
      </c>
      <c r="K1017">
        <v>9.1240000000000006</v>
      </c>
      <c r="L1017">
        <v>9.7189999999999994</v>
      </c>
      <c r="M1017">
        <v>58.3</v>
      </c>
      <c r="N1017">
        <v>26.041810000000002</v>
      </c>
      <c r="O1017">
        <v>1.5820000000000001</v>
      </c>
      <c r="U1017">
        <v>350</v>
      </c>
      <c r="V1017" t="s">
        <v>30</v>
      </c>
      <c r="W1017">
        <v>999.45799999999997</v>
      </c>
      <c r="X1017">
        <v>72.857147085714274</v>
      </c>
      <c r="Y1017">
        <v>7</v>
      </c>
      <c r="Z1017">
        <v>7</v>
      </c>
    </row>
    <row r="1018" spans="1:26" x14ac:dyDescent="0.3">
      <c r="A1018" t="s">
        <v>26</v>
      </c>
      <c r="B1018" t="s">
        <v>27</v>
      </c>
      <c r="C1018" t="s">
        <v>63</v>
      </c>
      <c r="D1018" t="s">
        <v>106</v>
      </c>
      <c r="E1018">
        <v>1</v>
      </c>
      <c r="F1018">
        <v>3.6470332999999999</v>
      </c>
      <c r="G1018">
        <v>5.921249638888888</v>
      </c>
      <c r="H1018">
        <v>0.39177562833333329</v>
      </c>
      <c r="I1018">
        <v>0.41799999999999998</v>
      </c>
      <c r="J1018">
        <v>0.41799999999999998</v>
      </c>
      <c r="K1018">
        <v>13.263</v>
      </c>
      <c r="L1018">
        <v>9.6329999999999991</v>
      </c>
      <c r="M1018">
        <v>67.599999999999994</v>
      </c>
      <c r="N1018">
        <v>27.15644</v>
      </c>
      <c r="O1018">
        <v>1.419</v>
      </c>
      <c r="U1018">
        <v>350</v>
      </c>
      <c r="V1018" t="s">
        <v>30</v>
      </c>
      <c r="W1018">
        <v>1012.556</v>
      </c>
      <c r="X1018">
        <v>108.8666666666667</v>
      </c>
      <c r="Y1018">
        <v>7</v>
      </c>
      <c r="Z1018">
        <v>0</v>
      </c>
    </row>
    <row r="1019" spans="1:26" x14ac:dyDescent="0.3">
      <c r="A1019" t="s">
        <v>26</v>
      </c>
      <c r="B1019" t="s">
        <v>27</v>
      </c>
      <c r="C1019" t="s">
        <v>217</v>
      </c>
      <c r="D1019" t="s">
        <v>269</v>
      </c>
      <c r="E1019">
        <v>1</v>
      </c>
      <c r="F1019">
        <v>3.645386338709677</v>
      </c>
      <c r="G1019">
        <v>15.84715177419355</v>
      </c>
      <c r="H1019">
        <v>0.35332290893548379</v>
      </c>
      <c r="I1019">
        <v>3.1549999999999998</v>
      </c>
      <c r="J1019">
        <v>3.1549999999999998</v>
      </c>
      <c r="K1019">
        <v>39.002000000000002</v>
      </c>
      <c r="L1019">
        <v>36.365000000000002</v>
      </c>
      <c r="M1019">
        <v>100</v>
      </c>
      <c r="N1019">
        <v>27.56176</v>
      </c>
      <c r="O1019">
        <v>1.4</v>
      </c>
      <c r="U1019">
        <v>350</v>
      </c>
      <c r="V1019" t="s">
        <v>30</v>
      </c>
      <c r="W1019">
        <v>762.029</v>
      </c>
      <c r="X1019">
        <v>43.783333333333331</v>
      </c>
      <c r="Y1019">
        <v>6</v>
      </c>
      <c r="Z1019">
        <v>0</v>
      </c>
    </row>
    <row r="1020" spans="1:26" x14ac:dyDescent="0.3">
      <c r="A1020" t="s">
        <v>26</v>
      </c>
      <c r="B1020" t="s">
        <v>27</v>
      </c>
      <c r="C1020" t="s">
        <v>217</v>
      </c>
      <c r="D1020" t="s">
        <v>240</v>
      </c>
      <c r="E1020">
        <v>1</v>
      </c>
      <c r="F1020">
        <v>3.6442228458333341</v>
      </c>
      <c r="G1020">
        <v>15.52960834583333</v>
      </c>
      <c r="H1020">
        <v>0.39537096799999999</v>
      </c>
      <c r="I1020">
        <v>0.51100000000000001</v>
      </c>
      <c r="J1020">
        <v>0.51100000000000001</v>
      </c>
      <c r="K1020">
        <v>12.228999999999999</v>
      </c>
      <c r="L1020">
        <v>17.431000000000001</v>
      </c>
      <c r="M1020">
        <v>100</v>
      </c>
      <c r="N1020">
        <v>27.56176</v>
      </c>
      <c r="O1020">
        <v>1.4</v>
      </c>
      <c r="U1020">
        <v>350</v>
      </c>
      <c r="V1020" t="s">
        <v>30</v>
      </c>
      <c r="W1020">
        <v>882.95600000000002</v>
      </c>
      <c r="X1020">
        <v>79.888888888888886</v>
      </c>
      <c r="Y1020">
        <v>9</v>
      </c>
      <c r="Z1020">
        <v>0</v>
      </c>
    </row>
    <row r="1021" spans="1:26" x14ac:dyDescent="0.3">
      <c r="A1021" t="s">
        <v>26</v>
      </c>
      <c r="B1021" t="s">
        <v>27</v>
      </c>
      <c r="C1021" t="s">
        <v>353</v>
      </c>
      <c r="D1021" t="s">
        <v>514</v>
      </c>
      <c r="E1021">
        <v>1</v>
      </c>
      <c r="F1021">
        <v>3.6440697816091951</v>
      </c>
      <c r="G1021">
        <v>4.7254795660919537</v>
      </c>
      <c r="H1021">
        <v>0.38758313385057469</v>
      </c>
      <c r="I1021">
        <v>1.103</v>
      </c>
      <c r="J1021">
        <v>1.103</v>
      </c>
      <c r="K1021">
        <v>27.468</v>
      </c>
      <c r="L1021">
        <v>27.364000000000001</v>
      </c>
      <c r="M1021">
        <v>58.3</v>
      </c>
      <c r="N1021">
        <v>26.041810000000002</v>
      </c>
      <c r="O1021">
        <v>1.5814999999999999</v>
      </c>
      <c r="U1021">
        <v>350</v>
      </c>
      <c r="V1021" t="s">
        <v>30</v>
      </c>
      <c r="W1021">
        <v>373.60399999999998</v>
      </c>
      <c r="X1021">
        <v>84.2</v>
      </c>
      <c r="Y1021">
        <v>4</v>
      </c>
      <c r="Z1021">
        <v>0</v>
      </c>
    </row>
    <row r="1022" spans="1:26" x14ac:dyDescent="0.3">
      <c r="A1022" t="s">
        <v>26</v>
      </c>
      <c r="B1022" t="s">
        <v>27</v>
      </c>
      <c r="C1022" t="s">
        <v>63</v>
      </c>
      <c r="D1022" t="s">
        <v>132</v>
      </c>
      <c r="E1022">
        <v>1</v>
      </c>
      <c r="F1022">
        <v>3.6367161205357141</v>
      </c>
      <c r="G1022">
        <v>5.7467285223214279</v>
      </c>
      <c r="H1022">
        <v>0.40743468303571428</v>
      </c>
      <c r="I1022">
        <v>0.70799999999999996</v>
      </c>
      <c r="J1022">
        <v>0.70799999999999996</v>
      </c>
      <c r="K1022">
        <v>11.512</v>
      </c>
      <c r="L1022">
        <v>13.177</v>
      </c>
      <c r="M1022">
        <v>67.599999999999994</v>
      </c>
      <c r="N1022">
        <v>27.15644</v>
      </c>
      <c r="O1022">
        <v>1.419</v>
      </c>
      <c r="U1022">
        <v>350</v>
      </c>
      <c r="V1022" t="s">
        <v>30</v>
      </c>
      <c r="W1022">
        <v>950.43799999999999</v>
      </c>
      <c r="X1022">
        <v>99.166666666666671</v>
      </c>
      <c r="Y1022">
        <v>6</v>
      </c>
      <c r="Z1022">
        <v>0</v>
      </c>
    </row>
    <row r="1023" spans="1:26" x14ac:dyDescent="0.3">
      <c r="A1023" t="s">
        <v>26</v>
      </c>
      <c r="B1023" t="s">
        <v>27</v>
      </c>
      <c r="C1023" t="s">
        <v>217</v>
      </c>
      <c r="D1023" t="s">
        <v>247</v>
      </c>
      <c r="E1023">
        <v>3</v>
      </c>
      <c r="F1023">
        <v>3.6361082043010762</v>
      </c>
      <c r="G1023">
        <v>7.606505940860206</v>
      </c>
      <c r="H1023">
        <v>0.34534272079032269</v>
      </c>
      <c r="I1023">
        <v>1.282</v>
      </c>
      <c r="J1023">
        <v>1.282</v>
      </c>
      <c r="K1023">
        <v>25.138000000000002</v>
      </c>
      <c r="L1023">
        <v>24.725000000000001</v>
      </c>
      <c r="M1023">
        <v>100</v>
      </c>
      <c r="N1023">
        <v>27.56176</v>
      </c>
      <c r="O1023">
        <v>1.4</v>
      </c>
      <c r="U1023">
        <v>350</v>
      </c>
      <c r="V1023" t="s">
        <v>30</v>
      </c>
      <c r="W1023">
        <v>752.19299999999998</v>
      </c>
      <c r="X1023">
        <v>72.3</v>
      </c>
      <c r="Y1023">
        <v>4</v>
      </c>
      <c r="Z1023">
        <v>0</v>
      </c>
    </row>
    <row r="1024" spans="1:26" x14ac:dyDescent="0.3">
      <c r="A1024" t="s">
        <v>26</v>
      </c>
      <c r="B1024" t="s">
        <v>27</v>
      </c>
      <c r="C1024" t="s">
        <v>600</v>
      </c>
      <c r="D1024" t="s">
        <v>722</v>
      </c>
      <c r="E1024">
        <v>2</v>
      </c>
      <c r="F1024">
        <v>3.6349546595173612</v>
      </c>
      <c r="G1024">
        <v>4.1376179460354594</v>
      </c>
      <c r="H1024">
        <v>0.39509645539276023</v>
      </c>
      <c r="I1024">
        <v>0.27100000000000002</v>
      </c>
      <c r="J1024">
        <v>0.27100000000000002</v>
      </c>
      <c r="K1024">
        <v>14.666</v>
      </c>
      <c r="L1024">
        <v>14.749000000000001</v>
      </c>
      <c r="M1024">
        <v>58.3</v>
      </c>
      <c r="N1024">
        <v>26.041810000000002</v>
      </c>
      <c r="O1024">
        <v>1.5820000000000001</v>
      </c>
      <c r="U1024">
        <v>350</v>
      </c>
      <c r="V1024" t="s">
        <v>30</v>
      </c>
      <c r="W1024">
        <v>795.71900000000005</v>
      </c>
      <c r="X1024">
        <v>90.000029999999995</v>
      </c>
      <c r="Y1024">
        <v>6</v>
      </c>
      <c r="Z1024">
        <v>5</v>
      </c>
    </row>
    <row r="1025" spans="1:26" x14ac:dyDescent="0.3">
      <c r="A1025" t="s">
        <v>26</v>
      </c>
      <c r="B1025" t="s">
        <v>27</v>
      </c>
      <c r="C1025" t="s">
        <v>63</v>
      </c>
      <c r="D1025" t="s">
        <v>122</v>
      </c>
      <c r="E1025">
        <v>2</v>
      </c>
      <c r="F1025">
        <v>3.6287778728216531</v>
      </c>
      <c r="G1025">
        <v>4.9858395609009998</v>
      </c>
      <c r="H1025">
        <v>0.41601496421950312</v>
      </c>
      <c r="I1025">
        <v>0.32600000000000001</v>
      </c>
      <c r="J1025">
        <v>0.32600000000000001</v>
      </c>
      <c r="K1025">
        <v>18.065000000000001</v>
      </c>
      <c r="L1025">
        <v>12.454000000000001</v>
      </c>
      <c r="M1025">
        <v>67.599999999999994</v>
      </c>
      <c r="N1025">
        <v>27.15644</v>
      </c>
      <c r="O1025">
        <v>1.419</v>
      </c>
      <c r="U1025">
        <v>350</v>
      </c>
      <c r="V1025" t="s">
        <v>30</v>
      </c>
      <c r="W1025">
        <v>1497.731</v>
      </c>
      <c r="X1025">
        <v>116.5</v>
      </c>
      <c r="Y1025">
        <v>2</v>
      </c>
      <c r="Z1025">
        <v>0</v>
      </c>
    </row>
    <row r="1026" spans="1:26" x14ac:dyDescent="0.3">
      <c r="A1026" t="s">
        <v>26</v>
      </c>
      <c r="B1026" t="s">
        <v>27</v>
      </c>
      <c r="C1026" t="s">
        <v>63</v>
      </c>
      <c r="D1026" t="s">
        <v>104</v>
      </c>
      <c r="E1026">
        <v>3</v>
      </c>
      <c r="F1026">
        <v>3.625176860119049</v>
      </c>
      <c r="G1026">
        <v>3.980436000000005</v>
      </c>
      <c r="H1026">
        <v>0.43742014583333327</v>
      </c>
      <c r="I1026">
        <v>0.21199999999999999</v>
      </c>
      <c r="J1026">
        <v>0.21199999999999999</v>
      </c>
      <c r="K1026">
        <v>9.8420000000000005</v>
      </c>
      <c r="L1026">
        <v>10.497</v>
      </c>
      <c r="M1026">
        <v>67.599999999999994</v>
      </c>
      <c r="N1026">
        <v>27.15644</v>
      </c>
      <c r="O1026">
        <v>1.419</v>
      </c>
      <c r="U1026">
        <v>350</v>
      </c>
      <c r="V1026" t="s">
        <v>30</v>
      </c>
      <c r="W1026">
        <v>1015.415</v>
      </c>
      <c r="X1026">
        <v>100.0000603478571</v>
      </c>
      <c r="Y1026">
        <v>7</v>
      </c>
      <c r="Z1026">
        <v>0</v>
      </c>
    </row>
    <row r="1027" spans="1:26" x14ac:dyDescent="0.3">
      <c r="A1027" t="s">
        <v>26</v>
      </c>
      <c r="B1027" t="s">
        <v>27</v>
      </c>
      <c r="C1027" t="s">
        <v>63</v>
      </c>
      <c r="D1027" t="s">
        <v>161</v>
      </c>
      <c r="E1027">
        <v>4</v>
      </c>
      <c r="F1027">
        <v>3.6220401658154149</v>
      </c>
      <c r="G1027">
        <v>5.2028996638888927</v>
      </c>
      <c r="H1027">
        <v>0.44411036142473109</v>
      </c>
      <c r="I1027">
        <v>0.38200000000000001</v>
      </c>
      <c r="J1027">
        <v>0.38200000000000001</v>
      </c>
      <c r="K1027">
        <v>24.724</v>
      </c>
      <c r="L1027">
        <v>22.425000000000001</v>
      </c>
      <c r="M1027">
        <v>67.599999999999994</v>
      </c>
      <c r="N1027">
        <v>27.15644</v>
      </c>
      <c r="O1027">
        <v>1.419</v>
      </c>
      <c r="U1027">
        <v>350</v>
      </c>
      <c r="V1027" t="s">
        <v>30</v>
      </c>
      <c r="W1027">
        <v>1000.622</v>
      </c>
      <c r="X1027">
        <v>179.95714285714291</v>
      </c>
      <c r="Y1027">
        <v>7</v>
      </c>
      <c r="Z1027">
        <v>0</v>
      </c>
    </row>
    <row r="1028" spans="1:26" x14ac:dyDescent="0.3">
      <c r="A1028" t="s">
        <v>26</v>
      </c>
      <c r="B1028" t="s">
        <v>27</v>
      </c>
      <c r="C1028" t="s">
        <v>600</v>
      </c>
      <c r="D1028" t="s">
        <v>606</v>
      </c>
      <c r="E1028">
        <v>4</v>
      </c>
      <c r="F1028">
        <v>3.6192693346774232</v>
      </c>
      <c r="G1028">
        <v>4.1310725349462443</v>
      </c>
      <c r="H1028">
        <v>0.42732059677419348</v>
      </c>
      <c r="I1028">
        <v>0.56399999999999995</v>
      </c>
      <c r="J1028">
        <v>0.56399999999999995</v>
      </c>
      <c r="K1028">
        <v>10.007999999999999</v>
      </c>
      <c r="L1028">
        <v>7.6619999999999999</v>
      </c>
      <c r="M1028">
        <v>58.3</v>
      </c>
      <c r="N1028">
        <v>26.041810000000002</v>
      </c>
      <c r="O1028">
        <v>1.5820000000000001</v>
      </c>
      <c r="U1028">
        <v>350</v>
      </c>
      <c r="V1028" t="s">
        <v>30</v>
      </c>
      <c r="W1028">
        <v>982.29899999999998</v>
      </c>
      <c r="X1028">
        <v>69.999991249999994</v>
      </c>
      <c r="Y1028">
        <v>3</v>
      </c>
      <c r="Z1028">
        <v>8</v>
      </c>
    </row>
    <row r="1029" spans="1:26" x14ac:dyDescent="0.3">
      <c r="A1029" t="s">
        <v>26</v>
      </c>
      <c r="B1029" t="s">
        <v>27</v>
      </c>
      <c r="C1029" t="s">
        <v>63</v>
      </c>
      <c r="D1029" t="s">
        <v>76</v>
      </c>
      <c r="E1029">
        <v>2</v>
      </c>
      <c r="F1029">
        <v>3.6134476774193551</v>
      </c>
      <c r="G1029">
        <v>4.3352279677419352</v>
      </c>
      <c r="H1029">
        <v>0.40631246774193552</v>
      </c>
      <c r="I1029">
        <v>0.33800000000000002</v>
      </c>
      <c r="J1029">
        <v>0.33800000000000002</v>
      </c>
      <c r="K1029">
        <v>22.396000000000001</v>
      </c>
      <c r="L1029">
        <v>19.045000000000002</v>
      </c>
      <c r="M1029">
        <v>67.599999999999994</v>
      </c>
      <c r="N1029">
        <v>27.15644</v>
      </c>
      <c r="O1029">
        <v>1.419</v>
      </c>
      <c r="U1029">
        <v>350</v>
      </c>
      <c r="V1029" t="s">
        <v>30</v>
      </c>
      <c r="W1029">
        <v>750.47199999999998</v>
      </c>
      <c r="X1029">
        <v>79.5</v>
      </c>
      <c r="Y1029">
        <v>6</v>
      </c>
      <c r="Z1029">
        <v>0</v>
      </c>
    </row>
    <row r="1030" spans="1:26" x14ac:dyDescent="0.3">
      <c r="A1030" t="s">
        <v>26</v>
      </c>
      <c r="B1030" t="s">
        <v>27</v>
      </c>
      <c r="C1030" t="s">
        <v>217</v>
      </c>
      <c r="D1030" t="s">
        <v>272</v>
      </c>
      <c r="E1030">
        <v>5</v>
      </c>
      <c r="F1030">
        <v>3.610965020833341</v>
      </c>
      <c r="G1030">
        <v>13.92000066805551</v>
      </c>
      <c r="H1030">
        <v>0.40925985555555527</v>
      </c>
      <c r="I1030">
        <v>2.819</v>
      </c>
      <c r="J1030">
        <v>2.819</v>
      </c>
      <c r="K1030">
        <v>26.774000000000001</v>
      </c>
      <c r="L1030">
        <v>26.507999999999999</v>
      </c>
      <c r="M1030">
        <v>100</v>
      </c>
      <c r="N1030">
        <v>27.56176</v>
      </c>
      <c r="O1030">
        <v>1.4</v>
      </c>
      <c r="U1030">
        <v>350</v>
      </c>
      <c r="V1030" t="s">
        <v>30</v>
      </c>
      <c r="W1030">
        <v>1012.191</v>
      </c>
      <c r="X1030">
        <v>49.8</v>
      </c>
      <c r="Y1030">
        <v>7</v>
      </c>
      <c r="Z1030">
        <v>0</v>
      </c>
    </row>
    <row r="1031" spans="1:26" x14ac:dyDescent="0.3">
      <c r="A1031" t="s">
        <v>26</v>
      </c>
      <c r="B1031" t="s">
        <v>27</v>
      </c>
      <c r="C1031" t="s">
        <v>63</v>
      </c>
      <c r="D1031" t="s">
        <v>181</v>
      </c>
      <c r="E1031">
        <v>2</v>
      </c>
      <c r="F1031">
        <v>3.6053997231296249</v>
      </c>
      <c r="G1031">
        <v>4.5014801134523648</v>
      </c>
      <c r="H1031">
        <v>0.40768077720795459</v>
      </c>
      <c r="I1031">
        <v>0.312</v>
      </c>
      <c r="J1031">
        <v>0.312</v>
      </c>
      <c r="K1031">
        <v>20.126000000000001</v>
      </c>
      <c r="L1031">
        <v>21.26</v>
      </c>
      <c r="M1031">
        <v>67.599999999999994</v>
      </c>
      <c r="N1031">
        <v>27.15644</v>
      </c>
      <c r="O1031">
        <v>1.419</v>
      </c>
      <c r="U1031">
        <v>350</v>
      </c>
      <c r="V1031" t="s">
        <v>30</v>
      </c>
      <c r="W1031">
        <v>330.08</v>
      </c>
      <c r="X1031">
        <v>72.480037599999989</v>
      </c>
      <c r="Y1031">
        <v>3</v>
      </c>
      <c r="Z1031">
        <v>0</v>
      </c>
    </row>
    <row r="1032" spans="1:26" x14ac:dyDescent="0.3">
      <c r="A1032" t="s">
        <v>26</v>
      </c>
      <c r="B1032" t="s">
        <v>27</v>
      </c>
      <c r="C1032" t="s">
        <v>600</v>
      </c>
      <c r="D1032" t="s">
        <v>624</v>
      </c>
      <c r="E1032">
        <v>4</v>
      </c>
      <c r="F1032">
        <v>3.6033310806451628</v>
      </c>
      <c r="G1032">
        <v>7.1454892997311799</v>
      </c>
      <c r="H1032">
        <v>0.42477758198924709</v>
      </c>
      <c r="I1032">
        <v>0.214</v>
      </c>
      <c r="J1032">
        <v>0.214</v>
      </c>
      <c r="K1032">
        <v>10.096</v>
      </c>
      <c r="L1032">
        <v>11.855</v>
      </c>
      <c r="M1032">
        <v>58.3</v>
      </c>
      <c r="N1032">
        <v>26.041810000000002</v>
      </c>
      <c r="O1032">
        <v>1.5820000000000001</v>
      </c>
      <c r="U1032">
        <v>350</v>
      </c>
      <c r="V1032" t="s">
        <v>30</v>
      </c>
      <c r="W1032">
        <v>931.77499999999998</v>
      </c>
      <c r="X1032">
        <v>68.750001875000009</v>
      </c>
      <c r="Y1032">
        <v>2</v>
      </c>
      <c r="Z1032">
        <v>8</v>
      </c>
    </row>
    <row r="1033" spans="1:26" x14ac:dyDescent="0.3">
      <c r="A1033" t="s">
        <v>26</v>
      </c>
      <c r="B1033" t="s">
        <v>27</v>
      </c>
      <c r="C1033" t="s">
        <v>353</v>
      </c>
      <c r="D1033" t="s">
        <v>433</v>
      </c>
      <c r="E1033">
        <v>2</v>
      </c>
      <c r="F1033">
        <v>3.601744969086023</v>
      </c>
      <c r="G1033">
        <v>6.3634188561827951</v>
      </c>
      <c r="H1033">
        <v>0.40461451747311822</v>
      </c>
      <c r="I1033">
        <v>0.78700000000000003</v>
      </c>
      <c r="J1033">
        <v>0.78700000000000003</v>
      </c>
      <c r="K1033">
        <v>20.704000000000001</v>
      </c>
      <c r="L1033">
        <v>20.581</v>
      </c>
      <c r="M1033">
        <v>58.3</v>
      </c>
      <c r="N1033">
        <v>26.041810000000002</v>
      </c>
      <c r="O1033">
        <v>1.5814999999999999</v>
      </c>
      <c r="U1033">
        <v>350</v>
      </c>
      <c r="V1033" t="s">
        <v>30</v>
      </c>
      <c r="W1033">
        <v>813.23800000000006</v>
      </c>
      <c r="X1033">
        <v>109.99996166666671</v>
      </c>
      <c r="Y1033">
        <v>6</v>
      </c>
      <c r="Z1033">
        <v>0</v>
      </c>
    </row>
    <row r="1034" spans="1:26" x14ac:dyDescent="0.3">
      <c r="A1034" t="s">
        <v>26</v>
      </c>
      <c r="B1034" t="s">
        <v>27</v>
      </c>
      <c r="C1034" t="s">
        <v>309</v>
      </c>
      <c r="D1034" t="s">
        <v>346</v>
      </c>
      <c r="E1034">
        <v>2</v>
      </c>
      <c r="F1034">
        <v>3.5983686004879858</v>
      </c>
      <c r="G1034">
        <v>4.1048634980855816</v>
      </c>
      <c r="H1034">
        <v>0.39029892638738728</v>
      </c>
      <c r="I1034">
        <v>2.476</v>
      </c>
      <c r="J1034">
        <v>2.476</v>
      </c>
      <c r="K1034">
        <v>11.298</v>
      </c>
      <c r="L1034">
        <v>10.537000000000001</v>
      </c>
      <c r="M1034">
        <v>58.3</v>
      </c>
      <c r="N1034">
        <v>26.105141249999999</v>
      </c>
      <c r="O1034">
        <v>1.5826666666666671</v>
      </c>
      <c r="U1034">
        <v>350</v>
      </c>
      <c r="V1034" t="s">
        <v>30</v>
      </c>
      <c r="W1034">
        <v>313.72399999999999</v>
      </c>
      <c r="X1034">
        <v>64.55</v>
      </c>
      <c r="Y1034">
        <v>3</v>
      </c>
      <c r="Z1034">
        <v>0</v>
      </c>
    </row>
    <row r="1035" spans="1:26" x14ac:dyDescent="0.3">
      <c r="A1035" t="s">
        <v>26</v>
      </c>
      <c r="B1035" t="s">
        <v>27</v>
      </c>
      <c r="C1035" t="s">
        <v>63</v>
      </c>
      <c r="D1035" t="s">
        <v>134</v>
      </c>
      <c r="E1035">
        <v>3</v>
      </c>
      <c r="F1035">
        <v>3.5948743273809511</v>
      </c>
      <c r="G1035">
        <v>4.9132553035714297</v>
      </c>
      <c r="H1035">
        <v>0.43401972321428589</v>
      </c>
      <c r="I1035">
        <v>0.44</v>
      </c>
      <c r="J1035">
        <v>0.44</v>
      </c>
      <c r="K1035">
        <v>21.465</v>
      </c>
      <c r="L1035">
        <v>20.484999999999999</v>
      </c>
      <c r="M1035">
        <v>67.599999999999994</v>
      </c>
      <c r="N1035">
        <v>27.15644</v>
      </c>
      <c r="O1035">
        <v>1.419</v>
      </c>
      <c r="U1035">
        <v>350</v>
      </c>
      <c r="V1035" t="s">
        <v>30</v>
      </c>
      <c r="W1035">
        <v>995.48800000000006</v>
      </c>
      <c r="X1035">
        <v>54.966666666666669</v>
      </c>
      <c r="Y1035">
        <v>6</v>
      </c>
      <c r="Z1035">
        <v>0</v>
      </c>
    </row>
    <row r="1036" spans="1:26" x14ac:dyDescent="0.3">
      <c r="A1036" t="s">
        <v>26</v>
      </c>
      <c r="B1036" t="s">
        <v>27</v>
      </c>
      <c r="C1036" t="s">
        <v>63</v>
      </c>
      <c r="D1036" t="s">
        <v>105</v>
      </c>
      <c r="E1036">
        <v>4.6856164383561643</v>
      </c>
      <c r="F1036">
        <v>3.5930598124999999</v>
      </c>
      <c r="G1036">
        <v>5.8248424374999956</v>
      </c>
      <c r="H1036">
        <v>0.42141918750000001</v>
      </c>
      <c r="I1036">
        <v>0.35099999999999998</v>
      </c>
      <c r="J1036">
        <v>0.35099999999999998</v>
      </c>
      <c r="K1036">
        <v>14.257999999999999</v>
      </c>
      <c r="L1036">
        <v>14.750999999999999</v>
      </c>
      <c r="M1036">
        <v>67.599999999999994</v>
      </c>
      <c r="N1036">
        <v>27.15644</v>
      </c>
      <c r="O1036">
        <v>1.419</v>
      </c>
      <c r="U1036">
        <v>350</v>
      </c>
      <c r="V1036" t="s">
        <v>30</v>
      </c>
      <c r="W1036">
        <v>770.13800000000003</v>
      </c>
      <c r="X1036">
        <v>75.671428571428578</v>
      </c>
      <c r="Y1036">
        <v>5</v>
      </c>
      <c r="Z1036">
        <v>0</v>
      </c>
    </row>
    <row r="1037" spans="1:26" x14ac:dyDescent="0.3">
      <c r="A1037" t="s">
        <v>26</v>
      </c>
      <c r="B1037" t="s">
        <v>27</v>
      </c>
      <c r="C1037" t="s">
        <v>600</v>
      </c>
      <c r="D1037" t="s">
        <v>730</v>
      </c>
      <c r="E1037">
        <v>3</v>
      </c>
      <c r="F1037">
        <v>3.589908510752692</v>
      </c>
      <c r="G1037">
        <v>4.0868187043010691</v>
      </c>
      <c r="H1037">
        <v>0.41116357795698921</v>
      </c>
      <c r="I1037">
        <v>0.23100000000000001</v>
      </c>
      <c r="J1037">
        <v>0.23100000000000001</v>
      </c>
      <c r="K1037">
        <v>12.567</v>
      </c>
      <c r="L1037">
        <v>12.981</v>
      </c>
      <c r="M1037">
        <v>58.3</v>
      </c>
      <c r="N1037">
        <v>26.041810000000002</v>
      </c>
      <c r="O1037">
        <v>1.5820000000000001</v>
      </c>
      <c r="U1037">
        <v>350</v>
      </c>
      <c r="V1037" t="s">
        <v>30</v>
      </c>
      <c r="W1037">
        <v>996.97299999999996</v>
      </c>
      <c r="X1037">
        <v>89.999986642857138</v>
      </c>
      <c r="Y1037">
        <v>7</v>
      </c>
      <c r="Z1037">
        <v>7</v>
      </c>
    </row>
    <row r="1038" spans="1:26" x14ac:dyDescent="0.3">
      <c r="A1038" t="s">
        <v>26</v>
      </c>
      <c r="B1038" t="s">
        <v>27</v>
      </c>
      <c r="C1038" t="s">
        <v>63</v>
      </c>
      <c r="D1038" t="s">
        <v>145</v>
      </c>
      <c r="E1038">
        <v>3</v>
      </c>
      <c r="F1038">
        <v>3.5866524888888911</v>
      </c>
      <c r="G1038">
        <v>5.5802041777777784</v>
      </c>
      <c r="H1038">
        <v>0.43238282222222219</v>
      </c>
      <c r="I1038">
        <v>0.47699999999999998</v>
      </c>
      <c r="J1038">
        <v>0.47699999999999998</v>
      </c>
      <c r="K1038">
        <v>12.725</v>
      </c>
      <c r="L1038">
        <v>13.367000000000001</v>
      </c>
      <c r="M1038">
        <v>67.599999999999994</v>
      </c>
      <c r="N1038">
        <v>27.15644</v>
      </c>
      <c r="O1038">
        <v>1.419</v>
      </c>
      <c r="U1038">
        <v>350</v>
      </c>
      <c r="V1038" t="s">
        <v>30</v>
      </c>
      <c r="W1038">
        <v>752.36400000000003</v>
      </c>
      <c r="X1038">
        <v>90</v>
      </c>
      <c r="Y1038">
        <v>6</v>
      </c>
      <c r="Z1038">
        <v>0</v>
      </c>
    </row>
    <row r="1039" spans="1:26" x14ac:dyDescent="0.3">
      <c r="A1039" t="s">
        <v>26</v>
      </c>
      <c r="B1039" t="s">
        <v>27</v>
      </c>
      <c r="C1039" t="s">
        <v>217</v>
      </c>
      <c r="D1039" t="s">
        <v>292</v>
      </c>
      <c r="E1039">
        <v>2</v>
      </c>
      <c r="F1039">
        <v>3.5838450927419379</v>
      </c>
      <c r="G1039">
        <v>10.667226389784959</v>
      </c>
      <c r="H1039">
        <v>0.3163057889784946</v>
      </c>
      <c r="I1039">
        <v>0.7</v>
      </c>
      <c r="J1039">
        <v>0.7</v>
      </c>
      <c r="K1039">
        <v>18.52</v>
      </c>
      <c r="L1039">
        <v>23.128</v>
      </c>
      <c r="M1039">
        <v>100</v>
      </c>
      <c r="N1039">
        <v>27.56176</v>
      </c>
      <c r="O1039">
        <v>1.4</v>
      </c>
      <c r="U1039">
        <v>350</v>
      </c>
      <c r="V1039" t="s">
        <v>30</v>
      </c>
      <c r="W1039">
        <v>1771.248</v>
      </c>
      <c r="X1039">
        <v>96.428571428571431</v>
      </c>
      <c r="Y1039">
        <v>14</v>
      </c>
      <c r="Z1039">
        <v>0</v>
      </c>
    </row>
    <row r="1040" spans="1:26" x14ac:dyDescent="0.3">
      <c r="A1040" t="s">
        <v>26</v>
      </c>
      <c r="B1040" t="s">
        <v>27</v>
      </c>
      <c r="C1040" t="s">
        <v>353</v>
      </c>
      <c r="D1040" t="s">
        <v>579</v>
      </c>
      <c r="E1040">
        <v>1</v>
      </c>
      <c r="F1040">
        <v>3.5817444274193551</v>
      </c>
      <c r="G1040">
        <v>4.0307570026881709</v>
      </c>
      <c r="H1040">
        <v>0.38073404882795697</v>
      </c>
      <c r="I1040">
        <v>0.92300000000000004</v>
      </c>
      <c r="J1040">
        <v>0.92300000000000004</v>
      </c>
      <c r="K1040">
        <v>5.6520000000000001</v>
      </c>
      <c r="L1040">
        <v>4.484</v>
      </c>
      <c r="M1040">
        <v>58.3</v>
      </c>
      <c r="N1040">
        <v>26.041810000000002</v>
      </c>
      <c r="O1040">
        <v>1.5814999999999999</v>
      </c>
      <c r="U1040">
        <v>350</v>
      </c>
      <c r="V1040" t="s">
        <v>30</v>
      </c>
      <c r="W1040">
        <v>406.42</v>
      </c>
      <c r="X1040">
        <v>44.95</v>
      </c>
      <c r="Y1040">
        <v>4</v>
      </c>
      <c r="Z1040">
        <v>4</v>
      </c>
    </row>
    <row r="1041" spans="1:26" x14ac:dyDescent="0.3">
      <c r="A1041" t="s">
        <v>26</v>
      </c>
      <c r="B1041" t="s">
        <v>27</v>
      </c>
      <c r="C1041" t="s">
        <v>63</v>
      </c>
      <c r="D1041" t="s">
        <v>180</v>
      </c>
      <c r="E1041">
        <v>2</v>
      </c>
      <c r="F1041">
        <v>3.578028492559524</v>
      </c>
      <c r="G1041">
        <v>4.6246141279761908</v>
      </c>
      <c r="H1041">
        <v>0.40666649404761912</v>
      </c>
      <c r="I1041">
        <v>0.26200000000000001</v>
      </c>
      <c r="J1041">
        <v>0.26200000000000001</v>
      </c>
      <c r="K1041">
        <v>17.396000000000001</v>
      </c>
      <c r="L1041">
        <v>15.224</v>
      </c>
      <c r="M1041">
        <v>67.599999999999994</v>
      </c>
      <c r="N1041">
        <v>27.15644</v>
      </c>
      <c r="O1041">
        <v>1.419</v>
      </c>
      <c r="U1041">
        <v>350</v>
      </c>
      <c r="V1041" t="s">
        <v>30</v>
      </c>
      <c r="W1041">
        <v>1004.038</v>
      </c>
      <c r="X1041">
        <v>91.428571428571431</v>
      </c>
      <c r="Y1041">
        <v>7</v>
      </c>
      <c r="Z1041">
        <v>0</v>
      </c>
    </row>
    <row r="1042" spans="1:26" x14ac:dyDescent="0.3">
      <c r="A1042" t="s">
        <v>26</v>
      </c>
      <c r="B1042" t="s">
        <v>27</v>
      </c>
      <c r="C1042" t="s">
        <v>28</v>
      </c>
      <c r="D1042" t="s">
        <v>40</v>
      </c>
      <c r="E1042">
        <v>0.15091324200913239</v>
      </c>
      <c r="F1042">
        <v>3.5770740000000001</v>
      </c>
      <c r="G1042">
        <v>5.8121710000000002</v>
      </c>
      <c r="H1042">
        <v>0.27718799999999999</v>
      </c>
      <c r="I1042">
        <v>12.624705386329319</v>
      </c>
      <c r="J1042">
        <v>0.52690000000000003</v>
      </c>
      <c r="K1042">
        <v>12.64166666666665</v>
      </c>
      <c r="L1042">
        <v>46.594000000000001</v>
      </c>
      <c r="M1042">
        <v>43</v>
      </c>
      <c r="N1042">
        <v>29.183039999999998</v>
      </c>
      <c r="O1042">
        <v>1.74</v>
      </c>
      <c r="U1042">
        <v>350</v>
      </c>
      <c r="V1042" t="s">
        <v>30</v>
      </c>
      <c r="W1042">
        <v>885.26199999999994</v>
      </c>
      <c r="X1042">
        <v>122.2222222222222</v>
      </c>
      <c r="Y1042">
        <v>8</v>
      </c>
      <c r="Z1042">
        <v>0</v>
      </c>
    </row>
    <row r="1043" spans="1:26" x14ac:dyDescent="0.3">
      <c r="A1043" t="s">
        <v>26</v>
      </c>
      <c r="B1043" t="s">
        <v>27</v>
      </c>
      <c r="C1043" t="s">
        <v>353</v>
      </c>
      <c r="D1043" t="s">
        <v>545</v>
      </c>
      <c r="E1043">
        <v>2</v>
      </c>
      <c r="F1043">
        <v>3.5738295819892469</v>
      </c>
      <c r="G1043">
        <v>5.2764020806451608</v>
      </c>
      <c r="H1043">
        <v>0.40378537903225808</v>
      </c>
      <c r="I1043">
        <v>0.48599999999999999</v>
      </c>
      <c r="J1043">
        <v>0.48599999999999999</v>
      </c>
      <c r="K1043">
        <v>12.061999999999999</v>
      </c>
      <c r="L1043">
        <v>11.972</v>
      </c>
      <c r="M1043">
        <v>58.3</v>
      </c>
      <c r="N1043">
        <v>26.041810000000002</v>
      </c>
      <c r="O1043">
        <v>1.5814999999999999</v>
      </c>
      <c r="U1043">
        <v>350</v>
      </c>
      <c r="V1043" t="s">
        <v>30</v>
      </c>
      <c r="W1043">
        <v>769.452</v>
      </c>
      <c r="X1043">
        <v>81.999948999999987</v>
      </c>
      <c r="Y1043">
        <v>5</v>
      </c>
      <c r="Z1043">
        <v>0</v>
      </c>
    </row>
    <row r="1044" spans="1:26" x14ac:dyDescent="0.3">
      <c r="A1044" t="s">
        <v>26</v>
      </c>
      <c r="B1044" t="s">
        <v>27</v>
      </c>
      <c r="C1044" t="s">
        <v>63</v>
      </c>
      <c r="D1044" t="s">
        <v>203</v>
      </c>
      <c r="E1044">
        <v>3</v>
      </c>
      <c r="F1044">
        <v>3.5715287291666682</v>
      </c>
      <c r="G1044">
        <v>5.261159407738103</v>
      </c>
      <c r="H1044">
        <v>0.43114744940476191</v>
      </c>
      <c r="I1044">
        <v>0.36099999999999999</v>
      </c>
      <c r="J1044">
        <v>0.36099999999999999</v>
      </c>
      <c r="K1044">
        <v>17.725000000000001</v>
      </c>
      <c r="L1044">
        <v>16.141999999999999</v>
      </c>
      <c r="M1044">
        <v>67.599999999999994</v>
      </c>
      <c r="N1044">
        <v>27.15644</v>
      </c>
      <c r="O1044">
        <v>1.419</v>
      </c>
      <c r="U1044">
        <v>350</v>
      </c>
      <c r="V1044" t="s">
        <v>30</v>
      </c>
      <c r="W1044">
        <v>1005.753</v>
      </c>
      <c r="X1044">
        <v>94.962500000000006</v>
      </c>
      <c r="Y1044">
        <v>8</v>
      </c>
      <c r="Z1044">
        <v>0</v>
      </c>
    </row>
    <row r="1045" spans="1:26" x14ac:dyDescent="0.3">
      <c r="A1045" t="s">
        <v>26</v>
      </c>
      <c r="B1045" t="s">
        <v>27</v>
      </c>
      <c r="C1045" t="s">
        <v>217</v>
      </c>
      <c r="D1045" t="s">
        <v>232</v>
      </c>
      <c r="E1045">
        <v>3</v>
      </c>
      <c r="F1045">
        <v>3.5714612782258062</v>
      </c>
      <c r="G1045">
        <v>14.568887225806449</v>
      </c>
      <c r="H1045">
        <v>0.34729003148790338</v>
      </c>
      <c r="I1045">
        <v>1.6819999999999999</v>
      </c>
      <c r="J1045">
        <v>1.6819999999999999</v>
      </c>
      <c r="K1045">
        <v>23.574999999999999</v>
      </c>
      <c r="L1045">
        <v>28.721</v>
      </c>
      <c r="M1045">
        <v>100</v>
      </c>
      <c r="N1045">
        <v>27.56176</v>
      </c>
      <c r="O1045">
        <v>1.4</v>
      </c>
      <c r="U1045">
        <v>350</v>
      </c>
      <c r="V1045" t="s">
        <v>30</v>
      </c>
      <c r="W1045">
        <v>767.22299999999996</v>
      </c>
      <c r="X1045">
        <v>59.8</v>
      </c>
      <c r="Y1045">
        <v>6</v>
      </c>
      <c r="Z1045">
        <v>0</v>
      </c>
    </row>
    <row r="1046" spans="1:26" x14ac:dyDescent="0.3">
      <c r="A1046" t="s">
        <v>26</v>
      </c>
      <c r="B1046" t="s">
        <v>27</v>
      </c>
      <c r="C1046" t="s">
        <v>600</v>
      </c>
      <c r="D1046" t="s">
        <v>714</v>
      </c>
      <c r="E1046">
        <v>3</v>
      </c>
      <c r="F1046">
        <v>3.568009821236557</v>
      </c>
      <c r="G1046">
        <v>4.2144835450268801</v>
      </c>
      <c r="H1046">
        <v>0.40160441263440849</v>
      </c>
      <c r="I1046">
        <v>0.307</v>
      </c>
      <c r="J1046">
        <v>0.307</v>
      </c>
      <c r="K1046">
        <v>26.364000000000001</v>
      </c>
      <c r="L1046">
        <v>28.138000000000002</v>
      </c>
      <c r="M1046">
        <v>58.3</v>
      </c>
      <c r="N1046">
        <v>26.041810000000002</v>
      </c>
      <c r="O1046">
        <v>1.5820000000000001</v>
      </c>
      <c r="U1046">
        <v>350</v>
      </c>
      <c r="V1046" t="s">
        <v>30</v>
      </c>
      <c r="W1046">
        <v>766.60299999999995</v>
      </c>
      <c r="X1046">
        <v>99.999979166666677</v>
      </c>
      <c r="Y1046">
        <v>6</v>
      </c>
      <c r="Z1046">
        <v>6</v>
      </c>
    </row>
    <row r="1047" spans="1:26" x14ac:dyDescent="0.3">
      <c r="A1047" t="s">
        <v>26</v>
      </c>
      <c r="B1047" t="s">
        <v>27</v>
      </c>
      <c r="C1047" t="s">
        <v>600</v>
      </c>
      <c r="D1047" t="s">
        <v>732</v>
      </c>
      <c r="E1047">
        <v>2</v>
      </c>
      <c r="F1047">
        <v>3.5617997836021509</v>
      </c>
      <c r="G1047">
        <v>4.2155022594086038</v>
      </c>
      <c r="H1047">
        <v>0.36439047191129043</v>
      </c>
      <c r="I1047">
        <v>0.38800000000000001</v>
      </c>
      <c r="J1047">
        <v>0.38800000000000001</v>
      </c>
      <c r="K1047">
        <v>26.867000000000001</v>
      </c>
      <c r="L1047">
        <v>28.326000000000001</v>
      </c>
      <c r="M1047">
        <v>58.3</v>
      </c>
      <c r="N1047">
        <v>26.041810000000002</v>
      </c>
      <c r="O1047">
        <v>1.5820000000000001</v>
      </c>
      <c r="U1047">
        <v>350</v>
      </c>
      <c r="V1047" t="s">
        <v>30</v>
      </c>
      <c r="W1047">
        <v>717.505</v>
      </c>
      <c r="X1047">
        <v>85.715742142857152</v>
      </c>
      <c r="Y1047">
        <v>6</v>
      </c>
      <c r="Z1047">
        <v>6</v>
      </c>
    </row>
    <row r="1048" spans="1:26" x14ac:dyDescent="0.3">
      <c r="A1048" t="s">
        <v>26</v>
      </c>
      <c r="B1048" t="s">
        <v>27</v>
      </c>
      <c r="C1048" t="s">
        <v>600</v>
      </c>
      <c r="D1048" t="s">
        <v>699</v>
      </c>
      <c r="E1048">
        <v>3</v>
      </c>
      <c r="F1048">
        <v>3.561043224462368</v>
      </c>
      <c r="G1048">
        <v>5.0710091762672818</v>
      </c>
      <c r="H1048">
        <v>0.40469677438556079</v>
      </c>
      <c r="I1048">
        <v>9.2999999999999999E-2</v>
      </c>
      <c r="J1048">
        <v>9.2999999999999999E-2</v>
      </c>
      <c r="K1048">
        <v>22.463000000000001</v>
      </c>
      <c r="L1048">
        <v>21.988</v>
      </c>
      <c r="M1048">
        <v>58.3</v>
      </c>
      <c r="N1048">
        <v>26.041810000000002</v>
      </c>
      <c r="O1048">
        <v>1.5820000000000001</v>
      </c>
      <c r="U1048">
        <v>350</v>
      </c>
      <c r="V1048" t="s">
        <v>30</v>
      </c>
      <c r="W1048">
        <v>763.23800000000006</v>
      </c>
      <c r="X1048">
        <v>100.0000358333333</v>
      </c>
      <c r="Y1048">
        <v>6</v>
      </c>
      <c r="Z1048">
        <v>6</v>
      </c>
    </row>
    <row r="1049" spans="1:26" x14ac:dyDescent="0.3">
      <c r="A1049" t="s">
        <v>26</v>
      </c>
      <c r="B1049" t="s">
        <v>27</v>
      </c>
      <c r="C1049" t="s">
        <v>600</v>
      </c>
      <c r="D1049" t="s">
        <v>642</v>
      </c>
      <c r="E1049">
        <v>2</v>
      </c>
      <c r="F1049">
        <v>3.553470660714289</v>
      </c>
      <c r="G1049">
        <v>4.0714441369047618</v>
      </c>
      <c r="H1049">
        <v>0.42832058035714288</v>
      </c>
      <c r="I1049">
        <v>0.193</v>
      </c>
      <c r="J1049">
        <v>0.193</v>
      </c>
      <c r="K1049">
        <v>5.9619999999999997</v>
      </c>
      <c r="L1049">
        <v>7.2270000000000003</v>
      </c>
      <c r="M1049">
        <v>58.3</v>
      </c>
      <c r="N1049">
        <v>26.041810000000002</v>
      </c>
      <c r="O1049">
        <v>1.5820000000000001</v>
      </c>
      <c r="U1049">
        <v>350</v>
      </c>
      <c r="V1049" t="s">
        <v>30</v>
      </c>
      <c r="W1049">
        <v>1012.388</v>
      </c>
      <c r="X1049">
        <v>94.285714285714292</v>
      </c>
      <c r="Y1049">
        <v>7</v>
      </c>
      <c r="Z1049">
        <v>7</v>
      </c>
    </row>
    <row r="1050" spans="1:26" x14ac:dyDescent="0.3">
      <c r="A1050" t="s">
        <v>26</v>
      </c>
      <c r="B1050" t="s">
        <v>27</v>
      </c>
      <c r="C1050" t="s">
        <v>217</v>
      </c>
      <c r="D1050" t="s">
        <v>253</v>
      </c>
      <c r="E1050">
        <v>6</v>
      </c>
      <c r="F1050">
        <v>3.552743803763442</v>
      </c>
      <c r="G1050">
        <v>8.1140514758064235</v>
      </c>
      <c r="H1050">
        <v>0.41959638172043018</v>
      </c>
      <c r="I1050">
        <v>3.7469999999999999</v>
      </c>
      <c r="J1050">
        <v>3.7469999999999999</v>
      </c>
      <c r="K1050">
        <v>28.529</v>
      </c>
      <c r="L1050">
        <v>28.279</v>
      </c>
      <c r="M1050">
        <v>100</v>
      </c>
      <c r="N1050">
        <v>27.56176</v>
      </c>
      <c r="O1050">
        <v>1.4</v>
      </c>
      <c r="U1050">
        <v>350</v>
      </c>
      <c r="V1050" t="s">
        <v>30</v>
      </c>
      <c r="W1050">
        <v>1034.126</v>
      </c>
      <c r="X1050">
        <v>54.857142857142847</v>
      </c>
      <c r="Y1050">
        <v>8</v>
      </c>
      <c r="Z1050">
        <v>0</v>
      </c>
    </row>
    <row r="1051" spans="1:26" x14ac:dyDescent="0.3">
      <c r="A1051" t="s">
        <v>26</v>
      </c>
      <c r="B1051" t="s">
        <v>27</v>
      </c>
      <c r="C1051" t="s">
        <v>600</v>
      </c>
      <c r="D1051" t="s">
        <v>612</v>
      </c>
      <c r="E1051">
        <v>1</v>
      </c>
      <c r="F1051">
        <v>3.5506467701612912</v>
      </c>
      <c r="G1051">
        <v>4.3019993548387099</v>
      </c>
      <c r="H1051">
        <v>0.33950010437634409</v>
      </c>
      <c r="I1051">
        <v>0.161</v>
      </c>
      <c r="J1051">
        <v>0.161</v>
      </c>
      <c r="K1051">
        <v>12.992000000000001</v>
      </c>
      <c r="L1051">
        <v>13.666</v>
      </c>
      <c r="M1051">
        <v>58.3</v>
      </c>
      <c r="N1051">
        <v>26.041810000000002</v>
      </c>
      <c r="O1051">
        <v>1.5820000000000001</v>
      </c>
      <c r="U1051">
        <v>350</v>
      </c>
      <c r="V1051" t="s">
        <v>30</v>
      </c>
      <c r="W1051">
        <v>380.83600000000001</v>
      </c>
      <c r="X1051">
        <v>83.800396000000006</v>
      </c>
      <c r="Y1051">
        <v>3</v>
      </c>
      <c r="Z1051">
        <v>3</v>
      </c>
    </row>
    <row r="1052" spans="1:26" x14ac:dyDescent="0.3">
      <c r="A1052" t="s">
        <v>26</v>
      </c>
      <c r="B1052" t="s">
        <v>27</v>
      </c>
      <c r="C1052" t="s">
        <v>63</v>
      </c>
      <c r="D1052" t="s">
        <v>68</v>
      </c>
      <c r="E1052">
        <v>4</v>
      </c>
      <c r="F1052">
        <v>3.5474059999999992</v>
      </c>
      <c r="G1052">
        <v>4.3257427142857123</v>
      </c>
      <c r="H1052">
        <v>0.43999814285714289</v>
      </c>
      <c r="I1052">
        <v>0.35699999999999998</v>
      </c>
      <c r="J1052">
        <v>0.35699999999999998</v>
      </c>
      <c r="K1052">
        <v>16.649999999999999</v>
      </c>
      <c r="L1052">
        <v>16.815000000000001</v>
      </c>
      <c r="M1052">
        <v>67.599999999999994</v>
      </c>
      <c r="N1052">
        <v>27.15644</v>
      </c>
      <c r="O1052">
        <v>1.419</v>
      </c>
      <c r="U1052">
        <v>350</v>
      </c>
      <c r="V1052" t="s">
        <v>30</v>
      </c>
      <c r="W1052">
        <v>1047.8430000000001</v>
      </c>
      <c r="X1052">
        <v>82.857138357142858</v>
      </c>
      <c r="Y1052">
        <v>7</v>
      </c>
      <c r="Z1052">
        <v>0</v>
      </c>
    </row>
    <row r="1053" spans="1:26" x14ac:dyDescent="0.3">
      <c r="A1053" t="s">
        <v>26</v>
      </c>
      <c r="B1053" t="s">
        <v>27</v>
      </c>
      <c r="C1053" t="s">
        <v>600</v>
      </c>
      <c r="D1053" t="s">
        <v>603</v>
      </c>
      <c r="E1053">
        <v>4</v>
      </c>
      <c r="F1053">
        <v>3.5452598991935478</v>
      </c>
      <c r="G1053">
        <v>4.052175620967744</v>
      </c>
      <c r="H1053">
        <v>0.42687579032258061</v>
      </c>
      <c r="I1053">
        <v>0.59599999999999997</v>
      </c>
      <c r="J1053">
        <v>0.59599999999999997</v>
      </c>
      <c r="K1053">
        <v>15.701000000000001</v>
      </c>
      <c r="L1053">
        <v>13.839</v>
      </c>
      <c r="M1053">
        <v>58.3</v>
      </c>
      <c r="N1053">
        <v>26.041810000000002</v>
      </c>
      <c r="O1053">
        <v>1.5820000000000001</v>
      </c>
      <c r="U1053">
        <v>350</v>
      </c>
      <c r="V1053" t="s">
        <v>30</v>
      </c>
      <c r="W1053">
        <v>778.58299999999997</v>
      </c>
      <c r="X1053">
        <v>90.000009999999989</v>
      </c>
      <c r="Y1053">
        <v>6</v>
      </c>
      <c r="Z1053">
        <v>6</v>
      </c>
    </row>
    <row r="1054" spans="1:26" x14ac:dyDescent="0.3">
      <c r="A1054" t="s">
        <v>26</v>
      </c>
      <c r="B1054" t="s">
        <v>27</v>
      </c>
      <c r="C1054" t="s">
        <v>353</v>
      </c>
      <c r="D1054" t="s">
        <v>496</v>
      </c>
      <c r="E1054">
        <v>2</v>
      </c>
      <c r="F1054">
        <v>3.5445550120967728</v>
      </c>
      <c r="G1054">
        <v>4.3529222379032264</v>
      </c>
      <c r="H1054">
        <v>0.42880741129032268</v>
      </c>
      <c r="I1054">
        <v>0.157</v>
      </c>
      <c r="J1054">
        <v>0.157</v>
      </c>
      <c r="K1054">
        <v>9.0879999999999992</v>
      </c>
      <c r="L1054">
        <v>5.1520000000000001</v>
      </c>
      <c r="M1054">
        <v>58.3</v>
      </c>
      <c r="N1054">
        <v>26.041810000000002</v>
      </c>
      <c r="O1054">
        <v>1.5814999999999999</v>
      </c>
      <c r="U1054">
        <v>350</v>
      </c>
      <c r="V1054" t="s">
        <v>30</v>
      </c>
      <c r="W1054">
        <v>968.91600000000005</v>
      </c>
      <c r="X1054">
        <v>75.714285714285708</v>
      </c>
      <c r="Y1054">
        <v>7</v>
      </c>
      <c r="Z1054">
        <v>0</v>
      </c>
    </row>
    <row r="1055" spans="1:26" x14ac:dyDescent="0.3">
      <c r="A1055" t="s">
        <v>26</v>
      </c>
      <c r="B1055" t="s">
        <v>27</v>
      </c>
      <c r="C1055" t="s">
        <v>217</v>
      </c>
      <c r="D1055" t="s">
        <v>262</v>
      </c>
      <c r="E1055">
        <v>3.772260273972603</v>
      </c>
      <c r="F1055">
        <v>3.5338013680555491</v>
      </c>
      <c r="G1055">
        <v>7.2801585208333268</v>
      </c>
      <c r="H1055">
        <v>0.33378396956944473</v>
      </c>
      <c r="I1055">
        <v>3.5649999999999999</v>
      </c>
      <c r="J1055">
        <v>3.5649999999999999</v>
      </c>
      <c r="K1055">
        <v>12.061</v>
      </c>
      <c r="L1055">
        <v>12.286</v>
      </c>
      <c r="M1055">
        <v>100</v>
      </c>
      <c r="N1055">
        <v>27.56176</v>
      </c>
      <c r="O1055">
        <v>1.4</v>
      </c>
      <c r="U1055">
        <v>350</v>
      </c>
      <c r="V1055" t="s">
        <v>30</v>
      </c>
      <c r="W1055">
        <v>689.06399999999996</v>
      </c>
      <c r="X1055">
        <v>80</v>
      </c>
      <c r="Y1055">
        <v>4</v>
      </c>
      <c r="Z1055">
        <v>0</v>
      </c>
    </row>
    <row r="1056" spans="1:26" x14ac:dyDescent="0.3">
      <c r="A1056" t="s">
        <v>26</v>
      </c>
      <c r="B1056" t="s">
        <v>27</v>
      </c>
      <c r="C1056" t="s">
        <v>353</v>
      </c>
      <c r="D1056" t="s">
        <v>507</v>
      </c>
      <c r="E1056">
        <v>1</v>
      </c>
      <c r="F1056">
        <v>3.5324941129032261</v>
      </c>
      <c r="G1056">
        <v>4.1619773548387089</v>
      </c>
      <c r="H1056">
        <v>0.37664700719354838</v>
      </c>
      <c r="I1056">
        <v>0.92</v>
      </c>
      <c r="J1056">
        <v>0.92</v>
      </c>
      <c r="K1056">
        <v>7.4379999999999997</v>
      </c>
      <c r="L1056">
        <v>9.3320000000000007</v>
      </c>
      <c r="M1056">
        <v>58.3</v>
      </c>
      <c r="N1056">
        <v>26.041810000000002</v>
      </c>
      <c r="O1056">
        <v>1.5814999999999999</v>
      </c>
      <c r="U1056">
        <v>350</v>
      </c>
      <c r="V1056" t="s">
        <v>30</v>
      </c>
      <c r="W1056">
        <v>339.94</v>
      </c>
      <c r="X1056">
        <v>65.92000010000001</v>
      </c>
      <c r="Y1056">
        <v>3</v>
      </c>
      <c r="Z1056">
        <v>0</v>
      </c>
    </row>
    <row r="1057" spans="1:26" x14ac:dyDescent="0.3">
      <c r="A1057" t="s">
        <v>26</v>
      </c>
      <c r="B1057" t="s">
        <v>27</v>
      </c>
      <c r="C1057" t="s">
        <v>600</v>
      </c>
      <c r="D1057" t="s">
        <v>610</v>
      </c>
      <c r="E1057">
        <v>1</v>
      </c>
      <c r="F1057">
        <v>3.5271849236111108</v>
      </c>
      <c r="G1057">
        <v>5.581337263888889</v>
      </c>
      <c r="H1057">
        <v>0.36973997938888892</v>
      </c>
      <c r="I1057">
        <v>1.373</v>
      </c>
      <c r="J1057">
        <v>1.373</v>
      </c>
      <c r="K1057">
        <v>16.417999999999999</v>
      </c>
      <c r="L1057">
        <v>13.342000000000001</v>
      </c>
      <c r="M1057">
        <v>58.3</v>
      </c>
      <c r="N1057">
        <v>26.041810000000002</v>
      </c>
      <c r="O1057">
        <v>1.5820000000000001</v>
      </c>
      <c r="U1057">
        <v>350</v>
      </c>
      <c r="V1057" t="s">
        <v>30</v>
      </c>
      <c r="W1057">
        <v>768.71699999999998</v>
      </c>
      <c r="X1057">
        <v>80</v>
      </c>
      <c r="Y1057">
        <v>6</v>
      </c>
      <c r="Z1057">
        <v>6</v>
      </c>
    </row>
    <row r="1058" spans="1:26" x14ac:dyDescent="0.3">
      <c r="A1058" t="s">
        <v>26</v>
      </c>
      <c r="B1058" t="s">
        <v>27</v>
      </c>
      <c r="C1058" t="s">
        <v>600</v>
      </c>
      <c r="D1058" t="s">
        <v>661</v>
      </c>
      <c r="E1058">
        <v>4</v>
      </c>
      <c r="F1058">
        <v>3.5247970228494672</v>
      </c>
      <c r="G1058">
        <v>4.0025138844086028</v>
      </c>
      <c r="H1058">
        <v>0.41349903897849472</v>
      </c>
      <c r="I1058">
        <v>0.214</v>
      </c>
      <c r="J1058">
        <v>0.214</v>
      </c>
      <c r="K1058">
        <v>15.13</v>
      </c>
      <c r="L1058">
        <v>15.37</v>
      </c>
      <c r="M1058">
        <v>58.3</v>
      </c>
      <c r="N1058">
        <v>26.041810000000002</v>
      </c>
      <c r="O1058">
        <v>1.5820000000000001</v>
      </c>
      <c r="U1058">
        <v>350</v>
      </c>
      <c r="V1058" t="s">
        <v>30</v>
      </c>
      <c r="W1058">
        <v>1019.503</v>
      </c>
      <c r="X1058">
        <v>80.000039999999998</v>
      </c>
      <c r="Y1058">
        <v>8</v>
      </c>
      <c r="Z1058">
        <v>8</v>
      </c>
    </row>
    <row r="1059" spans="1:26" x14ac:dyDescent="0.3">
      <c r="A1059" t="s">
        <v>26</v>
      </c>
      <c r="B1059" t="s">
        <v>27</v>
      </c>
      <c r="C1059" t="s">
        <v>63</v>
      </c>
      <c r="D1059" t="s">
        <v>152</v>
      </c>
      <c r="E1059">
        <v>3</v>
      </c>
      <c r="F1059">
        <v>3.5217534749999979</v>
      </c>
      <c r="G1059">
        <v>5.5364765999999994</v>
      </c>
      <c r="H1059">
        <v>0.43163531250000031</v>
      </c>
      <c r="I1059">
        <v>0.33800000000000002</v>
      </c>
      <c r="J1059">
        <v>0.33800000000000002</v>
      </c>
      <c r="K1059">
        <v>17.719000000000001</v>
      </c>
      <c r="L1059">
        <v>15.664</v>
      </c>
      <c r="M1059">
        <v>67.599999999999994</v>
      </c>
      <c r="N1059">
        <v>27.15644</v>
      </c>
      <c r="O1059">
        <v>1.419</v>
      </c>
      <c r="U1059">
        <v>350</v>
      </c>
      <c r="V1059" t="s">
        <v>30</v>
      </c>
      <c r="W1059">
        <v>1051.075</v>
      </c>
      <c r="X1059">
        <v>80</v>
      </c>
      <c r="Y1059">
        <v>8</v>
      </c>
      <c r="Z1059">
        <v>0</v>
      </c>
    </row>
    <row r="1060" spans="1:26" x14ac:dyDescent="0.3">
      <c r="A1060" t="s">
        <v>26</v>
      </c>
      <c r="B1060" t="s">
        <v>27</v>
      </c>
      <c r="C1060" t="s">
        <v>63</v>
      </c>
      <c r="D1060" t="s">
        <v>179</v>
      </c>
      <c r="E1060">
        <v>2</v>
      </c>
      <c r="F1060">
        <v>3.516187298239394</v>
      </c>
      <c r="G1060">
        <v>4.7511048437906176</v>
      </c>
      <c r="H1060">
        <v>0.42725675788727402</v>
      </c>
      <c r="I1060">
        <v>0.32100000000000001</v>
      </c>
      <c r="J1060">
        <v>0.32100000000000001</v>
      </c>
      <c r="K1060">
        <v>16.849</v>
      </c>
      <c r="L1060">
        <v>16.535</v>
      </c>
      <c r="M1060">
        <v>67.599999999999994</v>
      </c>
      <c r="N1060">
        <v>27.15644</v>
      </c>
      <c r="O1060">
        <v>1.419</v>
      </c>
      <c r="U1060">
        <v>350</v>
      </c>
      <c r="V1060" t="s">
        <v>30</v>
      </c>
      <c r="W1060">
        <v>361.07900000000001</v>
      </c>
      <c r="X1060">
        <v>79.570000000000007</v>
      </c>
      <c r="Y1060">
        <v>6</v>
      </c>
      <c r="Z1060">
        <v>0</v>
      </c>
    </row>
    <row r="1061" spans="1:26" x14ac:dyDescent="0.3">
      <c r="A1061" t="s">
        <v>26</v>
      </c>
      <c r="B1061" t="s">
        <v>27</v>
      </c>
      <c r="C1061" t="s">
        <v>353</v>
      </c>
      <c r="D1061" t="s">
        <v>429</v>
      </c>
      <c r="E1061">
        <v>2</v>
      </c>
      <c r="F1061">
        <v>3.513104690860215</v>
      </c>
      <c r="G1061">
        <v>4.0362271787634407</v>
      </c>
      <c r="H1061">
        <v>0.39564755107526878</v>
      </c>
      <c r="I1061">
        <v>0.41099999999999998</v>
      </c>
      <c r="J1061">
        <v>0.41099999999999998</v>
      </c>
      <c r="K1061">
        <v>8.3040000000000003</v>
      </c>
      <c r="L1061">
        <v>6.4619999999999997</v>
      </c>
      <c r="M1061">
        <v>58.3</v>
      </c>
      <c r="N1061">
        <v>26.041810000000002</v>
      </c>
      <c r="O1061">
        <v>1.5814999999999999</v>
      </c>
      <c r="U1061">
        <v>350</v>
      </c>
      <c r="V1061" t="s">
        <v>30</v>
      </c>
      <c r="W1061">
        <v>696.14700000000005</v>
      </c>
      <c r="X1061">
        <v>87.960021999999995</v>
      </c>
      <c r="Y1061">
        <v>5</v>
      </c>
      <c r="Z1061">
        <v>0</v>
      </c>
    </row>
    <row r="1062" spans="1:26" x14ac:dyDescent="0.3">
      <c r="A1062" t="s">
        <v>26</v>
      </c>
      <c r="B1062" t="s">
        <v>27</v>
      </c>
      <c r="C1062" t="s">
        <v>217</v>
      </c>
      <c r="D1062" t="s">
        <v>230</v>
      </c>
      <c r="E1062">
        <v>2</v>
      </c>
      <c r="F1062">
        <v>3.5122859954877099</v>
      </c>
      <c r="G1062">
        <v>11.1127154375</v>
      </c>
      <c r="H1062">
        <v>0.33268564479142682</v>
      </c>
      <c r="I1062">
        <v>0.88300000000000001</v>
      </c>
      <c r="J1062">
        <v>0.88300000000000001</v>
      </c>
      <c r="K1062">
        <v>22.568000000000001</v>
      </c>
      <c r="L1062">
        <v>26.709</v>
      </c>
      <c r="M1062">
        <v>100</v>
      </c>
      <c r="N1062">
        <v>27.56176</v>
      </c>
      <c r="O1062">
        <v>1.4</v>
      </c>
      <c r="U1062">
        <v>350</v>
      </c>
      <c r="V1062" t="s">
        <v>30</v>
      </c>
      <c r="W1062">
        <v>798.09299999999996</v>
      </c>
      <c r="X1062">
        <v>65.8</v>
      </c>
      <c r="Y1062">
        <v>6</v>
      </c>
      <c r="Z1062">
        <v>0</v>
      </c>
    </row>
    <row r="1063" spans="1:26" x14ac:dyDescent="0.3">
      <c r="A1063" t="s">
        <v>26</v>
      </c>
      <c r="B1063" t="s">
        <v>27</v>
      </c>
      <c r="C1063" t="s">
        <v>63</v>
      </c>
      <c r="D1063" t="s">
        <v>97</v>
      </c>
      <c r="E1063">
        <v>2</v>
      </c>
      <c r="F1063">
        <v>3.5096827876807559</v>
      </c>
      <c r="G1063">
        <v>6.3645379741379289</v>
      </c>
      <c r="H1063">
        <v>0.39923677572302563</v>
      </c>
      <c r="I1063">
        <v>0.249</v>
      </c>
      <c r="J1063">
        <v>0.249</v>
      </c>
      <c r="K1063">
        <v>12.523999999999999</v>
      </c>
      <c r="L1063">
        <v>11.968999999999999</v>
      </c>
      <c r="M1063">
        <v>67.599999999999994</v>
      </c>
      <c r="N1063">
        <v>27.15644</v>
      </c>
      <c r="O1063">
        <v>1.419</v>
      </c>
      <c r="U1063">
        <v>350</v>
      </c>
      <c r="V1063" t="s">
        <v>30</v>
      </c>
      <c r="W1063">
        <v>1002.573</v>
      </c>
      <c r="X1063">
        <v>99.8</v>
      </c>
      <c r="Y1063">
        <v>6</v>
      </c>
      <c r="Z1063">
        <v>0</v>
      </c>
    </row>
    <row r="1064" spans="1:26" x14ac:dyDescent="0.3">
      <c r="A1064" t="s">
        <v>26</v>
      </c>
      <c r="B1064" t="s">
        <v>27</v>
      </c>
      <c r="C1064" t="s">
        <v>217</v>
      </c>
      <c r="D1064" t="s">
        <v>230</v>
      </c>
      <c r="E1064">
        <v>3</v>
      </c>
      <c r="F1064">
        <v>3.5028622795698938</v>
      </c>
      <c r="G1064">
        <v>9.6486476236559096</v>
      </c>
      <c r="H1064">
        <v>0.3454710041182798</v>
      </c>
      <c r="I1064">
        <v>0.88300000000000001</v>
      </c>
      <c r="J1064">
        <v>0.88300000000000001</v>
      </c>
      <c r="K1064">
        <v>22.568000000000001</v>
      </c>
      <c r="L1064">
        <v>26.709</v>
      </c>
      <c r="M1064">
        <v>100</v>
      </c>
      <c r="N1064">
        <v>27.56176</v>
      </c>
      <c r="O1064">
        <v>1.4</v>
      </c>
      <c r="U1064">
        <v>350</v>
      </c>
      <c r="V1064" t="s">
        <v>30</v>
      </c>
      <c r="W1064">
        <v>798.09299999999996</v>
      </c>
      <c r="X1064">
        <v>65.8</v>
      </c>
      <c r="Y1064">
        <v>6</v>
      </c>
      <c r="Z1064">
        <v>0</v>
      </c>
    </row>
    <row r="1065" spans="1:26" x14ac:dyDescent="0.3">
      <c r="A1065" t="s">
        <v>26</v>
      </c>
      <c r="B1065" t="s">
        <v>27</v>
      </c>
      <c r="C1065" t="s">
        <v>353</v>
      </c>
      <c r="D1065" t="s">
        <v>472</v>
      </c>
      <c r="E1065">
        <v>4</v>
      </c>
      <c r="F1065">
        <v>3.4963662580645138</v>
      </c>
      <c r="G1065">
        <v>4.2193814999999999</v>
      </c>
      <c r="H1065">
        <v>0.43591469354838708</v>
      </c>
      <c r="I1065">
        <v>1.79</v>
      </c>
      <c r="J1065">
        <v>1.79</v>
      </c>
      <c r="K1065">
        <v>11.266</v>
      </c>
      <c r="L1065">
        <v>11.378</v>
      </c>
      <c r="M1065">
        <v>58.3</v>
      </c>
      <c r="N1065">
        <v>26.041810000000002</v>
      </c>
      <c r="O1065">
        <v>1.5814999999999999</v>
      </c>
      <c r="U1065">
        <v>350</v>
      </c>
      <c r="V1065" t="s">
        <v>30</v>
      </c>
      <c r="W1065">
        <v>727.02700000000004</v>
      </c>
      <c r="X1065">
        <v>81.649981666666648</v>
      </c>
      <c r="Y1065">
        <v>6</v>
      </c>
      <c r="Z1065">
        <v>0</v>
      </c>
    </row>
    <row r="1066" spans="1:26" x14ac:dyDescent="0.3">
      <c r="A1066" t="s">
        <v>26</v>
      </c>
      <c r="B1066" t="s">
        <v>27</v>
      </c>
      <c r="C1066" t="s">
        <v>353</v>
      </c>
      <c r="D1066" t="s">
        <v>537</v>
      </c>
      <c r="E1066">
        <v>1</v>
      </c>
      <c r="F1066">
        <v>3.4958720277777768</v>
      </c>
      <c r="G1066">
        <v>11.760779263888891</v>
      </c>
      <c r="H1066">
        <v>0.43809056944444441</v>
      </c>
      <c r="I1066">
        <v>3.3969999999999998</v>
      </c>
      <c r="J1066">
        <v>3.3969999999999998</v>
      </c>
      <c r="K1066">
        <v>7.6879999999999997</v>
      </c>
      <c r="L1066">
        <v>9.3770000000000007</v>
      </c>
      <c r="M1066">
        <v>58.3</v>
      </c>
      <c r="N1066">
        <v>26.041810000000002</v>
      </c>
      <c r="O1066">
        <v>1.5814999999999999</v>
      </c>
      <c r="U1066">
        <v>350</v>
      </c>
      <c r="V1066" t="s">
        <v>30</v>
      </c>
      <c r="W1066">
        <v>316.90499999999997</v>
      </c>
      <c r="X1066">
        <v>67.666666666666671</v>
      </c>
      <c r="Y1066">
        <v>3</v>
      </c>
      <c r="Z1066">
        <v>3</v>
      </c>
    </row>
    <row r="1067" spans="1:26" x14ac:dyDescent="0.3">
      <c r="A1067" t="s">
        <v>26</v>
      </c>
      <c r="B1067" t="s">
        <v>27</v>
      </c>
      <c r="C1067" t="s">
        <v>353</v>
      </c>
      <c r="D1067" t="s">
        <v>516</v>
      </c>
      <c r="E1067">
        <v>2</v>
      </c>
      <c r="F1067">
        <v>3.4945096854838691</v>
      </c>
      <c r="G1067">
        <v>4.3658907661290307</v>
      </c>
      <c r="H1067">
        <v>0.42474378225806447</v>
      </c>
      <c r="I1067">
        <v>0.55900000000000005</v>
      </c>
      <c r="J1067">
        <v>0.55900000000000005</v>
      </c>
      <c r="K1067">
        <v>8.1720000000000006</v>
      </c>
      <c r="L1067">
        <v>10.058999999999999</v>
      </c>
      <c r="M1067">
        <v>58.3</v>
      </c>
      <c r="N1067">
        <v>26.041810000000002</v>
      </c>
      <c r="O1067">
        <v>1.5814999999999999</v>
      </c>
      <c r="U1067">
        <v>350</v>
      </c>
      <c r="V1067" t="s">
        <v>30</v>
      </c>
      <c r="W1067">
        <v>1114.47</v>
      </c>
      <c r="X1067">
        <v>85</v>
      </c>
      <c r="Y1067">
        <v>6</v>
      </c>
      <c r="Z1067">
        <v>0</v>
      </c>
    </row>
    <row r="1068" spans="1:26" x14ac:dyDescent="0.3">
      <c r="A1068" t="s">
        <v>26</v>
      </c>
      <c r="B1068" t="s">
        <v>27</v>
      </c>
      <c r="C1068" t="s">
        <v>217</v>
      </c>
      <c r="D1068" t="s">
        <v>238</v>
      </c>
      <c r="E1068">
        <v>5</v>
      </c>
      <c r="F1068">
        <v>3.494434817385867</v>
      </c>
      <c r="G1068">
        <v>9.3727218184281806</v>
      </c>
      <c r="H1068">
        <v>0.39139462268084241</v>
      </c>
      <c r="I1068">
        <v>2.3780000000000001</v>
      </c>
      <c r="J1068">
        <v>2.3780000000000001</v>
      </c>
      <c r="K1068">
        <v>32.92</v>
      </c>
      <c r="L1068">
        <v>33.262999999999998</v>
      </c>
      <c r="M1068">
        <v>100</v>
      </c>
      <c r="N1068">
        <v>27.56176</v>
      </c>
      <c r="O1068">
        <v>1.4</v>
      </c>
      <c r="U1068">
        <v>350</v>
      </c>
      <c r="V1068" t="s">
        <v>30</v>
      </c>
      <c r="W1068">
        <v>1055.1610000000001</v>
      </c>
      <c r="X1068">
        <v>54.8</v>
      </c>
      <c r="Y1068">
        <v>8</v>
      </c>
      <c r="Z1068">
        <v>0</v>
      </c>
    </row>
    <row r="1069" spans="1:26" x14ac:dyDescent="0.3">
      <c r="A1069" t="s">
        <v>26</v>
      </c>
      <c r="B1069" t="s">
        <v>27</v>
      </c>
      <c r="C1069" t="s">
        <v>353</v>
      </c>
      <c r="D1069" t="s">
        <v>432</v>
      </c>
      <c r="E1069">
        <v>2</v>
      </c>
      <c r="F1069">
        <v>3.492613605527056</v>
      </c>
      <c r="G1069">
        <v>5.693451521606816</v>
      </c>
      <c r="H1069">
        <v>0.42030805300988328</v>
      </c>
      <c r="I1069">
        <v>1.1599999999999999</v>
      </c>
      <c r="J1069">
        <v>1.1599999999999999</v>
      </c>
      <c r="K1069">
        <v>13.651</v>
      </c>
      <c r="L1069">
        <v>14.179</v>
      </c>
      <c r="M1069">
        <v>58.3</v>
      </c>
      <c r="N1069">
        <v>26.041810000000002</v>
      </c>
      <c r="O1069">
        <v>1.5814999999999999</v>
      </c>
      <c r="U1069">
        <v>350</v>
      </c>
      <c r="V1069" t="s">
        <v>30</v>
      </c>
      <c r="W1069">
        <v>800.26900000000001</v>
      </c>
      <c r="X1069">
        <v>89.966733333333323</v>
      </c>
      <c r="Y1069">
        <v>6</v>
      </c>
      <c r="Z1069">
        <v>0</v>
      </c>
    </row>
    <row r="1070" spans="1:26" x14ac:dyDescent="0.3">
      <c r="A1070" t="s">
        <v>26</v>
      </c>
      <c r="B1070" t="s">
        <v>27</v>
      </c>
      <c r="C1070" t="s">
        <v>217</v>
      </c>
      <c r="D1070" t="s">
        <v>293</v>
      </c>
      <c r="E1070">
        <v>2</v>
      </c>
      <c r="F1070">
        <v>3.4912330295698921</v>
      </c>
      <c r="G1070">
        <v>23.898017147849441</v>
      </c>
      <c r="H1070">
        <v>0.32254215322580632</v>
      </c>
      <c r="I1070">
        <v>0.7</v>
      </c>
      <c r="J1070">
        <v>0.7</v>
      </c>
      <c r="K1070">
        <v>23.965</v>
      </c>
      <c r="L1070">
        <v>25.484999999999999</v>
      </c>
      <c r="M1070">
        <v>100</v>
      </c>
      <c r="N1070">
        <v>27.56176</v>
      </c>
      <c r="O1070">
        <v>1.4</v>
      </c>
      <c r="U1070">
        <v>350</v>
      </c>
      <c r="V1070" t="s">
        <v>30</v>
      </c>
      <c r="W1070">
        <v>1482.9010000000001</v>
      </c>
      <c r="X1070">
        <v>85</v>
      </c>
      <c r="Y1070">
        <v>12</v>
      </c>
      <c r="Z1070">
        <v>0</v>
      </c>
    </row>
    <row r="1071" spans="1:26" x14ac:dyDescent="0.3">
      <c r="A1071" t="s">
        <v>26</v>
      </c>
      <c r="B1071" t="s">
        <v>27</v>
      </c>
      <c r="C1071" t="s">
        <v>600</v>
      </c>
      <c r="D1071" t="s">
        <v>660</v>
      </c>
      <c r="E1071">
        <v>3</v>
      </c>
      <c r="F1071">
        <v>3.4901499892473109</v>
      </c>
      <c r="G1071">
        <v>3.9531028198924738</v>
      </c>
      <c r="H1071">
        <v>0.39313328763440858</v>
      </c>
      <c r="I1071">
        <v>0.17499999999999999</v>
      </c>
      <c r="J1071">
        <v>0.17499999999999999</v>
      </c>
      <c r="K1071">
        <v>11.545999999999999</v>
      </c>
      <c r="L1071">
        <v>12.269</v>
      </c>
      <c r="M1071">
        <v>58.3</v>
      </c>
      <c r="N1071">
        <v>26.041810000000002</v>
      </c>
      <c r="O1071">
        <v>1.5820000000000001</v>
      </c>
      <c r="U1071">
        <v>350</v>
      </c>
      <c r="V1071" t="s">
        <v>30</v>
      </c>
      <c r="W1071">
        <v>963.66600000000005</v>
      </c>
      <c r="X1071">
        <v>69.999980714285712</v>
      </c>
      <c r="Y1071">
        <v>7</v>
      </c>
      <c r="Z1071">
        <v>7</v>
      </c>
    </row>
    <row r="1072" spans="1:26" x14ac:dyDescent="0.3">
      <c r="A1072" t="s">
        <v>26</v>
      </c>
      <c r="B1072" t="s">
        <v>27</v>
      </c>
      <c r="C1072" t="s">
        <v>217</v>
      </c>
      <c r="D1072" t="s">
        <v>239</v>
      </c>
      <c r="E1072">
        <v>4</v>
      </c>
      <c r="F1072">
        <v>3.4859804749999999</v>
      </c>
      <c r="G1072">
        <v>7.5000642250000018</v>
      </c>
      <c r="H1072">
        <v>0.35303422249999988</v>
      </c>
      <c r="I1072">
        <v>0.85399999999999998</v>
      </c>
      <c r="J1072">
        <v>0.85399999999999998</v>
      </c>
      <c r="K1072">
        <v>37.103999999999999</v>
      </c>
      <c r="L1072">
        <v>38.21</v>
      </c>
      <c r="M1072">
        <v>100</v>
      </c>
      <c r="N1072">
        <v>27.56176</v>
      </c>
      <c r="O1072">
        <v>1.4</v>
      </c>
      <c r="U1072">
        <v>350</v>
      </c>
      <c r="V1072" t="s">
        <v>30</v>
      </c>
      <c r="W1072">
        <v>364.54700000000003</v>
      </c>
      <c r="X1072">
        <v>99.8</v>
      </c>
      <c r="Y1072">
        <v>3</v>
      </c>
      <c r="Z1072">
        <v>0</v>
      </c>
    </row>
    <row r="1073" spans="1:26" x14ac:dyDescent="0.3">
      <c r="A1073" t="s">
        <v>26</v>
      </c>
      <c r="B1073" t="s">
        <v>27</v>
      </c>
      <c r="C1073" t="s">
        <v>63</v>
      </c>
      <c r="D1073" t="s">
        <v>106</v>
      </c>
      <c r="E1073">
        <v>2</v>
      </c>
      <c r="F1073">
        <v>3.4835435252688169</v>
      </c>
      <c r="G1073">
        <v>5.4570342065412198</v>
      </c>
      <c r="H1073">
        <v>0.40114400618279578</v>
      </c>
      <c r="I1073">
        <v>0.41799999999999998</v>
      </c>
      <c r="J1073">
        <v>0.41799999999999998</v>
      </c>
      <c r="K1073">
        <v>13.263</v>
      </c>
      <c r="L1073">
        <v>9.6329999999999991</v>
      </c>
      <c r="M1073">
        <v>67.599999999999994</v>
      </c>
      <c r="N1073">
        <v>27.15644</v>
      </c>
      <c r="O1073">
        <v>1.419</v>
      </c>
      <c r="U1073">
        <v>350</v>
      </c>
      <c r="V1073" t="s">
        <v>30</v>
      </c>
      <c r="W1073">
        <v>1012.556</v>
      </c>
      <c r="X1073">
        <v>108.8666666666667</v>
      </c>
      <c r="Y1073">
        <v>7</v>
      </c>
      <c r="Z1073">
        <v>0</v>
      </c>
    </row>
    <row r="1074" spans="1:26" x14ac:dyDescent="0.3">
      <c r="A1074" t="s">
        <v>26</v>
      </c>
      <c r="B1074" t="s">
        <v>27</v>
      </c>
      <c r="C1074" t="s">
        <v>600</v>
      </c>
      <c r="D1074" t="s">
        <v>655</v>
      </c>
      <c r="E1074">
        <v>4</v>
      </c>
      <c r="F1074">
        <v>3.4791574395161331</v>
      </c>
      <c r="G1074">
        <v>3.9692399886088721</v>
      </c>
      <c r="H1074">
        <v>0.4089282108870968</v>
      </c>
      <c r="I1074">
        <v>0.59699999999999998</v>
      </c>
      <c r="J1074">
        <v>0.59699999999999998</v>
      </c>
      <c r="K1074">
        <v>13.103999999999999</v>
      </c>
      <c r="L1074">
        <v>13.045999999999999</v>
      </c>
      <c r="M1074">
        <v>58.3</v>
      </c>
      <c r="N1074">
        <v>26.041810000000002</v>
      </c>
      <c r="O1074">
        <v>1.5820000000000001</v>
      </c>
      <c r="U1074">
        <v>350</v>
      </c>
      <c r="V1074" t="s">
        <v>30</v>
      </c>
      <c r="W1074">
        <v>1017.521</v>
      </c>
      <c r="X1074">
        <v>79.971455714285725</v>
      </c>
      <c r="Y1074">
        <v>7</v>
      </c>
      <c r="Z1074">
        <v>7</v>
      </c>
    </row>
    <row r="1075" spans="1:26" x14ac:dyDescent="0.3">
      <c r="A1075" t="s">
        <v>26</v>
      </c>
      <c r="B1075" t="s">
        <v>27</v>
      </c>
      <c r="C1075" t="s">
        <v>63</v>
      </c>
      <c r="D1075" t="s">
        <v>102</v>
      </c>
      <c r="E1075">
        <v>2</v>
      </c>
      <c r="F1075">
        <v>3.477725835743418</v>
      </c>
      <c r="G1075">
        <v>5.3194178727289536</v>
      </c>
      <c r="H1075">
        <v>0.39895693478865402</v>
      </c>
      <c r="I1075">
        <v>0.315</v>
      </c>
      <c r="J1075">
        <v>0.315</v>
      </c>
      <c r="K1075">
        <v>20.997</v>
      </c>
      <c r="L1075">
        <v>17.52</v>
      </c>
      <c r="M1075">
        <v>67.599999999999994</v>
      </c>
      <c r="N1075">
        <v>27.15644</v>
      </c>
      <c r="O1075">
        <v>1.419</v>
      </c>
      <c r="U1075">
        <v>350</v>
      </c>
      <c r="V1075" t="s">
        <v>30</v>
      </c>
      <c r="W1075">
        <v>1008.443</v>
      </c>
      <c r="X1075">
        <v>70</v>
      </c>
      <c r="Y1075">
        <v>8</v>
      </c>
      <c r="Z1075">
        <v>0</v>
      </c>
    </row>
    <row r="1076" spans="1:26" x14ac:dyDescent="0.3">
      <c r="A1076" t="s">
        <v>26</v>
      </c>
      <c r="B1076" t="s">
        <v>27</v>
      </c>
      <c r="C1076" t="s">
        <v>353</v>
      </c>
      <c r="D1076" t="s">
        <v>356</v>
      </c>
      <c r="E1076">
        <v>3</v>
      </c>
      <c r="F1076">
        <v>3.4754248064516111</v>
      </c>
      <c r="G1076">
        <v>4.7672390322580629</v>
      </c>
      <c r="H1076">
        <v>0.41959180645161293</v>
      </c>
      <c r="I1076">
        <v>0.62</v>
      </c>
      <c r="J1076">
        <v>0.62</v>
      </c>
      <c r="K1076">
        <v>12.968</v>
      </c>
      <c r="L1076">
        <v>12.183</v>
      </c>
      <c r="M1076">
        <v>58.3</v>
      </c>
      <c r="N1076">
        <v>26.041810000000002</v>
      </c>
      <c r="O1076">
        <v>1.5814999999999999</v>
      </c>
      <c r="U1076">
        <v>350</v>
      </c>
      <c r="V1076" t="s">
        <v>30</v>
      </c>
      <c r="W1076">
        <v>745.72500000000002</v>
      </c>
      <c r="X1076">
        <v>89.900002866666668</v>
      </c>
      <c r="Y1076">
        <v>6</v>
      </c>
      <c r="Z1076">
        <v>0</v>
      </c>
    </row>
    <row r="1077" spans="1:26" x14ac:dyDescent="0.3">
      <c r="A1077" t="s">
        <v>26</v>
      </c>
      <c r="B1077" t="s">
        <v>27</v>
      </c>
      <c r="C1077" t="s">
        <v>217</v>
      </c>
      <c r="D1077" t="s">
        <v>284</v>
      </c>
      <c r="E1077">
        <v>1</v>
      </c>
      <c r="F1077">
        <v>3.4751456129032259</v>
      </c>
      <c r="G1077">
        <v>9.7013487862903247</v>
      </c>
      <c r="H1077">
        <v>0.28189930683467751</v>
      </c>
      <c r="I1077">
        <v>1.147</v>
      </c>
      <c r="J1077">
        <v>1.147</v>
      </c>
      <c r="K1077">
        <v>24.131</v>
      </c>
      <c r="L1077">
        <v>23.395</v>
      </c>
      <c r="M1077">
        <v>100</v>
      </c>
      <c r="N1077">
        <v>27.56176</v>
      </c>
      <c r="O1077">
        <v>1.4</v>
      </c>
      <c r="U1077">
        <v>350</v>
      </c>
      <c r="V1077" t="s">
        <v>30</v>
      </c>
      <c r="W1077">
        <v>773.67</v>
      </c>
      <c r="X1077">
        <v>65.8</v>
      </c>
      <c r="Y1077">
        <v>3</v>
      </c>
      <c r="Z1077">
        <v>0</v>
      </c>
    </row>
    <row r="1078" spans="1:26" x14ac:dyDescent="0.3">
      <c r="A1078" t="s">
        <v>26</v>
      </c>
      <c r="B1078" t="s">
        <v>27</v>
      </c>
      <c r="C1078" t="s">
        <v>217</v>
      </c>
      <c r="D1078" t="s">
        <v>272</v>
      </c>
      <c r="E1078">
        <v>6</v>
      </c>
      <c r="F1078">
        <v>3.4726983624999921</v>
      </c>
      <c r="G1078">
        <v>14.8284319</v>
      </c>
      <c r="H1078">
        <v>0.43695621249999989</v>
      </c>
      <c r="I1078">
        <v>2.819</v>
      </c>
      <c r="J1078">
        <v>2.819</v>
      </c>
      <c r="K1078">
        <v>26.774000000000001</v>
      </c>
      <c r="L1078">
        <v>26.507999999999999</v>
      </c>
      <c r="M1078">
        <v>100</v>
      </c>
      <c r="N1078">
        <v>27.56176</v>
      </c>
      <c r="O1078">
        <v>1.4</v>
      </c>
      <c r="U1078">
        <v>350</v>
      </c>
      <c r="V1078" t="s">
        <v>30</v>
      </c>
      <c r="W1078">
        <v>1012.191</v>
      </c>
      <c r="X1078">
        <v>49.8</v>
      </c>
      <c r="Y1078">
        <v>7</v>
      </c>
      <c r="Z1078">
        <v>0</v>
      </c>
    </row>
    <row r="1079" spans="1:26" x14ac:dyDescent="0.3">
      <c r="A1079" t="s">
        <v>26</v>
      </c>
      <c r="B1079" t="s">
        <v>27</v>
      </c>
      <c r="C1079" t="s">
        <v>353</v>
      </c>
      <c r="D1079" t="s">
        <v>511</v>
      </c>
      <c r="E1079">
        <v>3</v>
      </c>
      <c r="F1079">
        <v>3.4703316625</v>
      </c>
      <c r="G1079">
        <v>4.0956616611111096</v>
      </c>
      <c r="H1079">
        <v>0.42480619027777761</v>
      </c>
      <c r="I1079">
        <v>0.52200000000000002</v>
      </c>
      <c r="J1079">
        <v>0.52200000000000002</v>
      </c>
      <c r="K1079">
        <v>9.5150000000000006</v>
      </c>
      <c r="L1079">
        <v>10.034000000000001</v>
      </c>
      <c r="M1079">
        <v>58.3</v>
      </c>
      <c r="N1079">
        <v>26.041810000000002</v>
      </c>
      <c r="O1079">
        <v>1.5814999999999999</v>
      </c>
      <c r="U1079">
        <v>350</v>
      </c>
      <c r="V1079" t="s">
        <v>30</v>
      </c>
      <c r="W1079">
        <v>1198.8109999999999</v>
      </c>
      <c r="X1079">
        <v>72.5</v>
      </c>
      <c r="Y1079">
        <v>8</v>
      </c>
      <c r="Z1079">
        <v>0</v>
      </c>
    </row>
    <row r="1080" spans="1:26" x14ac:dyDescent="0.3">
      <c r="A1080" t="s">
        <v>26</v>
      </c>
      <c r="B1080" t="s">
        <v>27</v>
      </c>
      <c r="C1080" t="s">
        <v>353</v>
      </c>
      <c r="D1080" t="s">
        <v>589</v>
      </c>
      <c r="E1080">
        <v>3</v>
      </c>
      <c r="F1080">
        <v>3.4685330860215049</v>
      </c>
      <c r="G1080">
        <v>5.1853511290322567</v>
      </c>
      <c r="H1080">
        <v>0.41845689784946222</v>
      </c>
      <c r="I1080">
        <v>0.97099999999999997</v>
      </c>
      <c r="J1080">
        <v>0.97099999999999997</v>
      </c>
      <c r="K1080">
        <v>9.7650000000000006</v>
      </c>
      <c r="L1080">
        <v>12.23</v>
      </c>
      <c r="M1080">
        <v>58.3</v>
      </c>
      <c r="N1080">
        <v>26.041810000000002</v>
      </c>
      <c r="O1080">
        <v>1.5814999999999999</v>
      </c>
      <c r="U1080">
        <v>350</v>
      </c>
      <c r="V1080" t="s">
        <v>30</v>
      </c>
      <c r="W1080">
        <v>963.87699999999995</v>
      </c>
      <c r="X1080">
        <v>85.949983125000003</v>
      </c>
      <c r="Y1080">
        <v>7</v>
      </c>
      <c r="Z1080">
        <v>0</v>
      </c>
    </row>
    <row r="1081" spans="1:26" x14ac:dyDescent="0.3">
      <c r="A1081" t="s">
        <v>26</v>
      </c>
      <c r="B1081" t="s">
        <v>27</v>
      </c>
      <c r="C1081" t="s">
        <v>63</v>
      </c>
      <c r="D1081" t="s">
        <v>84</v>
      </c>
      <c r="E1081">
        <v>1</v>
      </c>
      <c r="F1081">
        <v>3.4633061436781611</v>
      </c>
      <c r="G1081">
        <v>4.541956528735632</v>
      </c>
      <c r="H1081">
        <v>0.37380379682758619</v>
      </c>
      <c r="I1081">
        <v>0.64900000000000002</v>
      </c>
      <c r="J1081">
        <v>0.64900000000000002</v>
      </c>
      <c r="K1081">
        <v>13.163</v>
      </c>
      <c r="L1081">
        <v>13.539</v>
      </c>
      <c r="M1081">
        <v>67.599999999999994</v>
      </c>
      <c r="N1081">
        <v>27.15644</v>
      </c>
      <c r="O1081">
        <v>1.419</v>
      </c>
      <c r="U1081">
        <v>350</v>
      </c>
      <c r="V1081" t="s">
        <v>30</v>
      </c>
      <c r="W1081">
        <v>933.47</v>
      </c>
      <c r="X1081">
        <v>85.685714285714283</v>
      </c>
      <c r="Y1081">
        <v>7</v>
      </c>
      <c r="Z1081">
        <v>0</v>
      </c>
    </row>
    <row r="1082" spans="1:26" x14ac:dyDescent="0.3">
      <c r="A1082" t="s">
        <v>26</v>
      </c>
      <c r="B1082" t="s">
        <v>27</v>
      </c>
      <c r="C1082" t="s">
        <v>63</v>
      </c>
      <c r="D1082" t="s">
        <v>184</v>
      </c>
      <c r="E1082">
        <v>2</v>
      </c>
      <c r="F1082">
        <v>3.462655782137833</v>
      </c>
      <c r="G1082">
        <v>3.9840536684247549</v>
      </c>
      <c r="H1082">
        <v>0.39471064743319279</v>
      </c>
      <c r="I1082">
        <v>0.39100000000000001</v>
      </c>
      <c r="J1082">
        <v>0.39100000000000001</v>
      </c>
      <c r="K1082">
        <v>10.5</v>
      </c>
      <c r="L1082">
        <v>10.669</v>
      </c>
      <c r="M1082">
        <v>67.599999999999994</v>
      </c>
      <c r="N1082">
        <v>27.15644</v>
      </c>
      <c r="O1082">
        <v>1.419</v>
      </c>
      <c r="U1082">
        <v>350</v>
      </c>
      <c r="V1082" t="s">
        <v>30</v>
      </c>
      <c r="W1082">
        <v>1002.86</v>
      </c>
      <c r="X1082">
        <v>34.1</v>
      </c>
      <c r="Y1082">
        <v>7</v>
      </c>
      <c r="Z1082">
        <v>0</v>
      </c>
    </row>
    <row r="1083" spans="1:26" x14ac:dyDescent="0.3">
      <c r="A1083" t="s">
        <v>26</v>
      </c>
      <c r="B1083" t="s">
        <v>27</v>
      </c>
      <c r="C1083" t="s">
        <v>217</v>
      </c>
      <c r="D1083" t="s">
        <v>247</v>
      </c>
      <c r="E1083">
        <v>2</v>
      </c>
      <c r="F1083">
        <v>3.4612212620967742</v>
      </c>
      <c r="G1083">
        <v>7.9801829206989314</v>
      </c>
      <c r="H1083">
        <v>0.33403357121505389</v>
      </c>
      <c r="I1083">
        <v>1.282</v>
      </c>
      <c r="J1083">
        <v>1.282</v>
      </c>
      <c r="K1083">
        <v>25.138000000000002</v>
      </c>
      <c r="L1083">
        <v>24.725000000000001</v>
      </c>
      <c r="M1083">
        <v>100</v>
      </c>
      <c r="N1083">
        <v>27.56176</v>
      </c>
      <c r="O1083">
        <v>1.4</v>
      </c>
      <c r="U1083">
        <v>350</v>
      </c>
      <c r="V1083" t="s">
        <v>30</v>
      </c>
      <c r="W1083">
        <v>752.19299999999998</v>
      </c>
      <c r="X1083">
        <v>72.3</v>
      </c>
      <c r="Y1083">
        <v>4</v>
      </c>
      <c r="Z1083">
        <v>0</v>
      </c>
    </row>
    <row r="1084" spans="1:26" x14ac:dyDescent="0.3">
      <c r="A1084" t="s">
        <v>26</v>
      </c>
      <c r="B1084" t="s">
        <v>27</v>
      </c>
      <c r="C1084" t="s">
        <v>600</v>
      </c>
      <c r="D1084" t="s">
        <v>697</v>
      </c>
      <c r="E1084">
        <v>1</v>
      </c>
      <c r="F1084">
        <v>3.4582670000000002</v>
      </c>
      <c r="G1084">
        <v>4.0100859999999994</v>
      </c>
      <c r="H1084">
        <v>0.32598281200000001</v>
      </c>
      <c r="I1084">
        <v>0.78400000000000003</v>
      </c>
      <c r="J1084">
        <v>0.78400000000000003</v>
      </c>
      <c r="K1084">
        <v>14.481</v>
      </c>
      <c r="L1084">
        <v>13.413</v>
      </c>
      <c r="M1084">
        <v>58.3</v>
      </c>
      <c r="N1084">
        <v>26.041810000000002</v>
      </c>
      <c r="O1084">
        <v>1.5820000000000001</v>
      </c>
      <c r="U1084">
        <v>350</v>
      </c>
      <c r="V1084" t="s">
        <v>30</v>
      </c>
      <c r="W1084">
        <v>741.73099999999999</v>
      </c>
      <c r="X1084">
        <v>91.633333333333326</v>
      </c>
      <c r="Y1084">
        <v>6</v>
      </c>
      <c r="Z1084">
        <v>6</v>
      </c>
    </row>
    <row r="1085" spans="1:26" x14ac:dyDescent="0.3">
      <c r="A1085" t="s">
        <v>26</v>
      </c>
      <c r="B1085" t="s">
        <v>27</v>
      </c>
      <c r="C1085" t="s">
        <v>353</v>
      </c>
      <c r="D1085" t="s">
        <v>599</v>
      </c>
      <c r="E1085">
        <v>2</v>
      </c>
      <c r="F1085">
        <v>3.4581974408602152</v>
      </c>
      <c r="G1085">
        <v>4.8911083602150498</v>
      </c>
      <c r="H1085">
        <v>0.39010100134408598</v>
      </c>
      <c r="I1085">
        <v>0.61799999999999999</v>
      </c>
      <c r="J1085">
        <v>0.61799999999999999</v>
      </c>
      <c r="K1085">
        <v>19.497</v>
      </c>
      <c r="L1085">
        <v>16.731999999999999</v>
      </c>
      <c r="M1085">
        <v>58.3</v>
      </c>
      <c r="N1085">
        <v>26.041810000000002</v>
      </c>
      <c r="O1085">
        <v>1.5814999999999999</v>
      </c>
      <c r="U1085">
        <v>350</v>
      </c>
      <c r="V1085" t="s">
        <v>30</v>
      </c>
      <c r="W1085">
        <v>760.99400000000003</v>
      </c>
      <c r="X1085">
        <v>95.000014166666645</v>
      </c>
      <c r="Y1085">
        <v>6</v>
      </c>
      <c r="Z1085">
        <v>0</v>
      </c>
    </row>
    <row r="1086" spans="1:26" x14ac:dyDescent="0.3">
      <c r="A1086" t="s">
        <v>26</v>
      </c>
      <c r="B1086" t="s">
        <v>27</v>
      </c>
      <c r="C1086" t="s">
        <v>353</v>
      </c>
      <c r="D1086" t="s">
        <v>400</v>
      </c>
      <c r="E1086">
        <v>1</v>
      </c>
      <c r="F1086">
        <v>3.4543710000000001</v>
      </c>
      <c r="G1086">
        <v>5.3573969999999997</v>
      </c>
      <c r="H1086">
        <v>0.36732209799999999</v>
      </c>
      <c r="I1086">
        <v>0.76500000000000001</v>
      </c>
      <c r="J1086">
        <v>0.76500000000000001</v>
      </c>
      <c r="K1086">
        <v>21.454000000000001</v>
      </c>
      <c r="L1086">
        <v>22.914999999999999</v>
      </c>
      <c r="M1086">
        <v>58.3</v>
      </c>
      <c r="N1086">
        <v>26.041810000000002</v>
      </c>
      <c r="O1086">
        <v>1.5814999999999999</v>
      </c>
      <c r="U1086">
        <v>350</v>
      </c>
      <c r="V1086" t="s">
        <v>30</v>
      </c>
      <c r="W1086">
        <v>491.16699999999997</v>
      </c>
      <c r="X1086">
        <v>69.999972400000004</v>
      </c>
      <c r="Y1086">
        <v>5</v>
      </c>
      <c r="Z1086">
        <v>0</v>
      </c>
    </row>
    <row r="1087" spans="1:26" x14ac:dyDescent="0.3">
      <c r="A1087" t="s">
        <v>26</v>
      </c>
      <c r="B1087" t="s">
        <v>27</v>
      </c>
      <c r="C1087" t="s">
        <v>353</v>
      </c>
      <c r="D1087" t="s">
        <v>574</v>
      </c>
      <c r="E1087">
        <v>3</v>
      </c>
      <c r="F1087">
        <v>3.4529838588709718</v>
      </c>
      <c r="G1087">
        <v>10.068581762096789</v>
      </c>
      <c r="H1087">
        <v>0.4160788669354839</v>
      </c>
      <c r="I1087">
        <v>0.80500000000000005</v>
      </c>
      <c r="J1087">
        <v>0.80500000000000005</v>
      </c>
      <c r="K1087">
        <v>24.683</v>
      </c>
      <c r="L1087">
        <v>26.431000000000001</v>
      </c>
      <c r="M1087">
        <v>58.3</v>
      </c>
      <c r="N1087">
        <v>26.041810000000002</v>
      </c>
      <c r="O1087">
        <v>1.5814999999999999</v>
      </c>
      <c r="U1087">
        <v>350</v>
      </c>
      <c r="V1087" t="s">
        <v>30</v>
      </c>
      <c r="W1087">
        <v>747.89599999999996</v>
      </c>
      <c r="X1087">
        <v>83.995844583333351</v>
      </c>
      <c r="Y1087">
        <v>6</v>
      </c>
      <c r="Z1087">
        <v>0</v>
      </c>
    </row>
    <row r="1088" spans="1:26" x14ac:dyDescent="0.3">
      <c r="A1088" t="s">
        <v>26</v>
      </c>
      <c r="B1088" t="s">
        <v>27</v>
      </c>
      <c r="C1088" t="s">
        <v>353</v>
      </c>
      <c r="D1088" t="s">
        <v>491</v>
      </c>
      <c r="E1088">
        <v>0.26061643835616438</v>
      </c>
      <c r="F1088">
        <v>3.4446189999999999</v>
      </c>
      <c r="G1088">
        <v>4.653645</v>
      </c>
      <c r="H1088">
        <v>0.37268699999999999</v>
      </c>
      <c r="I1088">
        <v>1.5269999999999999</v>
      </c>
      <c r="J1088">
        <v>1.5269999999999999</v>
      </c>
      <c r="K1088">
        <v>7.8049999999999997</v>
      </c>
      <c r="L1088">
        <v>7.8719999999999999</v>
      </c>
      <c r="M1088">
        <v>58.3</v>
      </c>
      <c r="N1088">
        <v>26.041810000000002</v>
      </c>
      <c r="O1088">
        <v>1.5814999999999999</v>
      </c>
      <c r="U1088">
        <v>350</v>
      </c>
      <c r="V1088" t="s">
        <v>30</v>
      </c>
      <c r="W1088">
        <v>375.65800000000002</v>
      </c>
      <c r="Z1088">
        <v>4</v>
      </c>
    </row>
    <row r="1089" spans="1:26" x14ac:dyDescent="0.3">
      <c r="A1089" t="s">
        <v>26</v>
      </c>
      <c r="B1089" t="s">
        <v>27</v>
      </c>
      <c r="C1089" t="s">
        <v>353</v>
      </c>
      <c r="D1089" t="s">
        <v>367</v>
      </c>
      <c r="E1089">
        <v>2</v>
      </c>
      <c r="F1089">
        <v>3.4370311166666672</v>
      </c>
      <c r="G1089">
        <v>9.4530474694444422</v>
      </c>
      <c r="H1089">
        <v>0.40018909027777788</v>
      </c>
      <c r="I1089">
        <v>5.5E-2</v>
      </c>
      <c r="J1089">
        <v>5.5E-2</v>
      </c>
      <c r="K1089">
        <v>6.8280000000000003</v>
      </c>
      <c r="L1089">
        <v>7.3529999999999998</v>
      </c>
      <c r="M1089">
        <v>58.3</v>
      </c>
      <c r="N1089">
        <v>26.041810000000002</v>
      </c>
      <c r="O1089">
        <v>1.5814999999999999</v>
      </c>
      <c r="U1089">
        <v>350</v>
      </c>
      <c r="V1089" t="s">
        <v>30</v>
      </c>
      <c r="W1089">
        <v>987.495</v>
      </c>
      <c r="X1089">
        <v>52.143592928571429</v>
      </c>
      <c r="Y1089">
        <v>6</v>
      </c>
      <c r="Z1089">
        <v>0</v>
      </c>
    </row>
    <row r="1090" spans="1:26" x14ac:dyDescent="0.3">
      <c r="A1090" t="s">
        <v>26</v>
      </c>
      <c r="B1090" t="s">
        <v>27</v>
      </c>
      <c r="C1090" t="s">
        <v>600</v>
      </c>
      <c r="D1090" t="s">
        <v>695</v>
      </c>
      <c r="E1090">
        <v>2</v>
      </c>
      <c r="F1090">
        <v>3.4339421680107529</v>
      </c>
      <c r="G1090">
        <v>4.3759220591397883</v>
      </c>
      <c r="H1090">
        <v>0.37272519065456983</v>
      </c>
      <c r="I1090">
        <v>0.32400000000000001</v>
      </c>
      <c r="J1090">
        <v>0.32400000000000001</v>
      </c>
      <c r="K1090">
        <v>13.657</v>
      </c>
      <c r="L1090">
        <v>13.827999999999999</v>
      </c>
      <c r="M1090">
        <v>58.3</v>
      </c>
      <c r="N1090">
        <v>26.041810000000002</v>
      </c>
      <c r="O1090">
        <v>1.5820000000000001</v>
      </c>
      <c r="U1090">
        <v>350</v>
      </c>
      <c r="V1090" t="s">
        <v>30</v>
      </c>
      <c r="W1090">
        <v>500.48</v>
      </c>
      <c r="X1090">
        <v>99.999949999999998</v>
      </c>
      <c r="Y1090">
        <v>5</v>
      </c>
      <c r="Z1090">
        <v>5</v>
      </c>
    </row>
    <row r="1091" spans="1:26" x14ac:dyDescent="0.3">
      <c r="A1091" t="s">
        <v>26</v>
      </c>
      <c r="B1091" t="s">
        <v>27</v>
      </c>
      <c r="C1091" t="s">
        <v>63</v>
      </c>
      <c r="D1091" t="s">
        <v>97</v>
      </c>
      <c r="E1091">
        <v>1</v>
      </c>
      <c r="F1091">
        <v>3.433196228448276</v>
      </c>
      <c r="G1091">
        <v>5.7395817758620691</v>
      </c>
      <c r="H1091">
        <v>0.37187404879310337</v>
      </c>
      <c r="I1091">
        <v>0.249</v>
      </c>
      <c r="J1091">
        <v>0.249</v>
      </c>
      <c r="K1091">
        <v>12.523999999999999</v>
      </c>
      <c r="L1091">
        <v>11.968999999999999</v>
      </c>
      <c r="M1091">
        <v>67.599999999999994</v>
      </c>
      <c r="N1091">
        <v>27.15644</v>
      </c>
      <c r="O1091">
        <v>1.419</v>
      </c>
      <c r="U1091">
        <v>350</v>
      </c>
      <c r="V1091" t="s">
        <v>30</v>
      </c>
      <c r="W1091">
        <v>1002.573</v>
      </c>
      <c r="X1091">
        <v>99.8</v>
      </c>
      <c r="Y1091">
        <v>6</v>
      </c>
      <c r="Z1091">
        <v>0</v>
      </c>
    </row>
    <row r="1092" spans="1:26" x14ac:dyDescent="0.3">
      <c r="A1092" t="s">
        <v>26</v>
      </c>
      <c r="B1092" t="s">
        <v>27</v>
      </c>
      <c r="C1092" t="s">
        <v>217</v>
      </c>
      <c r="D1092" t="s">
        <v>231</v>
      </c>
      <c r="E1092">
        <v>7</v>
      </c>
      <c r="F1092">
        <v>3.4311720500000011</v>
      </c>
      <c r="G1092">
        <v>7.8212229388889103</v>
      </c>
      <c r="H1092">
        <v>0.41191571111111158</v>
      </c>
      <c r="I1092">
        <v>1.8280000000000001</v>
      </c>
      <c r="J1092">
        <v>1.8280000000000001</v>
      </c>
      <c r="K1092">
        <v>30.428999999999998</v>
      </c>
      <c r="L1092">
        <v>31.231999999999999</v>
      </c>
      <c r="M1092">
        <v>100</v>
      </c>
      <c r="N1092">
        <v>27.56176</v>
      </c>
      <c r="O1092">
        <v>1.4</v>
      </c>
      <c r="U1092">
        <v>350</v>
      </c>
      <c r="V1092" t="s">
        <v>30</v>
      </c>
      <c r="W1092">
        <v>798.524</v>
      </c>
      <c r="X1092">
        <v>120</v>
      </c>
      <c r="Y1092">
        <v>6</v>
      </c>
      <c r="Z1092">
        <v>0</v>
      </c>
    </row>
    <row r="1093" spans="1:26" x14ac:dyDescent="0.3">
      <c r="A1093" t="s">
        <v>26</v>
      </c>
      <c r="B1093" t="s">
        <v>27</v>
      </c>
      <c r="C1093" t="s">
        <v>63</v>
      </c>
      <c r="D1093" t="s">
        <v>110</v>
      </c>
      <c r="E1093">
        <v>2</v>
      </c>
      <c r="F1093">
        <v>3.4257870860215069</v>
      </c>
      <c r="G1093">
        <v>3.9348662043010751</v>
      </c>
      <c r="H1093">
        <v>0.38516561827956991</v>
      </c>
      <c r="I1093">
        <v>0.33300000000000002</v>
      </c>
      <c r="J1093">
        <v>0.33300000000000002</v>
      </c>
      <c r="K1093">
        <v>16.687000000000001</v>
      </c>
      <c r="L1093">
        <v>20.43</v>
      </c>
      <c r="M1093">
        <v>67.599999999999994</v>
      </c>
      <c r="N1093">
        <v>27.15644</v>
      </c>
      <c r="O1093">
        <v>1.419</v>
      </c>
      <c r="U1093">
        <v>350</v>
      </c>
      <c r="V1093" t="s">
        <v>30</v>
      </c>
      <c r="W1093">
        <v>769.15099999999995</v>
      </c>
      <c r="X1093">
        <v>69.916666666666671</v>
      </c>
      <c r="Y1093">
        <v>6</v>
      </c>
      <c r="Z1093">
        <v>0</v>
      </c>
    </row>
    <row r="1094" spans="1:26" x14ac:dyDescent="0.3">
      <c r="A1094" t="s">
        <v>26</v>
      </c>
      <c r="B1094" t="s">
        <v>27</v>
      </c>
      <c r="C1094" t="s">
        <v>600</v>
      </c>
      <c r="D1094" t="s">
        <v>709</v>
      </c>
      <c r="E1094">
        <v>4</v>
      </c>
      <c r="F1094">
        <v>3.4217671559139822</v>
      </c>
      <c r="G1094">
        <v>3.9074473521505309</v>
      </c>
      <c r="H1094">
        <v>0.40203614784946218</v>
      </c>
      <c r="I1094">
        <v>0.47599999999999998</v>
      </c>
      <c r="J1094">
        <v>0.47599999999999998</v>
      </c>
      <c r="K1094">
        <v>7.9509999999999996</v>
      </c>
      <c r="L1094">
        <v>8.125</v>
      </c>
      <c r="M1094">
        <v>58.3</v>
      </c>
      <c r="N1094">
        <v>26.041810000000002</v>
      </c>
      <c r="O1094">
        <v>1.5820000000000001</v>
      </c>
      <c r="U1094">
        <v>350</v>
      </c>
      <c r="V1094" t="s">
        <v>30</v>
      </c>
      <c r="W1094">
        <v>992.93200000000002</v>
      </c>
      <c r="X1094">
        <v>68.163644545454545</v>
      </c>
      <c r="Y1094">
        <v>8</v>
      </c>
      <c r="Z1094">
        <v>8</v>
      </c>
    </row>
    <row r="1095" spans="1:26" x14ac:dyDescent="0.3">
      <c r="A1095" t="s">
        <v>26</v>
      </c>
      <c r="B1095" t="s">
        <v>27</v>
      </c>
      <c r="C1095" t="s">
        <v>600</v>
      </c>
      <c r="D1095" t="s">
        <v>634</v>
      </c>
      <c r="E1095">
        <v>3</v>
      </c>
      <c r="F1095">
        <v>3.4187138830645161</v>
      </c>
      <c r="G1095">
        <v>4.0123078750000021</v>
      </c>
      <c r="H1095">
        <v>0.38077287365591389</v>
      </c>
      <c r="I1095">
        <v>0.28899999999999998</v>
      </c>
      <c r="J1095">
        <v>0.28899999999999998</v>
      </c>
      <c r="K1095">
        <v>24.908000000000001</v>
      </c>
      <c r="L1095">
        <v>24.224</v>
      </c>
      <c r="M1095">
        <v>58.3</v>
      </c>
      <c r="N1095">
        <v>26.041810000000002</v>
      </c>
      <c r="O1095">
        <v>1.5820000000000001</v>
      </c>
      <c r="U1095">
        <v>350</v>
      </c>
      <c r="V1095" t="s">
        <v>30</v>
      </c>
      <c r="W1095">
        <v>998.69399999999996</v>
      </c>
      <c r="X1095">
        <v>100.00024999999999</v>
      </c>
      <c r="Y1095">
        <v>8</v>
      </c>
      <c r="Z1095">
        <v>8</v>
      </c>
    </row>
    <row r="1096" spans="1:26" x14ac:dyDescent="0.3">
      <c r="A1096" t="s">
        <v>26</v>
      </c>
      <c r="B1096" t="s">
        <v>27</v>
      </c>
      <c r="C1096" t="s">
        <v>63</v>
      </c>
      <c r="D1096" t="s">
        <v>201</v>
      </c>
      <c r="E1096">
        <v>4</v>
      </c>
      <c r="F1096">
        <v>3.412155044642855</v>
      </c>
      <c r="G1096">
        <v>4.2044940357142844</v>
      </c>
      <c r="H1096">
        <v>0.42498920535714302</v>
      </c>
      <c r="I1096">
        <v>0.25900000000000001</v>
      </c>
      <c r="J1096">
        <v>0.25900000000000001</v>
      </c>
      <c r="K1096">
        <v>24.300999999999998</v>
      </c>
      <c r="L1096">
        <v>24.193999999999999</v>
      </c>
      <c r="M1096">
        <v>67.599999999999994</v>
      </c>
      <c r="N1096">
        <v>27.15644</v>
      </c>
      <c r="O1096">
        <v>1.419</v>
      </c>
      <c r="U1096">
        <v>350</v>
      </c>
      <c r="V1096" t="s">
        <v>30</v>
      </c>
      <c r="W1096">
        <v>994.072</v>
      </c>
      <c r="X1096">
        <v>90</v>
      </c>
      <c r="Y1096">
        <v>6</v>
      </c>
      <c r="Z1096">
        <v>0</v>
      </c>
    </row>
    <row r="1097" spans="1:26" x14ac:dyDescent="0.3">
      <c r="A1097" t="s">
        <v>26</v>
      </c>
      <c r="B1097" t="s">
        <v>27</v>
      </c>
      <c r="C1097" t="s">
        <v>353</v>
      </c>
      <c r="D1097" t="s">
        <v>375</v>
      </c>
      <c r="E1097">
        <v>3</v>
      </c>
      <c r="F1097">
        <v>3.4112293427419318</v>
      </c>
      <c r="G1097">
        <v>4.5897958346774166</v>
      </c>
      <c r="H1097">
        <v>0.41183987903225838</v>
      </c>
      <c r="I1097">
        <v>0</v>
      </c>
      <c r="J1097">
        <v>0</v>
      </c>
      <c r="K1097">
        <v>11.795</v>
      </c>
      <c r="L1097">
        <v>12.486000000000001</v>
      </c>
      <c r="M1097">
        <v>58.3</v>
      </c>
      <c r="N1097">
        <v>26.041810000000002</v>
      </c>
      <c r="O1097">
        <v>1.5814999999999999</v>
      </c>
      <c r="U1097">
        <v>350</v>
      </c>
      <c r="V1097" t="s">
        <v>30</v>
      </c>
      <c r="W1097">
        <v>737.55200000000002</v>
      </c>
      <c r="X1097">
        <v>69.8</v>
      </c>
      <c r="Y1097">
        <v>7</v>
      </c>
      <c r="Z1097">
        <v>0</v>
      </c>
    </row>
    <row r="1098" spans="1:26" x14ac:dyDescent="0.3">
      <c r="A1098" t="s">
        <v>26</v>
      </c>
      <c r="B1098" t="s">
        <v>27</v>
      </c>
      <c r="C1098" t="s">
        <v>353</v>
      </c>
      <c r="D1098" t="s">
        <v>577</v>
      </c>
      <c r="E1098">
        <v>3</v>
      </c>
      <c r="F1098">
        <v>3.4088394788530461</v>
      </c>
      <c r="G1098">
        <v>5.3361426935483909</v>
      </c>
      <c r="H1098">
        <v>0.41748282258064512</v>
      </c>
      <c r="I1098">
        <v>0</v>
      </c>
      <c r="J1098">
        <v>0</v>
      </c>
      <c r="K1098">
        <v>8.7949999999999999</v>
      </c>
      <c r="L1098">
        <v>8.8070000000000004</v>
      </c>
      <c r="M1098">
        <v>58.3</v>
      </c>
      <c r="N1098">
        <v>26.041810000000002</v>
      </c>
      <c r="O1098">
        <v>1.5814999999999999</v>
      </c>
      <c r="U1098">
        <v>350</v>
      </c>
      <c r="V1098" t="s">
        <v>30</v>
      </c>
      <c r="W1098">
        <v>1211.2239999999999</v>
      </c>
      <c r="X1098">
        <v>68.571428571428569</v>
      </c>
      <c r="Y1098">
        <v>7</v>
      </c>
      <c r="Z1098">
        <v>0</v>
      </c>
    </row>
    <row r="1099" spans="1:26" x14ac:dyDescent="0.3">
      <c r="A1099" t="s">
        <v>26</v>
      </c>
      <c r="B1099" t="s">
        <v>27</v>
      </c>
      <c r="C1099" t="s">
        <v>600</v>
      </c>
      <c r="D1099" t="s">
        <v>719</v>
      </c>
      <c r="E1099">
        <v>4</v>
      </c>
      <c r="F1099">
        <v>3.4048457096774221</v>
      </c>
      <c r="G1099">
        <v>4.4234732419354854</v>
      </c>
      <c r="H1099">
        <v>0.40325175806451591</v>
      </c>
      <c r="I1099">
        <v>9.7000000000000003E-2</v>
      </c>
      <c r="J1099">
        <v>9.7000000000000003E-2</v>
      </c>
      <c r="K1099">
        <v>20.92</v>
      </c>
      <c r="L1099">
        <v>21.064</v>
      </c>
      <c r="M1099">
        <v>58.3</v>
      </c>
      <c r="N1099">
        <v>26.041810000000002</v>
      </c>
      <c r="O1099">
        <v>1.5820000000000001</v>
      </c>
      <c r="U1099">
        <v>350</v>
      </c>
      <c r="V1099" t="s">
        <v>30</v>
      </c>
      <c r="W1099">
        <v>742.42600000000004</v>
      </c>
      <c r="X1099">
        <v>65.960000000000008</v>
      </c>
      <c r="Y1099">
        <v>5</v>
      </c>
      <c r="Z1099">
        <v>5</v>
      </c>
    </row>
    <row r="1100" spans="1:26" x14ac:dyDescent="0.3">
      <c r="A1100" t="s">
        <v>26</v>
      </c>
      <c r="B1100" t="s">
        <v>27</v>
      </c>
      <c r="C1100" t="s">
        <v>600</v>
      </c>
      <c r="D1100" t="s">
        <v>648</v>
      </c>
      <c r="E1100">
        <v>2</v>
      </c>
      <c r="F1100">
        <v>3.4017442001622609</v>
      </c>
      <c r="G1100">
        <v>4.2896894411219293</v>
      </c>
      <c r="H1100">
        <v>0.36871780514325458</v>
      </c>
      <c r="I1100">
        <v>0.161</v>
      </c>
      <c r="J1100">
        <v>0.161</v>
      </c>
      <c r="K1100">
        <v>15.726000000000001</v>
      </c>
      <c r="L1100">
        <v>20.170999999999999</v>
      </c>
      <c r="M1100">
        <v>58.3</v>
      </c>
      <c r="N1100">
        <v>26.041810000000002</v>
      </c>
      <c r="O1100">
        <v>1.5820000000000001</v>
      </c>
      <c r="U1100">
        <v>350</v>
      </c>
      <c r="V1100" t="s">
        <v>30</v>
      </c>
      <c r="W1100">
        <v>765.70799999999997</v>
      </c>
      <c r="X1100">
        <v>86.633305000000007</v>
      </c>
      <c r="Y1100">
        <v>6</v>
      </c>
      <c r="Z1100">
        <v>6</v>
      </c>
    </row>
    <row r="1101" spans="1:26" x14ac:dyDescent="0.3">
      <c r="A1101" t="s">
        <v>26</v>
      </c>
      <c r="B1101" t="s">
        <v>27</v>
      </c>
      <c r="C1101" t="s">
        <v>63</v>
      </c>
      <c r="D1101" t="s">
        <v>91</v>
      </c>
      <c r="E1101">
        <v>4.7278538812785387</v>
      </c>
      <c r="F1101">
        <v>3.4014791666666642</v>
      </c>
      <c r="G1101">
        <v>3.929993095238097</v>
      </c>
      <c r="H1101">
        <v>0.39712683333333348</v>
      </c>
      <c r="I1101">
        <v>0.23599999999999999</v>
      </c>
      <c r="J1101">
        <v>0.23599999999999999</v>
      </c>
      <c r="K1101">
        <v>24.158999999999999</v>
      </c>
      <c r="L1101">
        <v>23.286000000000001</v>
      </c>
      <c r="M1101">
        <v>67.599999999999994</v>
      </c>
      <c r="N1101">
        <v>27.15644</v>
      </c>
      <c r="O1101">
        <v>1.419</v>
      </c>
      <c r="U1101">
        <v>350</v>
      </c>
      <c r="V1101" t="s">
        <v>30</v>
      </c>
      <c r="W1101">
        <v>955.07600000000002</v>
      </c>
      <c r="X1101">
        <v>88</v>
      </c>
      <c r="Y1101">
        <v>6</v>
      </c>
      <c r="Z1101">
        <v>0</v>
      </c>
    </row>
    <row r="1102" spans="1:26" x14ac:dyDescent="0.3">
      <c r="A1102" t="s">
        <v>26</v>
      </c>
      <c r="B1102" t="s">
        <v>27</v>
      </c>
      <c r="C1102" t="s">
        <v>353</v>
      </c>
      <c r="D1102" t="s">
        <v>525</v>
      </c>
      <c r="E1102">
        <v>2</v>
      </c>
      <c r="F1102">
        <v>3.4001348083333331</v>
      </c>
      <c r="G1102">
        <v>3.9834133972222232</v>
      </c>
      <c r="H1102">
        <v>0.40992590000000001</v>
      </c>
      <c r="I1102">
        <v>0.88100000000000001</v>
      </c>
      <c r="J1102">
        <v>0.88100000000000001</v>
      </c>
      <c r="K1102">
        <v>4.2119999999999997</v>
      </c>
      <c r="L1102">
        <v>7.1050000000000004</v>
      </c>
      <c r="M1102">
        <v>58.3</v>
      </c>
      <c r="N1102">
        <v>26.041810000000002</v>
      </c>
      <c r="O1102">
        <v>1.5814999999999999</v>
      </c>
      <c r="U1102">
        <v>350</v>
      </c>
      <c r="V1102" t="s">
        <v>30</v>
      </c>
      <c r="W1102">
        <v>575.76800000000003</v>
      </c>
      <c r="X1102">
        <v>42.5</v>
      </c>
      <c r="Y1102">
        <v>5</v>
      </c>
      <c r="Z1102">
        <v>0</v>
      </c>
    </row>
    <row r="1103" spans="1:26" x14ac:dyDescent="0.3">
      <c r="A1103" t="s">
        <v>26</v>
      </c>
      <c r="B1103" t="s">
        <v>27</v>
      </c>
      <c r="C1103" t="s">
        <v>217</v>
      </c>
      <c r="D1103" t="s">
        <v>303</v>
      </c>
      <c r="E1103">
        <v>2</v>
      </c>
      <c r="F1103">
        <v>3.3980372499999998</v>
      </c>
      <c r="G1103">
        <v>16.185532250000001</v>
      </c>
      <c r="H1103">
        <v>0.31925604034999999</v>
      </c>
      <c r="I1103">
        <v>0.77400000000000002</v>
      </c>
      <c r="J1103">
        <v>0.77400000000000002</v>
      </c>
      <c r="K1103">
        <v>27.457999999999998</v>
      </c>
      <c r="L1103">
        <v>28.23</v>
      </c>
      <c r="M1103">
        <v>100</v>
      </c>
      <c r="N1103">
        <v>27.56176</v>
      </c>
      <c r="O1103">
        <v>1.4</v>
      </c>
      <c r="U1103">
        <v>350</v>
      </c>
      <c r="V1103" t="s">
        <v>30</v>
      </c>
      <c r="W1103">
        <v>740.43700000000001</v>
      </c>
      <c r="X1103">
        <v>54.7</v>
      </c>
      <c r="Y1103">
        <v>6</v>
      </c>
      <c r="Z1103">
        <v>0</v>
      </c>
    </row>
    <row r="1104" spans="1:26" x14ac:dyDescent="0.3">
      <c r="A1104" t="s">
        <v>26</v>
      </c>
      <c r="B1104" t="s">
        <v>27</v>
      </c>
      <c r="C1104" t="s">
        <v>217</v>
      </c>
      <c r="D1104" t="s">
        <v>232</v>
      </c>
      <c r="E1104">
        <v>2</v>
      </c>
      <c r="F1104">
        <v>3.3924678911290278</v>
      </c>
      <c r="G1104">
        <v>14.695072931451611</v>
      </c>
      <c r="H1104">
        <v>0.32204527121370968</v>
      </c>
      <c r="I1104">
        <v>1.6819999999999999</v>
      </c>
      <c r="J1104">
        <v>1.6819999999999999</v>
      </c>
      <c r="K1104">
        <v>23.574999999999999</v>
      </c>
      <c r="L1104">
        <v>28.721</v>
      </c>
      <c r="M1104">
        <v>100</v>
      </c>
      <c r="N1104">
        <v>27.56176</v>
      </c>
      <c r="O1104">
        <v>1.4</v>
      </c>
      <c r="U1104">
        <v>350</v>
      </c>
      <c r="V1104" t="s">
        <v>30</v>
      </c>
      <c r="W1104">
        <v>767.22299999999996</v>
      </c>
      <c r="X1104">
        <v>59.8</v>
      </c>
      <c r="Y1104">
        <v>6</v>
      </c>
      <c r="Z1104">
        <v>0</v>
      </c>
    </row>
    <row r="1105" spans="1:26" x14ac:dyDescent="0.3">
      <c r="A1105" t="s">
        <v>26</v>
      </c>
      <c r="B1105" t="s">
        <v>27</v>
      </c>
      <c r="C1105" t="s">
        <v>217</v>
      </c>
      <c r="D1105" t="s">
        <v>248</v>
      </c>
      <c r="E1105">
        <v>7</v>
      </c>
      <c r="F1105">
        <v>3.3920171256963729</v>
      </c>
      <c r="G1105">
        <v>7.9128305059192208</v>
      </c>
      <c r="H1105">
        <v>0.30845524129526458</v>
      </c>
      <c r="I1105">
        <v>0.89</v>
      </c>
      <c r="J1105">
        <v>0.89</v>
      </c>
      <c r="K1105">
        <v>27.215</v>
      </c>
      <c r="L1105">
        <v>27.306999999999999</v>
      </c>
      <c r="M1105">
        <v>100</v>
      </c>
      <c r="N1105">
        <v>27.56176</v>
      </c>
      <c r="O1105">
        <v>1.4</v>
      </c>
      <c r="U1105">
        <v>350</v>
      </c>
      <c r="V1105" t="s">
        <v>30</v>
      </c>
      <c r="W1105">
        <v>1015.169</v>
      </c>
      <c r="X1105">
        <v>32.799999999999997</v>
      </c>
      <c r="Y1105">
        <v>8</v>
      </c>
      <c r="Z1105">
        <v>0</v>
      </c>
    </row>
    <row r="1106" spans="1:26" x14ac:dyDescent="0.3">
      <c r="A1106" t="s">
        <v>26</v>
      </c>
      <c r="B1106" t="s">
        <v>27</v>
      </c>
      <c r="C1106" t="s">
        <v>63</v>
      </c>
      <c r="D1106" t="s">
        <v>67</v>
      </c>
      <c r="E1106">
        <v>3</v>
      </c>
      <c r="F1106">
        <v>3.39200946577381</v>
      </c>
      <c r="G1106">
        <v>4.865323458333334</v>
      </c>
      <c r="H1106">
        <v>0.41004556398809522</v>
      </c>
      <c r="I1106">
        <v>0.29699999999999999</v>
      </c>
      <c r="J1106">
        <v>0.29699999999999999</v>
      </c>
      <c r="K1106">
        <v>14.488</v>
      </c>
      <c r="L1106">
        <v>13.824</v>
      </c>
      <c r="M1106">
        <v>67.599999999999994</v>
      </c>
      <c r="N1106">
        <v>27.15644</v>
      </c>
      <c r="O1106">
        <v>1.419</v>
      </c>
      <c r="U1106">
        <v>350</v>
      </c>
      <c r="V1106" t="s">
        <v>30</v>
      </c>
      <c r="W1106">
        <v>1008.846</v>
      </c>
      <c r="X1106">
        <v>104.2857194285714</v>
      </c>
      <c r="Y1106">
        <v>7</v>
      </c>
      <c r="Z1106">
        <v>0</v>
      </c>
    </row>
    <row r="1107" spans="1:26" x14ac:dyDescent="0.3">
      <c r="A1107" t="s">
        <v>26</v>
      </c>
      <c r="B1107" t="s">
        <v>27</v>
      </c>
      <c r="C1107" t="s">
        <v>600</v>
      </c>
      <c r="D1107" t="s">
        <v>632</v>
      </c>
      <c r="E1107">
        <v>5</v>
      </c>
      <c r="F1107">
        <v>3.3913860161290321</v>
      </c>
      <c r="G1107">
        <v>3.9006458279569922</v>
      </c>
      <c r="H1107">
        <v>0.41243432526881713</v>
      </c>
      <c r="I1107">
        <v>0.11700000000000001</v>
      </c>
      <c r="J1107">
        <v>0.11700000000000001</v>
      </c>
      <c r="K1107">
        <v>14.996</v>
      </c>
      <c r="L1107">
        <v>15.853999999999999</v>
      </c>
      <c r="M1107">
        <v>58.3</v>
      </c>
      <c r="N1107">
        <v>26.041810000000002</v>
      </c>
      <c r="O1107">
        <v>1.5820000000000001</v>
      </c>
      <c r="U1107">
        <v>350</v>
      </c>
      <c r="V1107" t="s">
        <v>30</v>
      </c>
      <c r="W1107">
        <v>960.92</v>
      </c>
      <c r="X1107">
        <v>93.333290833333322</v>
      </c>
      <c r="Y1107">
        <v>6</v>
      </c>
      <c r="Z1107">
        <v>6</v>
      </c>
    </row>
    <row r="1108" spans="1:26" x14ac:dyDescent="0.3">
      <c r="A1108" t="s">
        <v>26</v>
      </c>
      <c r="B1108" t="s">
        <v>27</v>
      </c>
      <c r="C1108" t="s">
        <v>217</v>
      </c>
      <c r="D1108" t="s">
        <v>251</v>
      </c>
      <c r="E1108">
        <v>2</v>
      </c>
      <c r="F1108">
        <v>3.387447741269844</v>
      </c>
      <c r="G1108">
        <v>11.737607646825399</v>
      </c>
      <c r="H1108">
        <v>0.32479268743730139</v>
      </c>
      <c r="I1108">
        <v>0.83299999999999996</v>
      </c>
      <c r="J1108">
        <v>0.83299999999999996</v>
      </c>
      <c r="K1108">
        <v>22.393999999999998</v>
      </c>
      <c r="L1108">
        <v>21.905000000000001</v>
      </c>
      <c r="M1108">
        <v>100</v>
      </c>
      <c r="N1108">
        <v>27.56176</v>
      </c>
      <c r="O1108">
        <v>1.4</v>
      </c>
      <c r="U1108">
        <v>350</v>
      </c>
      <c r="V1108" t="s">
        <v>30</v>
      </c>
      <c r="W1108">
        <v>755.178</v>
      </c>
      <c r="X1108">
        <v>32.866666666666667</v>
      </c>
      <c r="Y1108">
        <v>6</v>
      </c>
      <c r="Z1108">
        <v>0</v>
      </c>
    </row>
    <row r="1109" spans="1:26" x14ac:dyDescent="0.3">
      <c r="A1109" t="s">
        <v>26</v>
      </c>
      <c r="B1109" t="s">
        <v>27</v>
      </c>
      <c r="C1109" t="s">
        <v>353</v>
      </c>
      <c r="D1109" t="s">
        <v>417</v>
      </c>
      <c r="E1109">
        <v>1</v>
      </c>
      <c r="F1109">
        <v>3.386906646505377</v>
      </c>
      <c r="G1109">
        <v>6.25351311827957</v>
      </c>
      <c r="H1109">
        <v>0.37989871639784939</v>
      </c>
      <c r="I1109">
        <v>0.58199999999999996</v>
      </c>
      <c r="J1109">
        <v>0.58199999999999996</v>
      </c>
      <c r="K1109">
        <v>9.16</v>
      </c>
      <c r="L1109">
        <v>8.4930000000000003</v>
      </c>
      <c r="M1109">
        <v>58.3</v>
      </c>
      <c r="N1109">
        <v>26.041810000000002</v>
      </c>
      <c r="O1109">
        <v>1.5814999999999999</v>
      </c>
      <c r="U1109">
        <v>350</v>
      </c>
      <c r="V1109" t="s">
        <v>30</v>
      </c>
      <c r="W1109">
        <v>827.64400000000001</v>
      </c>
      <c r="X1109">
        <v>63.75</v>
      </c>
      <c r="Y1109">
        <v>8</v>
      </c>
      <c r="Z1109">
        <v>0</v>
      </c>
    </row>
    <row r="1110" spans="1:26" x14ac:dyDescent="0.3">
      <c r="A1110" t="s">
        <v>26</v>
      </c>
      <c r="B1110" t="s">
        <v>27</v>
      </c>
      <c r="C1110" t="s">
        <v>353</v>
      </c>
      <c r="D1110" t="s">
        <v>522</v>
      </c>
      <c r="E1110">
        <v>3</v>
      </c>
      <c r="F1110">
        <v>3.3851752943548412</v>
      </c>
      <c r="G1110">
        <v>4.489687233870967</v>
      </c>
      <c r="H1110">
        <v>0.41235441935483869</v>
      </c>
      <c r="I1110">
        <v>0.94</v>
      </c>
      <c r="J1110">
        <v>0.94</v>
      </c>
      <c r="K1110">
        <v>10.263999999999999</v>
      </c>
      <c r="L1110">
        <v>9.9990000000000006</v>
      </c>
      <c r="M1110">
        <v>58.3</v>
      </c>
      <c r="N1110">
        <v>26.041810000000002</v>
      </c>
      <c r="O1110">
        <v>1.5814999999999999</v>
      </c>
      <c r="U1110">
        <v>350</v>
      </c>
      <c r="V1110" t="s">
        <v>30</v>
      </c>
      <c r="W1110">
        <v>1003.278</v>
      </c>
      <c r="X1110">
        <v>75.125</v>
      </c>
      <c r="Y1110">
        <v>8</v>
      </c>
      <c r="Z1110">
        <v>0</v>
      </c>
    </row>
    <row r="1111" spans="1:26" x14ac:dyDescent="0.3">
      <c r="A1111" t="s">
        <v>26</v>
      </c>
      <c r="B1111" t="s">
        <v>27</v>
      </c>
      <c r="C1111" t="s">
        <v>353</v>
      </c>
      <c r="D1111" t="s">
        <v>586</v>
      </c>
      <c r="E1111">
        <v>3</v>
      </c>
      <c r="F1111">
        <v>3.36860426344085</v>
      </c>
      <c r="G1111">
        <v>3.892533627688183</v>
      </c>
      <c r="H1111">
        <v>0.40746207526881711</v>
      </c>
      <c r="I1111">
        <v>0.86199999999999999</v>
      </c>
      <c r="J1111">
        <v>0.86199999999999999</v>
      </c>
      <c r="K1111">
        <v>5.2220000000000004</v>
      </c>
      <c r="L1111">
        <v>5.6669999999999998</v>
      </c>
      <c r="M1111">
        <v>58.3</v>
      </c>
      <c r="N1111">
        <v>26.041810000000002</v>
      </c>
      <c r="O1111">
        <v>1.5814999999999999</v>
      </c>
      <c r="U1111">
        <v>350</v>
      </c>
      <c r="V1111" t="s">
        <v>30</v>
      </c>
      <c r="W1111">
        <v>1155.797</v>
      </c>
      <c r="X1111">
        <v>58.571449999999992</v>
      </c>
      <c r="Y1111">
        <v>7</v>
      </c>
      <c r="Z1111">
        <v>0</v>
      </c>
    </row>
    <row r="1112" spans="1:26" x14ac:dyDescent="0.3">
      <c r="A1112" t="s">
        <v>26</v>
      </c>
      <c r="B1112" t="s">
        <v>27</v>
      </c>
      <c r="C1112" t="s">
        <v>63</v>
      </c>
      <c r="D1112" t="s">
        <v>214</v>
      </c>
      <c r="E1112">
        <v>2</v>
      </c>
      <c r="F1112">
        <v>3.3668456021505371</v>
      </c>
      <c r="G1112">
        <v>4.5513369327956994</v>
      </c>
      <c r="H1112">
        <v>0.3836443319892473</v>
      </c>
      <c r="I1112">
        <v>0.307</v>
      </c>
      <c r="J1112">
        <v>0.307</v>
      </c>
      <c r="K1112">
        <v>12.928000000000001</v>
      </c>
      <c r="L1112">
        <v>13.154999999999999</v>
      </c>
      <c r="M1112">
        <v>67.599999999999994</v>
      </c>
      <c r="N1112">
        <v>27.15644</v>
      </c>
      <c r="O1112">
        <v>1.419</v>
      </c>
      <c r="U1112">
        <v>350</v>
      </c>
      <c r="V1112" t="s">
        <v>30</v>
      </c>
      <c r="W1112">
        <v>1010.957</v>
      </c>
      <c r="X1112">
        <v>69.8</v>
      </c>
      <c r="Y1112">
        <v>8</v>
      </c>
      <c r="Z1112">
        <v>0</v>
      </c>
    </row>
    <row r="1113" spans="1:26" x14ac:dyDescent="0.3">
      <c r="A1113" t="s">
        <v>26</v>
      </c>
      <c r="B1113" t="s">
        <v>27</v>
      </c>
      <c r="C1113" t="s">
        <v>353</v>
      </c>
      <c r="D1113" t="s">
        <v>418</v>
      </c>
      <c r="E1113">
        <v>1</v>
      </c>
      <c r="F1113">
        <v>3.362555</v>
      </c>
      <c r="G1113">
        <v>5.5142160000000002</v>
      </c>
      <c r="H1113">
        <v>0.35724702200000003</v>
      </c>
      <c r="I1113">
        <v>0.39</v>
      </c>
      <c r="J1113">
        <v>0.39</v>
      </c>
      <c r="K1113">
        <v>20.122</v>
      </c>
      <c r="L1113">
        <v>18.785</v>
      </c>
      <c r="M1113">
        <v>58.3</v>
      </c>
      <c r="N1113">
        <v>26.041810000000002</v>
      </c>
      <c r="O1113">
        <v>1.5814999999999999</v>
      </c>
      <c r="U1113">
        <v>350</v>
      </c>
      <c r="V1113" t="s">
        <v>30</v>
      </c>
      <c r="W1113">
        <v>765.31299999999999</v>
      </c>
      <c r="X1113">
        <v>79.96667166666667</v>
      </c>
      <c r="Y1113">
        <v>6</v>
      </c>
      <c r="Z1113">
        <v>0</v>
      </c>
    </row>
    <row r="1114" spans="1:26" x14ac:dyDescent="0.3">
      <c r="A1114" t="s">
        <v>26</v>
      </c>
      <c r="B1114" t="s">
        <v>27</v>
      </c>
      <c r="C1114" t="s">
        <v>353</v>
      </c>
      <c r="D1114" t="s">
        <v>500</v>
      </c>
      <c r="E1114">
        <v>2</v>
      </c>
      <c r="F1114">
        <v>3.3608420688728211</v>
      </c>
      <c r="G1114">
        <v>6.3196733330089012</v>
      </c>
      <c r="H1114">
        <v>0.38289598020949223</v>
      </c>
      <c r="I1114">
        <v>2.0880000000000001</v>
      </c>
      <c r="J1114">
        <v>2.0880000000000001</v>
      </c>
      <c r="K1114">
        <v>7.9359999999999999</v>
      </c>
      <c r="L1114">
        <v>7.8529999999999998</v>
      </c>
      <c r="M1114">
        <v>58.3</v>
      </c>
      <c r="N1114">
        <v>26.041810000000002</v>
      </c>
      <c r="O1114">
        <v>1.5814999999999999</v>
      </c>
      <c r="U1114">
        <v>350</v>
      </c>
      <c r="V1114" t="s">
        <v>30</v>
      </c>
      <c r="W1114">
        <v>725.20799999999997</v>
      </c>
      <c r="X1114">
        <v>68</v>
      </c>
      <c r="Y1114">
        <v>5</v>
      </c>
      <c r="Z1114">
        <v>0</v>
      </c>
    </row>
    <row r="1115" spans="1:26" x14ac:dyDescent="0.3">
      <c r="A1115" t="s">
        <v>26</v>
      </c>
      <c r="B1115" t="s">
        <v>27</v>
      </c>
      <c r="C1115" t="s">
        <v>63</v>
      </c>
      <c r="D1115" t="s">
        <v>181</v>
      </c>
      <c r="E1115">
        <v>4</v>
      </c>
      <c r="F1115">
        <v>3.35626746875</v>
      </c>
      <c r="G1115">
        <v>5.102899147321426</v>
      </c>
      <c r="H1115">
        <v>0.41533475595238079</v>
      </c>
      <c r="I1115">
        <v>0.312</v>
      </c>
      <c r="J1115">
        <v>0.312</v>
      </c>
      <c r="K1115">
        <v>20.126000000000001</v>
      </c>
      <c r="L1115">
        <v>21.26</v>
      </c>
      <c r="M1115">
        <v>67.599999999999994</v>
      </c>
      <c r="N1115">
        <v>27.15644</v>
      </c>
      <c r="O1115">
        <v>1.419</v>
      </c>
      <c r="U1115">
        <v>350</v>
      </c>
      <c r="V1115" t="s">
        <v>30</v>
      </c>
      <c r="W1115">
        <v>330.08</v>
      </c>
      <c r="X1115">
        <v>72.480037599999989</v>
      </c>
      <c r="Y1115">
        <v>3</v>
      </c>
      <c r="Z1115">
        <v>0</v>
      </c>
    </row>
    <row r="1116" spans="1:26" x14ac:dyDescent="0.3">
      <c r="A1116" t="s">
        <v>26</v>
      </c>
      <c r="B1116" t="s">
        <v>27</v>
      </c>
      <c r="C1116" t="s">
        <v>600</v>
      </c>
      <c r="D1116" t="s">
        <v>611</v>
      </c>
      <c r="E1116">
        <v>4.9267123287671231</v>
      </c>
      <c r="F1116">
        <v>3.3549340166666659</v>
      </c>
      <c r="G1116">
        <v>17.88042703333333</v>
      </c>
      <c r="H1116">
        <v>0.42517517499999979</v>
      </c>
      <c r="I1116">
        <v>0.315</v>
      </c>
      <c r="J1116">
        <v>0.315</v>
      </c>
      <c r="K1116">
        <v>26.495000000000001</v>
      </c>
      <c r="L1116">
        <v>24.466999999999999</v>
      </c>
      <c r="M1116">
        <v>58.3</v>
      </c>
      <c r="N1116">
        <v>26.041810000000002</v>
      </c>
      <c r="O1116">
        <v>1.5820000000000001</v>
      </c>
      <c r="U1116">
        <v>350</v>
      </c>
      <c r="V1116" t="s">
        <v>30</v>
      </c>
      <c r="W1116">
        <v>689.85500000000002</v>
      </c>
      <c r="X1116">
        <v>85.399957000000001</v>
      </c>
      <c r="Y1116">
        <v>5</v>
      </c>
      <c r="Z1116">
        <v>5</v>
      </c>
    </row>
    <row r="1117" spans="1:26" x14ac:dyDescent="0.3">
      <c r="A1117" t="s">
        <v>26</v>
      </c>
      <c r="B1117" t="s">
        <v>27</v>
      </c>
      <c r="C1117" t="s">
        <v>353</v>
      </c>
      <c r="D1117" t="s">
        <v>550</v>
      </c>
      <c r="E1117">
        <v>1</v>
      </c>
      <c r="F1117">
        <v>3.3496257580645161</v>
      </c>
      <c r="G1117">
        <v>3.7334143615591389</v>
      </c>
      <c r="H1117">
        <v>0.35692675631182802</v>
      </c>
      <c r="I1117">
        <v>2.6850000000000001</v>
      </c>
      <c r="J1117">
        <v>2.6850000000000001</v>
      </c>
      <c r="K1117">
        <v>12.435</v>
      </c>
      <c r="L1117">
        <v>12.752000000000001</v>
      </c>
      <c r="M1117">
        <v>58.3</v>
      </c>
      <c r="N1117">
        <v>26.041810000000002</v>
      </c>
      <c r="O1117">
        <v>1.5814999999999999</v>
      </c>
      <c r="U1117">
        <v>350</v>
      </c>
      <c r="V1117" t="s">
        <v>30</v>
      </c>
      <c r="W1117">
        <v>338.36200000000002</v>
      </c>
      <c r="X1117">
        <v>69.888888888888886</v>
      </c>
      <c r="Y1117">
        <v>4</v>
      </c>
      <c r="Z1117">
        <v>0</v>
      </c>
    </row>
    <row r="1118" spans="1:26" x14ac:dyDescent="0.3">
      <c r="A1118" t="s">
        <v>26</v>
      </c>
      <c r="B1118" t="s">
        <v>27</v>
      </c>
      <c r="C1118" t="s">
        <v>353</v>
      </c>
      <c r="D1118" t="s">
        <v>494</v>
      </c>
      <c r="E1118">
        <v>2</v>
      </c>
      <c r="F1118">
        <v>3.348822659946237</v>
      </c>
      <c r="G1118">
        <v>3.8133424529569901</v>
      </c>
      <c r="H1118">
        <v>0.37554158736559129</v>
      </c>
      <c r="I1118">
        <v>0.88700000000000001</v>
      </c>
      <c r="J1118">
        <v>0.88700000000000001</v>
      </c>
      <c r="K1118">
        <v>9.23</v>
      </c>
      <c r="L1118">
        <v>9.0250000000000004</v>
      </c>
      <c r="M1118">
        <v>58.3</v>
      </c>
      <c r="N1118">
        <v>26.041810000000002</v>
      </c>
      <c r="O1118">
        <v>1.5814999999999999</v>
      </c>
      <c r="U1118">
        <v>350</v>
      </c>
      <c r="V1118" t="s">
        <v>30</v>
      </c>
      <c r="W1118">
        <v>337.48200000000003</v>
      </c>
      <c r="X1118">
        <v>66.600000000000009</v>
      </c>
      <c r="Y1118">
        <v>3</v>
      </c>
      <c r="Z1118">
        <v>0</v>
      </c>
    </row>
    <row r="1119" spans="1:26" x14ac:dyDescent="0.3">
      <c r="A1119" t="s">
        <v>26</v>
      </c>
      <c r="B1119" t="s">
        <v>27</v>
      </c>
      <c r="C1119" t="s">
        <v>217</v>
      </c>
      <c r="D1119" t="s">
        <v>239</v>
      </c>
      <c r="E1119">
        <v>3</v>
      </c>
      <c r="F1119">
        <v>3.3472716666666669</v>
      </c>
      <c r="G1119">
        <v>7.3171187916666556</v>
      </c>
      <c r="H1119">
        <v>0.31342608450000009</v>
      </c>
      <c r="I1119">
        <v>0.85399999999999998</v>
      </c>
      <c r="J1119">
        <v>0.85399999999999998</v>
      </c>
      <c r="K1119">
        <v>37.103999999999999</v>
      </c>
      <c r="L1119">
        <v>38.21</v>
      </c>
      <c r="M1119">
        <v>100</v>
      </c>
      <c r="N1119">
        <v>27.56176</v>
      </c>
      <c r="O1119">
        <v>1.4</v>
      </c>
      <c r="U1119">
        <v>350</v>
      </c>
      <c r="V1119" t="s">
        <v>30</v>
      </c>
      <c r="W1119">
        <v>364.54700000000003</v>
      </c>
      <c r="X1119">
        <v>99.8</v>
      </c>
      <c r="Y1119">
        <v>3</v>
      </c>
      <c r="Z1119">
        <v>0</v>
      </c>
    </row>
    <row r="1120" spans="1:26" x14ac:dyDescent="0.3">
      <c r="A1120" t="s">
        <v>26</v>
      </c>
      <c r="B1120" t="s">
        <v>27</v>
      </c>
      <c r="C1120" t="s">
        <v>600</v>
      </c>
      <c r="D1120" t="s">
        <v>631</v>
      </c>
      <c r="E1120">
        <v>4</v>
      </c>
      <c r="F1120">
        <v>3.347190330645164</v>
      </c>
      <c r="G1120">
        <v>3.8235546545698931</v>
      </c>
      <c r="H1120">
        <v>0.40406569758064492</v>
      </c>
      <c r="I1120">
        <v>0.23300000000000001</v>
      </c>
      <c r="J1120">
        <v>0.23300000000000001</v>
      </c>
      <c r="K1120">
        <v>13.451000000000001</v>
      </c>
      <c r="L1120">
        <v>14.454000000000001</v>
      </c>
      <c r="M1120">
        <v>58.3</v>
      </c>
      <c r="N1120">
        <v>26.041810000000002</v>
      </c>
      <c r="O1120">
        <v>1.5820000000000001</v>
      </c>
      <c r="U1120">
        <v>350</v>
      </c>
      <c r="V1120" t="s">
        <v>30</v>
      </c>
      <c r="W1120">
        <v>806.37300000000005</v>
      </c>
      <c r="X1120">
        <v>87.142868499999992</v>
      </c>
      <c r="Y1120">
        <v>7</v>
      </c>
      <c r="Z1120">
        <v>7</v>
      </c>
    </row>
    <row r="1121" spans="1:26" x14ac:dyDescent="0.3">
      <c r="A1121" t="s">
        <v>26</v>
      </c>
      <c r="B1121" t="s">
        <v>27</v>
      </c>
      <c r="C1121" t="s">
        <v>309</v>
      </c>
      <c r="D1121" t="s">
        <v>324</v>
      </c>
      <c r="E1121">
        <v>4</v>
      </c>
      <c r="F1121">
        <v>3.3458942027777741</v>
      </c>
      <c r="G1121">
        <v>3.8085191750000051</v>
      </c>
      <c r="H1121">
        <v>0.319065020902778</v>
      </c>
      <c r="I1121">
        <v>1.7270000000000001</v>
      </c>
      <c r="J1121">
        <v>1.7270000000000001</v>
      </c>
      <c r="K1121">
        <v>10.073</v>
      </c>
      <c r="L1121">
        <v>9.4499999999999993</v>
      </c>
      <c r="M1121">
        <v>58.3</v>
      </c>
      <c r="N1121">
        <v>26.105141249999999</v>
      </c>
      <c r="O1121">
        <v>1.5826666666666671</v>
      </c>
      <c r="U1121">
        <v>350</v>
      </c>
      <c r="V1121" t="s">
        <v>30</v>
      </c>
      <c r="W1121">
        <v>305.41800000000001</v>
      </c>
      <c r="X1121">
        <v>69.8</v>
      </c>
      <c r="Y1121">
        <v>3</v>
      </c>
      <c r="Z1121">
        <v>0</v>
      </c>
    </row>
    <row r="1122" spans="1:26" x14ac:dyDescent="0.3">
      <c r="A1122" t="s">
        <v>26</v>
      </c>
      <c r="B1122" t="s">
        <v>27</v>
      </c>
      <c r="C1122" t="s">
        <v>353</v>
      </c>
      <c r="D1122" t="s">
        <v>506</v>
      </c>
      <c r="E1122">
        <v>2</v>
      </c>
      <c r="F1122">
        <v>3.3442024628879898</v>
      </c>
      <c r="G1122">
        <v>3.8353834763832642</v>
      </c>
      <c r="H1122">
        <v>0.37566914844804322</v>
      </c>
      <c r="I1122">
        <v>0</v>
      </c>
      <c r="J1122">
        <v>0</v>
      </c>
      <c r="K1122">
        <v>11.509</v>
      </c>
      <c r="L1122">
        <v>11.456</v>
      </c>
      <c r="M1122">
        <v>58.3</v>
      </c>
      <c r="N1122">
        <v>26.041810000000002</v>
      </c>
      <c r="O1122">
        <v>1.5814999999999999</v>
      </c>
      <c r="U1122">
        <v>350</v>
      </c>
      <c r="V1122" t="s">
        <v>30</v>
      </c>
      <c r="W1122">
        <v>634.98199999999997</v>
      </c>
      <c r="X1122">
        <v>74.900000000000006</v>
      </c>
      <c r="Y1122">
        <v>4</v>
      </c>
      <c r="Z1122">
        <v>0</v>
      </c>
    </row>
    <row r="1123" spans="1:26" x14ac:dyDescent="0.3">
      <c r="A1123" t="s">
        <v>26</v>
      </c>
      <c r="B1123" t="s">
        <v>27</v>
      </c>
      <c r="C1123" t="s">
        <v>353</v>
      </c>
      <c r="D1123" t="s">
        <v>485</v>
      </c>
      <c r="E1123">
        <v>1</v>
      </c>
      <c r="F1123">
        <v>3.3366413166666669</v>
      </c>
      <c r="G1123">
        <v>4.7175149666666663</v>
      </c>
      <c r="H1123">
        <v>0.35845998166666659</v>
      </c>
      <c r="I1123">
        <v>1.772</v>
      </c>
      <c r="J1123">
        <v>1.772</v>
      </c>
      <c r="K1123">
        <v>19.579999999999998</v>
      </c>
      <c r="L1123">
        <v>18.603000000000002</v>
      </c>
      <c r="M1123">
        <v>58.3</v>
      </c>
      <c r="N1123">
        <v>26.041810000000002</v>
      </c>
      <c r="O1123">
        <v>1.5814999999999999</v>
      </c>
      <c r="U1123">
        <v>350</v>
      </c>
      <c r="V1123" t="s">
        <v>30</v>
      </c>
      <c r="W1123">
        <v>762.154</v>
      </c>
      <c r="X1123">
        <v>108.30007733333331</v>
      </c>
      <c r="Y1123">
        <v>6</v>
      </c>
      <c r="Z1123">
        <v>0</v>
      </c>
    </row>
    <row r="1124" spans="1:26" x14ac:dyDescent="0.3">
      <c r="A1124" t="s">
        <v>26</v>
      </c>
      <c r="B1124" t="s">
        <v>27</v>
      </c>
      <c r="C1124" t="s">
        <v>353</v>
      </c>
      <c r="D1124" t="s">
        <v>585</v>
      </c>
      <c r="E1124">
        <v>3</v>
      </c>
      <c r="F1124">
        <v>3.3344267137096781</v>
      </c>
      <c r="G1124">
        <v>3.809963473118279</v>
      </c>
      <c r="H1124">
        <v>0.40254562231182789</v>
      </c>
      <c r="I1124">
        <v>0.48899999999999999</v>
      </c>
      <c r="J1124">
        <v>0.48899999999999999</v>
      </c>
      <c r="K1124">
        <v>5.9829999999999997</v>
      </c>
      <c r="L1124">
        <v>6.7220000000000004</v>
      </c>
      <c r="M1124">
        <v>58.3</v>
      </c>
      <c r="N1124">
        <v>26.041810000000002</v>
      </c>
      <c r="O1124">
        <v>1.5814999999999999</v>
      </c>
      <c r="U1124">
        <v>350</v>
      </c>
      <c r="V1124" t="s">
        <v>30</v>
      </c>
      <c r="W1124">
        <v>783.29899999999998</v>
      </c>
      <c r="X1124">
        <v>59.999937000000003</v>
      </c>
      <c r="Y1124">
        <v>5</v>
      </c>
      <c r="Z1124">
        <v>0</v>
      </c>
    </row>
    <row r="1125" spans="1:26" x14ac:dyDescent="0.3">
      <c r="A1125" t="s">
        <v>26</v>
      </c>
      <c r="B1125" t="s">
        <v>27</v>
      </c>
      <c r="C1125" t="s">
        <v>353</v>
      </c>
      <c r="D1125" t="s">
        <v>510</v>
      </c>
      <c r="E1125">
        <v>4</v>
      </c>
      <c r="F1125">
        <v>3.333645816983648</v>
      </c>
      <c r="G1125">
        <v>6.2075741821136257</v>
      </c>
      <c r="H1125">
        <v>0.39624940142031762</v>
      </c>
      <c r="I1125">
        <v>0.72</v>
      </c>
      <c r="J1125">
        <v>0.72</v>
      </c>
      <c r="K1125">
        <v>9.0129999999999999</v>
      </c>
      <c r="L1125">
        <v>7.556</v>
      </c>
      <c r="M1125">
        <v>58.3</v>
      </c>
      <c r="N1125">
        <v>26.041810000000002</v>
      </c>
      <c r="O1125">
        <v>1.5814999999999999</v>
      </c>
      <c r="U1125">
        <v>350</v>
      </c>
      <c r="V1125" t="s">
        <v>30</v>
      </c>
      <c r="W1125">
        <v>399.32100000000003</v>
      </c>
      <c r="X1125">
        <v>83.92</v>
      </c>
      <c r="Y1125">
        <v>3</v>
      </c>
      <c r="Z1125">
        <v>3</v>
      </c>
    </row>
    <row r="1126" spans="1:26" x14ac:dyDescent="0.3">
      <c r="A1126" t="s">
        <v>26</v>
      </c>
      <c r="B1126" t="s">
        <v>27</v>
      </c>
      <c r="C1126" t="s">
        <v>63</v>
      </c>
      <c r="D1126" t="s">
        <v>76</v>
      </c>
      <c r="E1126">
        <v>3</v>
      </c>
      <c r="F1126">
        <v>3.3296959704301088</v>
      </c>
      <c r="G1126">
        <v>4.2378220994623694</v>
      </c>
      <c r="H1126">
        <v>0.40264462096774212</v>
      </c>
      <c r="I1126">
        <v>0.33800000000000002</v>
      </c>
      <c r="J1126">
        <v>0.33800000000000002</v>
      </c>
      <c r="K1126">
        <v>22.396000000000001</v>
      </c>
      <c r="L1126">
        <v>19.045000000000002</v>
      </c>
      <c r="M1126">
        <v>67.599999999999994</v>
      </c>
      <c r="N1126">
        <v>27.15644</v>
      </c>
      <c r="O1126">
        <v>1.419</v>
      </c>
      <c r="U1126">
        <v>350</v>
      </c>
      <c r="V1126" t="s">
        <v>30</v>
      </c>
      <c r="W1126">
        <v>750.47199999999998</v>
      </c>
      <c r="X1126">
        <v>79.5</v>
      </c>
      <c r="Y1126">
        <v>6</v>
      </c>
      <c r="Z1126">
        <v>0</v>
      </c>
    </row>
    <row r="1127" spans="1:26" x14ac:dyDescent="0.3">
      <c r="A1127" t="s">
        <v>26</v>
      </c>
      <c r="B1127" t="s">
        <v>27</v>
      </c>
      <c r="C1127" t="s">
        <v>353</v>
      </c>
      <c r="D1127" t="s">
        <v>552</v>
      </c>
      <c r="E1127">
        <v>3</v>
      </c>
      <c r="F1127">
        <v>3.3249905456989231</v>
      </c>
      <c r="G1127">
        <v>3.8026316586021549</v>
      </c>
      <c r="H1127">
        <v>0.40128960483870962</v>
      </c>
      <c r="I1127">
        <v>0.63900000000000001</v>
      </c>
      <c r="J1127">
        <v>0.63900000000000001</v>
      </c>
      <c r="K1127">
        <v>8.5749999999999993</v>
      </c>
      <c r="L1127">
        <v>8.9649999999999999</v>
      </c>
      <c r="M1127">
        <v>58.3</v>
      </c>
      <c r="N1127">
        <v>26.041810000000002</v>
      </c>
      <c r="O1127">
        <v>1.5814999999999999</v>
      </c>
      <c r="U1127">
        <v>350</v>
      </c>
      <c r="V1127" t="s">
        <v>30</v>
      </c>
      <c r="W1127">
        <v>1017.8440000000001</v>
      </c>
      <c r="X1127">
        <v>78.46651</v>
      </c>
      <c r="Y1127">
        <v>6</v>
      </c>
      <c r="Z1127">
        <v>0</v>
      </c>
    </row>
    <row r="1128" spans="1:26" x14ac:dyDescent="0.3">
      <c r="A1128" t="s">
        <v>26</v>
      </c>
      <c r="B1128" t="s">
        <v>27</v>
      </c>
      <c r="C1128" t="s">
        <v>353</v>
      </c>
      <c r="D1128" t="s">
        <v>524</v>
      </c>
      <c r="E1128">
        <v>3</v>
      </c>
      <c r="F1128">
        <v>3.3229655416666679</v>
      </c>
      <c r="G1128">
        <v>4.3897089583333289</v>
      </c>
      <c r="H1128">
        <v>0.40136133333333351</v>
      </c>
      <c r="I1128">
        <v>0.63700000000000001</v>
      </c>
      <c r="J1128">
        <v>0.63700000000000001</v>
      </c>
      <c r="K1128">
        <v>11.333</v>
      </c>
      <c r="L1128">
        <v>11.193</v>
      </c>
      <c r="M1128">
        <v>58.3</v>
      </c>
      <c r="N1128">
        <v>26.041810000000002</v>
      </c>
      <c r="O1128">
        <v>1.5814999999999999</v>
      </c>
      <c r="U1128">
        <v>350</v>
      </c>
      <c r="V1128" t="s">
        <v>30</v>
      </c>
      <c r="W1128">
        <v>950.93499999999995</v>
      </c>
      <c r="X1128">
        <v>95.000009374999991</v>
      </c>
      <c r="Y1128">
        <v>8</v>
      </c>
      <c r="Z1128">
        <v>0</v>
      </c>
    </row>
    <row r="1129" spans="1:26" x14ac:dyDescent="0.3">
      <c r="A1129" t="s">
        <v>26</v>
      </c>
      <c r="B1129" t="s">
        <v>27</v>
      </c>
      <c r="C1129" t="s">
        <v>353</v>
      </c>
      <c r="D1129" t="s">
        <v>476</v>
      </c>
      <c r="E1129">
        <v>1</v>
      </c>
      <c r="F1129">
        <v>3.316836733870967</v>
      </c>
      <c r="G1129">
        <v>5.8898309758064524</v>
      </c>
      <c r="H1129">
        <v>0.35674861233333333</v>
      </c>
      <c r="I1129">
        <v>0.68200000000000005</v>
      </c>
      <c r="J1129">
        <v>0.68200000000000005</v>
      </c>
      <c r="K1129">
        <v>17.766999999999999</v>
      </c>
      <c r="L1129">
        <v>15.052</v>
      </c>
      <c r="M1129">
        <v>58.3</v>
      </c>
      <c r="N1129">
        <v>26.041810000000002</v>
      </c>
      <c r="O1129">
        <v>1.5814999999999999</v>
      </c>
      <c r="U1129">
        <v>350</v>
      </c>
      <c r="V1129" t="s">
        <v>30</v>
      </c>
      <c r="W1129">
        <v>759.32500000000005</v>
      </c>
      <c r="X1129">
        <v>91.649983333333338</v>
      </c>
      <c r="Y1129">
        <v>6</v>
      </c>
      <c r="Z1129">
        <v>0</v>
      </c>
    </row>
    <row r="1130" spans="1:26" x14ac:dyDescent="0.3">
      <c r="A1130" t="s">
        <v>26</v>
      </c>
      <c r="B1130" t="s">
        <v>27</v>
      </c>
      <c r="C1130" t="s">
        <v>353</v>
      </c>
      <c r="D1130" t="s">
        <v>419</v>
      </c>
      <c r="E1130">
        <v>1</v>
      </c>
      <c r="F1130">
        <v>3.31646531451613</v>
      </c>
      <c r="G1130">
        <v>5.7743856666666673</v>
      </c>
      <c r="H1130">
        <v>0.35354599809677423</v>
      </c>
      <c r="I1130">
        <v>1.0369999999999999</v>
      </c>
      <c r="J1130">
        <v>1.0369999999999999</v>
      </c>
      <c r="K1130">
        <v>17.791</v>
      </c>
      <c r="L1130">
        <v>17.181000000000001</v>
      </c>
      <c r="M1130">
        <v>58.3</v>
      </c>
      <c r="N1130">
        <v>26.041810000000002</v>
      </c>
      <c r="O1130">
        <v>1.5814999999999999</v>
      </c>
      <c r="U1130">
        <v>350</v>
      </c>
      <c r="V1130" t="s">
        <v>30</v>
      </c>
      <c r="W1130">
        <v>826.57</v>
      </c>
      <c r="X1130">
        <v>90</v>
      </c>
      <c r="Y1130">
        <v>5</v>
      </c>
      <c r="Z1130">
        <v>0</v>
      </c>
    </row>
    <row r="1131" spans="1:26" x14ac:dyDescent="0.3">
      <c r="A1131" t="s">
        <v>26</v>
      </c>
      <c r="B1131" t="s">
        <v>27</v>
      </c>
      <c r="C1131" t="s">
        <v>600</v>
      </c>
      <c r="D1131" t="s">
        <v>657</v>
      </c>
      <c r="E1131">
        <v>1</v>
      </c>
      <c r="F1131">
        <v>3.314779863888889</v>
      </c>
      <c r="G1131">
        <v>4.5053054499999998</v>
      </c>
      <c r="H1131">
        <v>0.31777782141388888</v>
      </c>
      <c r="I1131">
        <v>1.716</v>
      </c>
      <c r="J1131">
        <v>1.716</v>
      </c>
      <c r="K1131">
        <v>16.901</v>
      </c>
      <c r="L1131">
        <v>22.471</v>
      </c>
      <c r="M1131">
        <v>58.3</v>
      </c>
      <c r="N1131">
        <v>26.041810000000002</v>
      </c>
      <c r="O1131">
        <v>1.5820000000000001</v>
      </c>
      <c r="U1131">
        <v>350</v>
      </c>
      <c r="V1131" t="s">
        <v>30</v>
      </c>
      <c r="W1131">
        <v>414.05900000000003</v>
      </c>
      <c r="X1131">
        <v>50.279999999999987</v>
      </c>
      <c r="Y1131">
        <v>3</v>
      </c>
      <c r="Z1131">
        <v>3</v>
      </c>
    </row>
    <row r="1132" spans="1:26" x14ac:dyDescent="0.3">
      <c r="A1132" t="s">
        <v>26</v>
      </c>
      <c r="B1132" t="s">
        <v>27</v>
      </c>
      <c r="C1132" t="s">
        <v>63</v>
      </c>
      <c r="D1132" t="s">
        <v>188</v>
      </c>
      <c r="E1132">
        <v>1</v>
      </c>
      <c r="F1132">
        <v>3.314526228448277</v>
      </c>
      <c r="G1132">
        <v>5.656996534482758</v>
      </c>
      <c r="H1132">
        <v>0.3585849920344828</v>
      </c>
      <c r="I1132">
        <v>0.32100000000000001</v>
      </c>
      <c r="J1132">
        <v>0.32100000000000001</v>
      </c>
      <c r="K1132">
        <v>9.6219999999999999</v>
      </c>
      <c r="L1132">
        <v>10.98</v>
      </c>
      <c r="M1132">
        <v>67.599999999999994</v>
      </c>
      <c r="N1132">
        <v>27.15644</v>
      </c>
      <c r="O1132">
        <v>1.419</v>
      </c>
      <c r="U1132">
        <v>350</v>
      </c>
      <c r="V1132" t="s">
        <v>30</v>
      </c>
      <c r="W1132">
        <v>1012.675</v>
      </c>
      <c r="X1132">
        <v>60</v>
      </c>
      <c r="Y1132">
        <v>8</v>
      </c>
      <c r="Z1132">
        <v>0</v>
      </c>
    </row>
    <row r="1133" spans="1:26" x14ac:dyDescent="0.3">
      <c r="A1133" t="s">
        <v>26</v>
      </c>
      <c r="B1133" t="s">
        <v>27</v>
      </c>
      <c r="C1133" t="s">
        <v>309</v>
      </c>
      <c r="D1133" t="s">
        <v>350</v>
      </c>
      <c r="E1133">
        <v>2</v>
      </c>
      <c r="F1133">
        <v>3.311280599999999</v>
      </c>
      <c r="G1133">
        <v>5.1141574083333339</v>
      </c>
      <c r="H1133">
        <v>0.40095607916666659</v>
      </c>
      <c r="I1133">
        <v>2.0179999999999998</v>
      </c>
      <c r="J1133">
        <v>2.0179999999999998</v>
      </c>
      <c r="K1133">
        <v>7.4610000000000003</v>
      </c>
      <c r="L1133">
        <v>7.782</v>
      </c>
      <c r="M1133">
        <v>58.3</v>
      </c>
      <c r="N1133">
        <v>26.105141249999999</v>
      </c>
      <c r="O1133">
        <v>1.5826666666666671</v>
      </c>
      <c r="U1133">
        <v>350</v>
      </c>
      <c r="V1133" t="s">
        <v>30</v>
      </c>
      <c r="W1133">
        <v>302.39499999999998</v>
      </c>
      <c r="X1133">
        <v>37.333333333333343</v>
      </c>
      <c r="Y1133">
        <v>4</v>
      </c>
      <c r="Z1133">
        <v>5</v>
      </c>
    </row>
    <row r="1134" spans="1:26" x14ac:dyDescent="0.3">
      <c r="A1134" t="s">
        <v>26</v>
      </c>
      <c r="B1134" t="s">
        <v>27</v>
      </c>
      <c r="C1134" t="s">
        <v>217</v>
      </c>
      <c r="D1134" t="s">
        <v>235</v>
      </c>
      <c r="E1134">
        <v>2</v>
      </c>
      <c r="F1134">
        <v>3.3042203694444452</v>
      </c>
      <c r="G1134">
        <v>10.842533344444449</v>
      </c>
      <c r="H1134">
        <v>0.37261212916666658</v>
      </c>
      <c r="I1134">
        <v>0.7</v>
      </c>
      <c r="J1134">
        <v>0.7</v>
      </c>
      <c r="K1134">
        <v>20.010999999999999</v>
      </c>
      <c r="L1134">
        <v>22.734999999999999</v>
      </c>
      <c r="M1134">
        <v>100</v>
      </c>
      <c r="N1134">
        <v>27.56176</v>
      </c>
      <c r="O1134">
        <v>1.4</v>
      </c>
      <c r="U1134">
        <v>350</v>
      </c>
      <c r="V1134" t="s">
        <v>30</v>
      </c>
      <c r="W1134">
        <v>2003.2049999999999</v>
      </c>
      <c r="X1134">
        <v>67.357142857142861</v>
      </c>
      <c r="Y1134">
        <v>15</v>
      </c>
      <c r="Z1134">
        <v>0</v>
      </c>
    </row>
    <row r="1135" spans="1:26" x14ac:dyDescent="0.3">
      <c r="A1135" t="s">
        <v>26</v>
      </c>
      <c r="B1135" t="s">
        <v>27</v>
      </c>
      <c r="C1135" t="s">
        <v>63</v>
      </c>
      <c r="D1135" t="s">
        <v>106</v>
      </c>
      <c r="E1135">
        <v>3</v>
      </c>
      <c r="F1135">
        <v>3.3021180739247318</v>
      </c>
      <c r="G1135">
        <v>5.3163498481182776</v>
      </c>
      <c r="H1135">
        <v>0.39923389516129032</v>
      </c>
      <c r="I1135">
        <v>0.41799999999999998</v>
      </c>
      <c r="J1135">
        <v>0.41799999999999998</v>
      </c>
      <c r="K1135">
        <v>13.263</v>
      </c>
      <c r="L1135">
        <v>9.6329999999999991</v>
      </c>
      <c r="M1135">
        <v>67.599999999999994</v>
      </c>
      <c r="N1135">
        <v>27.15644</v>
      </c>
      <c r="O1135">
        <v>1.419</v>
      </c>
      <c r="U1135">
        <v>350</v>
      </c>
      <c r="V1135" t="s">
        <v>30</v>
      </c>
      <c r="W1135">
        <v>1012.556</v>
      </c>
      <c r="X1135">
        <v>108.8666666666667</v>
      </c>
      <c r="Y1135">
        <v>7</v>
      </c>
      <c r="Z1135">
        <v>0</v>
      </c>
    </row>
    <row r="1136" spans="1:26" x14ac:dyDescent="0.3">
      <c r="A1136" t="s">
        <v>26</v>
      </c>
      <c r="B1136" t="s">
        <v>27</v>
      </c>
      <c r="C1136" t="s">
        <v>217</v>
      </c>
      <c r="D1136" t="s">
        <v>228</v>
      </c>
      <c r="E1136">
        <v>1</v>
      </c>
      <c r="F1136">
        <v>3.3004465053763439</v>
      </c>
      <c r="G1136">
        <v>10.903834204301081</v>
      </c>
      <c r="H1136">
        <v>0.36030610752688169</v>
      </c>
      <c r="I1136">
        <v>0.7</v>
      </c>
      <c r="J1136">
        <v>0.7</v>
      </c>
      <c r="K1136">
        <v>21.789000000000001</v>
      </c>
      <c r="L1136">
        <v>25.701000000000001</v>
      </c>
      <c r="M1136">
        <v>100</v>
      </c>
      <c r="N1136">
        <v>27.56176</v>
      </c>
      <c r="O1136">
        <v>1.4</v>
      </c>
      <c r="U1136">
        <v>350</v>
      </c>
      <c r="V1136" t="s">
        <v>30</v>
      </c>
      <c r="W1136">
        <v>374.673</v>
      </c>
      <c r="X1136">
        <v>101.55</v>
      </c>
      <c r="Y1136">
        <v>4</v>
      </c>
      <c r="Z1136">
        <v>0</v>
      </c>
    </row>
    <row r="1137" spans="1:26" x14ac:dyDescent="0.3">
      <c r="A1137" t="s">
        <v>26</v>
      </c>
      <c r="B1137" t="s">
        <v>27</v>
      </c>
      <c r="C1137" t="s">
        <v>600</v>
      </c>
      <c r="D1137" t="s">
        <v>644</v>
      </c>
      <c r="E1137">
        <v>2</v>
      </c>
      <c r="F1137">
        <v>3.2981019074883231</v>
      </c>
      <c r="G1137">
        <v>4.0859161079619994</v>
      </c>
      <c r="H1137">
        <v>0.35714966766078837</v>
      </c>
      <c r="I1137">
        <v>0.44800000000000001</v>
      </c>
      <c r="J1137">
        <v>0.44800000000000001</v>
      </c>
      <c r="K1137">
        <v>13.61</v>
      </c>
      <c r="L1137">
        <v>11.709</v>
      </c>
      <c r="M1137">
        <v>58.3</v>
      </c>
      <c r="N1137">
        <v>26.041810000000002</v>
      </c>
      <c r="O1137">
        <v>1.5820000000000001</v>
      </c>
      <c r="U1137">
        <v>350</v>
      </c>
      <c r="V1137" t="s">
        <v>30</v>
      </c>
      <c r="W1137">
        <v>773.529</v>
      </c>
      <c r="X1137">
        <v>80.940000000000012</v>
      </c>
      <c r="Y1137">
        <v>7</v>
      </c>
      <c r="Z1137">
        <v>7</v>
      </c>
    </row>
    <row r="1138" spans="1:26" x14ac:dyDescent="0.3">
      <c r="A1138" t="s">
        <v>26</v>
      </c>
      <c r="B1138" t="s">
        <v>27</v>
      </c>
      <c r="C1138" t="s">
        <v>353</v>
      </c>
      <c r="D1138" t="s">
        <v>366</v>
      </c>
      <c r="E1138">
        <v>1.894748858447489</v>
      </c>
      <c r="F1138">
        <v>3.2962947666666622</v>
      </c>
      <c r="G1138">
        <v>20.11264975000001</v>
      </c>
      <c r="H1138">
        <v>0.28312667777777789</v>
      </c>
      <c r="I1138">
        <v>1.5309999999999999</v>
      </c>
      <c r="J1138">
        <v>1.5309999999999999</v>
      </c>
      <c r="K1138">
        <v>7.15</v>
      </c>
      <c r="L1138">
        <v>5.3929999999999998</v>
      </c>
      <c r="M1138">
        <v>58.3</v>
      </c>
      <c r="N1138">
        <v>26.041810000000002</v>
      </c>
      <c r="O1138">
        <v>1.5814999999999999</v>
      </c>
      <c r="U1138">
        <v>350</v>
      </c>
      <c r="V1138" t="s">
        <v>30</v>
      </c>
      <c r="W1138">
        <v>1086.2090000000001</v>
      </c>
      <c r="X1138">
        <v>60</v>
      </c>
      <c r="Y1138">
        <v>6</v>
      </c>
      <c r="Z1138">
        <v>0</v>
      </c>
    </row>
    <row r="1139" spans="1:26" x14ac:dyDescent="0.3">
      <c r="A1139" t="s">
        <v>26</v>
      </c>
      <c r="B1139" t="s">
        <v>27</v>
      </c>
      <c r="C1139" t="s">
        <v>353</v>
      </c>
      <c r="D1139" t="s">
        <v>596</v>
      </c>
      <c r="E1139">
        <v>4</v>
      </c>
      <c r="F1139">
        <v>3.2950275000000002</v>
      </c>
      <c r="G1139">
        <v>5.2932212741935469</v>
      </c>
      <c r="H1139">
        <v>0.3988672822580645</v>
      </c>
      <c r="I1139">
        <v>1.1339999999999999</v>
      </c>
      <c r="J1139">
        <v>1.1339999999999999</v>
      </c>
      <c r="K1139">
        <v>22.861000000000001</v>
      </c>
      <c r="L1139">
        <v>23.181999999999999</v>
      </c>
      <c r="M1139">
        <v>58.3</v>
      </c>
      <c r="N1139">
        <v>26.041810000000002</v>
      </c>
      <c r="O1139">
        <v>1.5814999999999999</v>
      </c>
      <c r="U1139">
        <v>350</v>
      </c>
      <c r="V1139" t="s">
        <v>30</v>
      </c>
      <c r="W1139">
        <v>1020.004</v>
      </c>
      <c r="X1139">
        <v>65.974999999999994</v>
      </c>
      <c r="Y1139">
        <v>8</v>
      </c>
      <c r="Z1139">
        <v>0</v>
      </c>
    </row>
    <row r="1140" spans="1:26" x14ac:dyDescent="0.3">
      <c r="A1140" t="s">
        <v>26</v>
      </c>
      <c r="B1140" t="s">
        <v>27</v>
      </c>
      <c r="C1140" t="s">
        <v>600</v>
      </c>
      <c r="D1140" t="s">
        <v>655</v>
      </c>
      <c r="E1140">
        <v>5</v>
      </c>
      <c r="F1140">
        <v>3.2934094395161302</v>
      </c>
      <c r="G1140">
        <v>3.7939010140792959</v>
      </c>
      <c r="H1140">
        <v>0.40047607137096741</v>
      </c>
      <c r="I1140">
        <v>0.59699999999999998</v>
      </c>
      <c r="J1140">
        <v>0.59699999999999998</v>
      </c>
      <c r="K1140">
        <v>13.103999999999999</v>
      </c>
      <c r="L1140">
        <v>13.045999999999999</v>
      </c>
      <c r="M1140">
        <v>58.3</v>
      </c>
      <c r="N1140">
        <v>26.041810000000002</v>
      </c>
      <c r="O1140">
        <v>1.5820000000000001</v>
      </c>
      <c r="U1140">
        <v>350</v>
      </c>
      <c r="V1140" t="s">
        <v>30</v>
      </c>
      <c r="W1140">
        <v>1017.521</v>
      </c>
      <c r="X1140">
        <v>79.971455714285725</v>
      </c>
      <c r="Y1140">
        <v>7</v>
      </c>
      <c r="Z1140">
        <v>7</v>
      </c>
    </row>
    <row r="1141" spans="1:26" x14ac:dyDescent="0.3">
      <c r="A1141" t="s">
        <v>26</v>
      </c>
      <c r="B1141" t="s">
        <v>27</v>
      </c>
      <c r="C1141" t="s">
        <v>600</v>
      </c>
      <c r="D1141" t="s">
        <v>661</v>
      </c>
      <c r="E1141">
        <v>5</v>
      </c>
      <c r="F1141">
        <v>3.2931473897849459</v>
      </c>
      <c r="G1141">
        <v>3.7829027002688198</v>
      </c>
      <c r="H1141">
        <v>0.40106923790322568</v>
      </c>
      <c r="I1141">
        <v>0.214</v>
      </c>
      <c r="J1141">
        <v>0.214</v>
      </c>
      <c r="K1141">
        <v>15.13</v>
      </c>
      <c r="L1141">
        <v>15.37</v>
      </c>
      <c r="M1141">
        <v>58.3</v>
      </c>
      <c r="N1141">
        <v>26.041810000000002</v>
      </c>
      <c r="O1141">
        <v>1.5820000000000001</v>
      </c>
      <c r="U1141">
        <v>350</v>
      </c>
      <c r="V1141" t="s">
        <v>30</v>
      </c>
      <c r="W1141">
        <v>1019.503</v>
      </c>
      <c r="X1141">
        <v>80.000039999999998</v>
      </c>
      <c r="Y1141">
        <v>8</v>
      </c>
      <c r="Z1141">
        <v>8</v>
      </c>
    </row>
    <row r="1142" spans="1:26" x14ac:dyDescent="0.3">
      <c r="A1142" t="s">
        <v>26</v>
      </c>
      <c r="B1142" t="s">
        <v>27</v>
      </c>
      <c r="C1142" t="s">
        <v>600</v>
      </c>
      <c r="D1142" t="s">
        <v>636</v>
      </c>
      <c r="E1142">
        <v>3</v>
      </c>
      <c r="F1142">
        <v>3.2884177916666699</v>
      </c>
      <c r="G1142">
        <v>3.7753778588709679</v>
      </c>
      <c r="H1142">
        <v>0.36791375940860199</v>
      </c>
      <c r="I1142">
        <v>0.185</v>
      </c>
      <c r="J1142">
        <v>0.185</v>
      </c>
      <c r="K1142">
        <v>10.098000000000001</v>
      </c>
      <c r="L1142">
        <v>10.302</v>
      </c>
      <c r="M1142">
        <v>58.3</v>
      </c>
      <c r="N1142">
        <v>26.041810000000002</v>
      </c>
      <c r="O1142">
        <v>1.5820000000000001</v>
      </c>
      <c r="U1142">
        <v>350</v>
      </c>
      <c r="V1142" t="s">
        <v>30</v>
      </c>
      <c r="W1142">
        <v>973.03099999999995</v>
      </c>
      <c r="X1142">
        <v>89.999996435714294</v>
      </c>
      <c r="Y1142">
        <v>7</v>
      </c>
      <c r="Z1142">
        <v>7</v>
      </c>
    </row>
    <row r="1143" spans="1:26" x14ac:dyDescent="0.3">
      <c r="A1143" t="s">
        <v>26</v>
      </c>
      <c r="B1143" t="s">
        <v>27</v>
      </c>
      <c r="C1143" t="s">
        <v>353</v>
      </c>
      <c r="D1143" t="s">
        <v>531</v>
      </c>
      <c r="E1143">
        <v>3</v>
      </c>
      <c r="F1143">
        <v>3.2837666684314768</v>
      </c>
      <c r="G1143">
        <v>14.795928232731651</v>
      </c>
      <c r="H1143">
        <v>0.42639949550233802</v>
      </c>
      <c r="I1143">
        <v>0.73899999999999999</v>
      </c>
      <c r="J1143">
        <v>0.73899999999999999</v>
      </c>
      <c r="K1143">
        <v>10.835000000000001</v>
      </c>
      <c r="L1143">
        <v>10.39</v>
      </c>
      <c r="M1143">
        <v>58.3</v>
      </c>
      <c r="N1143">
        <v>26.041810000000002</v>
      </c>
      <c r="O1143">
        <v>1.5814999999999999</v>
      </c>
      <c r="U1143">
        <v>350</v>
      </c>
      <c r="V1143" t="s">
        <v>30</v>
      </c>
      <c r="W1143">
        <v>782.447</v>
      </c>
      <c r="X1143">
        <v>66.61666666666666</v>
      </c>
      <c r="Y1143">
        <v>6</v>
      </c>
      <c r="Z1143">
        <v>0</v>
      </c>
    </row>
    <row r="1144" spans="1:26" x14ac:dyDescent="0.3">
      <c r="A1144" t="s">
        <v>26</v>
      </c>
      <c r="B1144" t="s">
        <v>27</v>
      </c>
      <c r="C1144" t="s">
        <v>309</v>
      </c>
      <c r="D1144" t="s">
        <v>352</v>
      </c>
      <c r="E1144">
        <v>4</v>
      </c>
      <c r="F1144">
        <v>3.2822964964959591</v>
      </c>
      <c r="G1144">
        <v>3.603219601078167</v>
      </c>
      <c r="H1144">
        <v>0.35684725256064681</v>
      </c>
      <c r="I1144">
        <v>1.0089999999999999</v>
      </c>
      <c r="J1144">
        <v>1.0089999999999999</v>
      </c>
      <c r="K1144">
        <v>7.9050000000000002</v>
      </c>
      <c r="L1144">
        <v>8.3550000000000004</v>
      </c>
      <c r="M1144">
        <v>58.3</v>
      </c>
      <c r="N1144">
        <v>26.105141249999999</v>
      </c>
      <c r="O1144">
        <v>1.5826666666666671</v>
      </c>
      <c r="U1144">
        <v>350</v>
      </c>
      <c r="V1144" t="s">
        <v>30</v>
      </c>
      <c r="W1144">
        <v>340.64699999999999</v>
      </c>
      <c r="X1144">
        <v>69.766666666666666</v>
      </c>
      <c r="Y1144">
        <v>3</v>
      </c>
      <c r="Z1144">
        <v>3</v>
      </c>
    </row>
    <row r="1145" spans="1:26" x14ac:dyDescent="0.3">
      <c r="A1145" t="s">
        <v>26</v>
      </c>
      <c r="B1145" t="s">
        <v>27</v>
      </c>
      <c r="C1145" t="s">
        <v>63</v>
      </c>
      <c r="D1145" t="s">
        <v>113</v>
      </c>
      <c r="E1145">
        <v>1</v>
      </c>
      <c r="F1145">
        <v>3.2789494838709672</v>
      </c>
      <c r="G1145">
        <v>5.6073598817204324</v>
      </c>
      <c r="H1145">
        <v>0.35243721856989252</v>
      </c>
      <c r="I1145">
        <v>0.39600000000000002</v>
      </c>
      <c r="J1145">
        <v>0.39600000000000002</v>
      </c>
      <c r="K1145">
        <v>26.556999999999999</v>
      </c>
      <c r="L1145">
        <v>23.33</v>
      </c>
      <c r="M1145">
        <v>67.599999999999994</v>
      </c>
      <c r="N1145">
        <v>27.15644</v>
      </c>
      <c r="O1145">
        <v>1.419</v>
      </c>
      <c r="U1145">
        <v>350</v>
      </c>
      <c r="V1145" t="s">
        <v>30</v>
      </c>
      <c r="W1145">
        <v>736.49099999999999</v>
      </c>
      <c r="X1145">
        <v>100</v>
      </c>
      <c r="Y1145">
        <v>2</v>
      </c>
      <c r="Z1145">
        <v>0</v>
      </c>
    </row>
    <row r="1146" spans="1:26" x14ac:dyDescent="0.3">
      <c r="A1146" t="s">
        <v>26</v>
      </c>
      <c r="B1146" t="s">
        <v>27</v>
      </c>
      <c r="C1146" t="s">
        <v>63</v>
      </c>
      <c r="D1146" t="s">
        <v>145</v>
      </c>
      <c r="E1146">
        <v>4</v>
      </c>
      <c r="F1146">
        <v>3.2739725698523672</v>
      </c>
      <c r="G1146">
        <v>4.9992465443667493</v>
      </c>
      <c r="H1146">
        <v>0.40307519922299923</v>
      </c>
      <c r="I1146">
        <v>0.47699999999999998</v>
      </c>
      <c r="J1146">
        <v>0.47699999999999998</v>
      </c>
      <c r="K1146">
        <v>12.725</v>
      </c>
      <c r="L1146">
        <v>13.367000000000001</v>
      </c>
      <c r="M1146">
        <v>67.599999999999994</v>
      </c>
      <c r="N1146">
        <v>27.15644</v>
      </c>
      <c r="O1146">
        <v>1.419</v>
      </c>
      <c r="U1146">
        <v>350</v>
      </c>
      <c r="V1146" t="s">
        <v>30</v>
      </c>
      <c r="W1146">
        <v>752.36400000000003</v>
      </c>
      <c r="X1146">
        <v>90</v>
      </c>
      <c r="Y1146">
        <v>6</v>
      </c>
      <c r="Z1146">
        <v>0</v>
      </c>
    </row>
    <row r="1147" spans="1:26" x14ac:dyDescent="0.3">
      <c r="A1147" t="s">
        <v>26</v>
      </c>
      <c r="B1147" t="s">
        <v>27</v>
      </c>
      <c r="C1147" t="s">
        <v>353</v>
      </c>
      <c r="D1147" t="s">
        <v>406</v>
      </c>
      <c r="E1147">
        <v>4</v>
      </c>
      <c r="F1147">
        <v>3.270756226173027</v>
      </c>
      <c r="G1147">
        <v>6.5792031223118244</v>
      </c>
      <c r="H1147">
        <v>0.3882867364369505</v>
      </c>
      <c r="I1147">
        <v>0.96199999999999997</v>
      </c>
      <c r="J1147">
        <v>0.96199999999999997</v>
      </c>
      <c r="K1147">
        <v>13.936999999999999</v>
      </c>
      <c r="L1147">
        <v>13.337999999999999</v>
      </c>
      <c r="M1147">
        <v>58.3</v>
      </c>
      <c r="N1147">
        <v>26.041810000000002</v>
      </c>
      <c r="O1147">
        <v>1.5814999999999999</v>
      </c>
      <c r="U1147">
        <v>350</v>
      </c>
      <c r="V1147" t="s">
        <v>30</v>
      </c>
      <c r="W1147">
        <v>309.21100000000001</v>
      </c>
      <c r="X1147">
        <v>82.920008929999995</v>
      </c>
      <c r="Y1147">
        <v>3</v>
      </c>
      <c r="Z1147">
        <v>3</v>
      </c>
    </row>
    <row r="1148" spans="1:26" x14ac:dyDescent="0.3">
      <c r="A1148" t="s">
        <v>26</v>
      </c>
      <c r="B1148" t="s">
        <v>27</v>
      </c>
      <c r="C1148" t="s">
        <v>600</v>
      </c>
      <c r="D1148" t="s">
        <v>702</v>
      </c>
      <c r="E1148">
        <v>1</v>
      </c>
      <c r="F1148">
        <v>3.2678118884239891</v>
      </c>
      <c r="G1148">
        <v>3.733871015341701</v>
      </c>
      <c r="H1148">
        <v>0.36531340027893999</v>
      </c>
      <c r="I1148">
        <v>9.9000000000000005E-2</v>
      </c>
      <c r="J1148">
        <v>9.9000000000000005E-2</v>
      </c>
      <c r="K1148">
        <v>11.23</v>
      </c>
      <c r="L1148">
        <v>3.415</v>
      </c>
      <c r="M1148">
        <v>58.3</v>
      </c>
      <c r="N1148">
        <v>26.041810000000002</v>
      </c>
      <c r="O1148">
        <v>1.5820000000000001</v>
      </c>
      <c r="U1148">
        <v>350</v>
      </c>
      <c r="V1148" t="s">
        <v>30</v>
      </c>
      <c r="W1148">
        <v>1061.5809999999999</v>
      </c>
      <c r="X1148">
        <v>68.125</v>
      </c>
      <c r="Y1148">
        <v>8</v>
      </c>
      <c r="Z1148">
        <v>8</v>
      </c>
    </row>
    <row r="1149" spans="1:26" x14ac:dyDescent="0.3">
      <c r="A1149" t="s">
        <v>26</v>
      </c>
      <c r="B1149" t="s">
        <v>27</v>
      </c>
      <c r="C1149" t="s">
        <v>353</v>
      </c>
      <c r="D1149" t="s">
        <v>410</v>
      </c>
      <c r="E1149">
        <v>3</v>
      </c>
      <c r="F1149">
        <v>3.2655847387096788</v>
      </c>
      <c r="G1149">
        <v>4.4110418978494579</v>
      </c>
      <c r="H1149">
        <v>0.40447500860215058</v>
      </c>
      <c r="I1149">
        <v>0.216</v>
      </c>
      <c r="J1149">
        <v>0.216</v>
      </c>
      <c r="K1149">
        <v>6.1589999999999998</v>
      </c>
      <c r="L1149">
        <v>9.016</v>
      </c>
      <c r="M1149">
        <v>58.3</v>
      </c>
      <c r="N1149">
        <v>26.041810000000002</v>
      </c>
      <c r="O1149">
        <v>1.5814999999999999</v>
      </c>
      <c r="U1149">
        <v>350</v>
      </c>
      <c r="V1149" t="s">
        <v>30</v>
      </c>
      <c r="W1149">
        <v>897.96699999999998</v>
      </c>
      <c r="X1149">
        <v>75</v>
      </c>
      <c r="Y1149">
        <v>6</v>
      </c>
      <c r="Z1149">
        <v>0</v>
      </c>
    </row>
    <row r="1150" spans="1:26" x14ac:dyDescent="0.3">
      <c r="A1150" t="s">
        <v>26</v>
      </c>
      <c r="B1150" t="s">
        <v>27</v>
      </c>
      <c r="C1150" t="s">
        <v>353</v>
      </c>
      <c r="D1150" t="s">
        <v>440</v>
      </c>
      <c r="E1150">
        <v>1</v>
      </c>
      <c r="F1150">
        <v>3.265538422413794</v>
      </c>
      <c r="G1150">
        <v>8.0693300948275848</v>
      </c>
      <c r="H1150">
        <v>0.34935869241379308</v>
      </c>
      <c r="I1150">
        <v>0</v>
      </c>
      <c r="J1150">
        <v>0</v>
      </c>
      <c r="K1150">
        <v>8.0679999999999996</v>
      </c>
      <c r="L1150">
        <v>7.9130000000000003</v>
      </c>
      <c r="M1150">
        <v>58.3</v>
      </c>
      <c r="N1150">
        <v>26.041810000000002</v>
      </c>
      <c r="O1150">
        <v>1.5814999999999999</v>
      </c>
      <c r="U1150">
        <v>350</v>
      </c>
      <c r="V1150" t="s">
        <v>30</v>
      </c>
      <c r="W1150">
        <v>1009.721</v>
      </c>
      <c r="X1150">
        <v>67.142857142857139</v>
      </c>
      <c r="Y1150">
        <v>8</v>
      </c>
      <c r="Z1150">
        <v>0</v>
      </c>
    </row>
    <row r="1151" spans="1:26" x14ac:dyDescent="0.3">
      <c r="A1151" t="s">
        <v>26</v>
      </c>
      <c r="B1151" t="s">
        <v>27</v>
      </c>
      <c r="C1151" t="s">
        <v>217</v>
      </c>
      <c r="D1151" t="s">
        <v>238</v>
      </c>
      <c r="E1151">
        <v>4</v>
      </c>
      <c r="F1151">
        <v>3.265177778517296</v>
      </c>
      <c r="G1151">
        <v>9.7246424770404563</v>
      </c>
      <c r="H1151">
        <v>0.34759870250661928</v>
      </c>
      <c r="I1151">
        <v>2.3780000000000001</v>
      </c>
      <c r="J1151">
        <v>2.3780000000000001</v>
      </c>
      <c r="K1151">
        <v>32.92</v>
      </c>
      <c r="L1151">
        <v>33.262999999999998</v>
      </c>
      <c r="M1151">
        <v>100</v>
      </c>
      <c r="N1151">
        <v>27.56176</v>
      </c>
      <c r="O1151">
        <v>1.4</v>
      </c>
      <c r="U1151">
        <v>350</v>
      </c>
      <c r="V1151" t="s">
        <v>30</v>
      </c>
      <c r="W1151">
        <v>1055.1610000000001</v>
      </c>
      <c r="X1151">
        <v>54.8</v>
      </c>
      <c r="Y1151">
        <v>8</v>
      </c>
      <c r="Z1151">
        <v>0</v>
      </c>
    </row>
    <row r="1152" spans="1:26" x14ac:dyDescent="0.3">
      <c r="A1152" t="s">
        <v>26</v>
      </c>
      <c r="B1152" t="s">
        <v>27</v>
      </c>
      <c r="C1152" t="s">
        <v>600</v>
      </c>
      <c r="D1152" t="s">
        <v>717</v>
      </c>
      <c r="E1152">
        <v>2</v>
      </c>
      <c r="F1152">
        <v>3.2609339381720441</v>
      </c>
      <c r="G1152">
        <v>10.982179396505369</v>
      </c>
      <c r="H1152">
        <v>0.38766358333333339</v>
      </c>
      <c r="I1152">
        <v>1.1259999999999999</v>
      </c>
      <c r="J1152">
        <v>1.1259999999999999</v>
      </c>
      <c r="K1152">
        <v>5.806</v>
      </c>
      <c r="L1152">
        <v>3.218</v>
      </c>
      <c r="M1152">
        <v>58.3</v>
      </c>
      <c r="N1152">
        <v>26.041810000000002</v>
      </c>
      <c r="O1152">
        <v>1.5820000000000001</v>
      </c>
      <c r="U1152">
        <v>350</v>
      </c>
      <c r="V1152" t="s">
        <v>30</v>
      </c>
      <c r="W1152">
        <v>455.21899999999999</v>
      </c>
      <c r="X1152">
        <v>93.233333333333334</v>
      </c>
      <c r="Y1152">
        <v>4</v>
      </c>
      <c r="Z1152">
        <v>4</v>
      </c>
    </row>
    <row r="1153" spans="1:26" x14ac:dyDescent="0.3">
      <c r="A1153" t="s">
        <v>26</v>
      </c>
      <c r="B1153" t="s">
        <v>27</v>
      </c>
      <c r="C1153" t="s">
        <v>63</v>
      </c>
      <c r="D1153" t="s">
        <v>186</v>
      </c>
      <c r="E1153">
        <v>3</v>
      </c>
      <c r="F1153">
        <v>3.2603955558672282</v>
      </c>
      <c r="G1153">
        <v>7.8926099410355386</v>
      </c>
      <c r="H1153">
        <v>0.39325287184431978</v>
      </c>
      <c r="I1153">
        <v>0.28100000000000003</v>
      </c>
      <c r="J1153">
        <v>0.28100000000000003</v>
      </c>
      <c r="K1153">
        <v>19.917999999999999</v>
      </c>
      <c r="L1153">
        <v>17.905000000000001</v>
      </c>
      <c r="M1153">
        <v>67.599999999999994</v>
      </c>
      <c r="N1153">
        <v>27.15644</v>
      </c>
      <c r="O1153">
        <v>1.419</v>
      </c>
      <c r="U1153">
        <v>350</v>
      </c>
      <c r="V1153" t="s">
        <v>30</v>
      </c>
      <c r="W1153">
        <v>629.95100000000002</v>
      </c>
      <c r="X1153">
        <v>69.8</v>
      </c>
      <c r="Y1153">
        <v>6</v>
      </c>
      <c r="Z1153">
        <v>0</v>
      </c>
    </row>
    <row r="1154" spans="1:26" x14ac:dyDescent="0.3">
      <c r="A1154" t="s">
        <v>26</v>
      </c>
      <c r="B1154" t="s">
        <v>27</v>
      </c>
      <c r="C1154" t="s">
        <v>353</v>
      </c>
      <c r="D1154" t="s">
        <v>590</v>
      </c>
      <c r="E1154">
        <v>3</v>
      </c>
      <c r="F1154">
        <v>3.2590193951612889</v>
      </c>
      <c r="G1154">
        <v>4.9842274959677413</v>
      </c>
      <c r="H1154">
        <v>0.40230476209677429</v>
      </c>
      <c r="I1154">
        <v>0.27200000000000002</v>
      </c>
      <c r="J1154">
        <v>0.27200000000000002</v>
      </c>
      <c r="K1154">
        <v>9.5690000000000008</v>
      </c>
      <c r="L1154">
        <v>8.9779999999999998</v>
      </c>
      <c r="M1154">
        <v>58.3</v>
      </c>
      <c r="N1154">
        <v>26.041810000000002</v>
      </c>
      <c r="O1154">
        <v>1.5814999999999999</v>
      </c>
      <c r="U1154">
        <v>350</v>
      </c>
      <c r="V1154" t="s">
        <v>30</v>
      </c>
      <c r="W1154">
        <v>923.346</v>
      </c>
      <c r="X1154">
        <v>68.571428571428569</v>
      </c>
      <c r="Y1154">
        <v>7</v>
      </c>
      <c r="Z1154">
        <v>0</v>
      </c>
    </row>
    <row r="1155" spans="1:26" x14ac:dyDescent="0.3">
      <c r="A1155" t="s">
        <v>26</v>
      </c>
      <c r="B1155" t="s">
        <v>27</v>
      </c>
      <c r="C1155" t="s">
        <v>63</v>
      </c>
      <c r="D1155" t="s">
        <v>204</v>
      </c>
      <c r="E1155">
        <v>4</v>
      </c>
      <c r="F1155">
        <v>3.248234301075267</v>
      </c>
      <c r="G1155">
        <v>8.3619326344085998</v>
      </c>
      <c r="H1155">
        <v>0.39798191397849469</v>
      </c>
      <c r="I1155">
        <v>0.376</v>
      </c>
      <c r="J1155">
        <v>0.376</v>
      </c>
      <c r="K1155">
        <v>21.792999999999999</v>
      </c>
      <c r="L1155">
        <v>19.943999999999999</v>
      </c>
      <c r="M1155">
        <v>67.599999999999994</v>
      </c>
      <c r="N1155">
        <v>27.15644</v>
      </c>
      <c r="O1155">
        <v>1.419</v>
      </c>
      <c r="U1155">
        <v>350</v>
      </c>
      <c r="V1155" t="s">
        <v>30</v>
      </c>
      <c r="W1155">
        <v>897.11199999999997</v>
      </c>
      <c r="X1155">
        <v>158.6875</v>
      </c>
      <c r="Y1155">
        <v>8</v>
      </c>
      <c r="Z1155">
        <v>0</v>
      </c>
    </row>
    <row r="1156" spans="1:26" x14ac:dyDescent="0.3">
      <c r="A1156" t="s">
        <v>26</v>
      </c>
      <c r="B1156" t="s">
        <v>27</v>
      </c>
      <c r="C1156" t="s">
        <v>353</v>
      </c>
      <c r="D1156" t="s">
        <v>494</v>
      </c>
      <c r="E1156">
        <v>4.8833333333333337</v>
      </c>
      <c r="F1156">
        <v>3.2445051774193558</v>
      </c>
      <c r="G1156">
        <v>4.0266949596774184</v>
      </c>
      <c r="H1156">
        <v>0.35920253494623661</v>
      </c>
      <c r="I1156">
        <v>0.88700000000000001</v>
      </c>
      <c r="J1156">
        <v>0.88700000000000001</v>
      </c>
      <c r="K1156">
        <v>9.23</v>
      </c>
      <c r="L1156">
        <v>9.0250000000000004</v>
      </c>
      <c r="M1156">
        <v>58.3</v>
      </c>
      <c r="N1156">
        <v>26.041810000000002</v>
      </c>
      <c r="O1156">
        <v>1.5814999999999999</v>
      </c>
      <c r="U1156">
        <v>350</v>
      </c>
      <c r="V1156" t="s">
        <v>30</v>
      </c>
      <c r="W1156">
        <v>337.48200000000003</v>
      </c>
      <c r="X1156">
        <v>66.600000000000009</v>
      </c>
      <c r="Y1156">
        <v>3</v>
      </c>
      <c r="Z1156">
        <v>0</v>
      </c>
    </row>
    <row r="1157" spans="1:26" x14ac:dyDescent="0.3">
      <c r="A1157" t="s">
        <v>26</v>
      </c>
      <c r="B1157" t="s">
        <v>27</v>
      </c>
      <c r="C1157" t="s">
        <v>63</v>
      </c>
      <c r="D1157" t="s">
        <v>211</v>
      </c>
      <c r="E1157">
        <v>2</v>
      </c>
      <c r="F1157">
        <v>3.2418912783045979</v>
      </c>
      <c r="G1157">
        <v>5.5934207911398461</v>
      </c>
      <c r="H1157">
        <v>0.37068271182950191</v>
      </c>
      <c r="I1157">
        <v>0.40600000000000003</v>
      </c>
      <c r="J1157">
        <v>0.40600000000000003</v>
      </c>
      <c r="K1157">
        <v>10.01</v>
      </c>
      <c r="L1157">
        <v>13.464</v>
      </c>
      <c r="M1157">
        <v>67.599999999999994</v>
      </c>
      <c r="N1157">
        <v>27.15644</v>
      </c>
      <c r="O1157">
        <v>1.419</v>
      </c>
      <c r="U1157">
        <v>350</v>
      </c>
      <c r="V1157" t="s">
        <v>30</v>
      </c>
      <c r="W1157">
        <v>998.98699999999997</v>
      </c>
      <c r="X1157">
        <v>54.975000000000001</v>
      </c>
      <c r="Y1157">
        <v>8</v>
      </c>
      <c r="Z1157">
        <v>0</v>
      </c>
    </row>
    <row r="1158" spans="1:26" x14ac:dyDescent="0.3">
      <c r="A1158" t="s">
        <v>26</v>
      </c>
      <c r="B1158" t="s">
        <v>27</v>
      </c>
      <c r="C1158" t="s">
        <v>353</v>
      </c>
      <c r="D1158" t="s">
        <v>558</v>
      </c>
      <c r="E1158">
        <v>1</v>
      </c>
      <c r="F1158">
        <v>3.2400677073170741</v>
      </c>
      <c r="G1158">
        <v>12.5427886097561</v>
      </c>
      <c r="H1158">
        <v>0.3563262291707317</v>
      </c>
      <c r="I1158">
        <v>0.56699999999999995</v>
      </c>
      <c r="J1158">
        <v>0.56699999999999995</v>
      </c>
      <c r="K1158">
        <v>20.209</v>
      </c>
      <c r="L1158">
        <v>12.273999999999999</v>
      </c>
      <c r="M1158">
        <v>58.3</v>
      </c>
      <c r="N1158">
        <v>26.041810000000002</v>
      </c>
      <c r="O1158">
        <v>1.5814999999999999</v>
      </c>
      <c r="U1158">
        <v>350</v>
      </c>
      <c r="V1158" t="s">
        <v>30</v>
      </c>
      <c r="W1158">
        <v>750.21299999999997</v>
      </c>
      <c r="X1158">
        <v>80</v>
      </c>
      <c r="Y1158">
        <v>6</v>
      </c>
      <c r="Z1158">
        <v>0</v>
      </c>
    </row>
    <row r="1159" spans="1:26" x14ac:dyDescent="0.3">
      <c r="A1159" t="s">
        <v>26</v>
      </c>
      <c r="B1159" t="s">
        <v>27</v>
      </c>
      <c r="C1159" t="s">
        <v>353</v>
      </c>
      <c r="D1159" t="s">
        <v>494</v>
      </c>
      <c r="E1159">
        <v>4</v>
      </c>
      <c r="F1159">
        <v>3.238823973118282</v>
      </c>
      <c r="G1159">
        <v>3.983701927419355</v>
      </c>
      <c r="H1159">
        <v>0.40084703494623658</v>
      </c>
      <c r="I1159">
        <v>0.88700000000000001</v>
      </c>
      <c r="J1159">
        <v>0.88700000000000001</v>
      </c>
      <c r="K1159">
        <v>9.23</v>
      </c>
      <c r="L1159">
        <v>9.0250000000000004</v>
      </c>
      <c r="M1159">
        <v>58.3</v>
      </c>
      <c r="N1159">
        <v>26.041810000000002</v>
      </c>
      <c r="O1159">
        <v>1.5814999999999999</v>
      </c>
      <c r="U1159">
        <v>350</v>
      </c>
      <c r="V1159" t="s">
        <v>30</v>
      </c>
      <c r="W1159">
        <v>337.48200000000003</v>
      </c>
      <c r="X1159">
        <v>66.600000000000009</v>
      </c>
      <c r="Y1159">
        <v>3</v>
      </c>
      <c r="Z1159">
        <v>0</v>
      </c>
    </row>
    <row r="1160" spans="1:26" x14ac:dyDescent="0.3">
      <c r="A1160" t="s">
        <v>26</v>
      </c>
      <c r="B1160" t="s">
        <v>27</v>
      </c>
      <c r="C1160" t="s">
        <v>63</v>
      </c>
      <c r="D1160" t="s">
        <v>213</v>
      </c>
      <c r="E1160">
        <v>4</v>
      </c>
      <c r="F1160">
        <v>3.2380101513930639</v>
      </c>
      <c r="G1160">
        <v>3.7467835105572229</v>
      </c>
      <c r="H1160">
        <v>0.40238974428410779</v>
      </c>
      <c r="I1160">
        <v>0.36499999999999999</v>
      </c>
      <c r="J1160">
        <v>0.36499999999999999</v>
      </c>
      <c r="K1160">
        <v>24.611000000000001</v>
      </c>
      <c r="L1160">
        <v>23.896999999999998</v>
      </c>
      <c r="M1160">
        <v>67.599999999999994</v>
      </c>
      <c r="N1160">
        <v>27.15644</v>
      </c>
      <c r="O1160">
        <v>1.419</v>
      </c>
      <c r="U1160">
        <v>350</v>
      </c>
      <c r="V1160" t="s">
        <v>30</v>
      </c>
      <c r="W1160">
        <v>999.55200000000002</v>
      </c>
      <c r="X1160">
        <v>78.155555555555551</v>
      </c>
      <c r="Y1160">
        <v>6</v>
      </c>
      <c r="Z1160">
        <v>0</v>
      </c>
    </row>
    <row r="1161" spans="1:26" x14ac:dyDescent="0.3">
      <c r="A1161" t="s">
        <v>26</v>
      </c>
      <c r="B1161" t="s">
        <v>27</v>
      </c>
      <c r="C1161" t="s">
        <v>353</v>
      </c>
      <c r="D1161" t="s">
        <v>381</v>
      </c>
      <c r="E1161">
        <v>2</v>
      </c>
      <c r="F1161">
        <v>3.2366181008064561</v>
      </c>
      <c r="G1161">
        <v>5.670217164516127</v>
      </c>
      <c r="H1161">
        <v>0.39171413145161282</v>
      </c>
      <c r="I1161">
        <v>1.2789999999999999</v>
      </c>
      <c r="J1161">
        <v>1.2789999999999999</v>
      </c>
      <c r="K1161">
        <v>8.0370000000000008</v>
      </c>
      <c r="L1161">
        <v>7.66</v>
      </c>
      <c r="M1161">
        <v>58.3</v>
      </c>
      <c r="N1161">
        <v>26.041810000000002</v>
      </c>
      <c r="O1161">
        <v>1.5814999999999999</v>
      </c>
      <c r="U1161">
        <v>350</v>
      </c>
      <c r="V1161" t="s">
        <v>30</v>
      </c>
      <c r="W1161">
        <v>1193.2329999999999</v>
      </c>
      <c r="X1161">
        <v>70</v>
      </c>
      <c r="Y1161">
        <v>6</v>
      </c>
      <c r="Z1161">
        <v>0</v>
      </c>
    </row>
    <row r="1162" spans="1:26" x14ac:dyDescent="0.3">
      <c r="A1162" t="s">
        <v>26</v>
      </c>
      <c r="B1162" t="s">
        <v>27</v>
      </c>
      <c r="C1162" t="s">
        <v>600</v>
      </c>
      <c r="D1162" t="s">
        <v>667</v>
      </c>
      <c r="E1162">
        <v>4</v>
      </c>
      <c r="F1162">
        <v>3.2303212916666668</v>
      </c>
      <c r="G1162">
        <v>3.851305999999997</v>
      </c>
      <c r="H1162">
        <v>0.38872459722222202</v>
      </c>
      <c r="I1162">
        <v>0.80700000000000005</v>
      </c>
      <c r="J1162">
        <v>0.80700000000000005</v>
      </c>
      <c r="K1162">
        <v>15.750999999999999</v>
      </c>
      <c r="L1162">
        <v>13.305999999999999</v>
      </c>
      <c r="M1162">
        <v>58.3</v>
      </c>
      <c r="N1162">
        <v>26.041810000000002</v>
      </c>
      <c r="O1162">
        <v>1.5820000000000001</v>
      </c>
      <c r="U1162">
        <v>350</v>
      </c>
      <c r="V1162" t="s">
        <v>30</v>
      </c>
      <c r="W1162">
        <v>762.71299999999997</v>
      </c>
      <c r="X1162">
        <v>119.98338</v>
      </c>
      <c r="Y1162">
        <v>6</v>
      </c>
      <c r="Z1162">
        <v>6</v>
      </c>
    </row>
    <row r="1163" spans="1:26" x14ac:dyDescent="0.3">
      <c r="A1163" t="s">
        <v>26</v>
      </c>
      <c r="B1163" t="s">
        <v>27</v>
      </c>
      <c r="C1163" t="s">
        <v>353</v>
      </c>
      <c r="D1163" t="s">
        <v>472</v>
      </c>
      <c r="E1163">
        <v>3</v>
      </c>
      <c r="F1163">
        <v>3.226306016129032</v>
      </c>
      <c r="G1163">
        <v>3.6868780806451609</v>
      </c>
      <c r="H1163">
        <v>0.3892958225806451</v>
      </c>
      <c r="I1163">
        <v>1.79</v>
      </c>
      <c r="J1163">
        <v>1.79</v>
      </c>
      <c r="K1163">
        <v>11.266</v>
      </c>
      <c r="L1163">
        <v>11.378</v>
      </c>
      <c r="M1163">
        <v>58.3</v>
      </c>
      <c r="N1163">
        <v>26.041810000000002</v>
      </c>
      <c r="O1163">
        <v>1.5814999999999999</v>
      </c>
      <c r="U1163">
        <v>350</v>
      </c>
      <c r="V1163" t="s">
        <v>30</v>
      </c>
      <c r="W1163">
        <v>727.02700000000004</v>
      </c>
      <c r="X1163">
        <v>81.649981666666648</v>
      </c>
      <c r="Y1163">
        <v>6</v>
      </c>
      <c r="Z1163">
        <v>0</v>
      </c>
    </row>
    <row r="1164" spans="1:26" x14ac:dyDescent="0.3">
      <c r="A1164" t="s">
        <v>26</v>
      </c>
      <c r="B1164" t="s">
        <v>27</v>
      </c>
      <c r="C1164" t="s">
        <v>63</v>
      </c>
      <c r="D1164" t="s">
        <v>103</v>
      </c>
      <c r="E1164">
        <v>4</v>
      </c>
      <c r="F1164">
        <v>3.2237533790802591</v>
      </c>
      <c r="G1164">
        <v>4.211390965677805</v>
      </c>
      <c r="H1164">
        <v>0.39895378341013837</v>
      </c>
      <c r="I1164">
        <v>0.64800000000000002</v>
      </c>
      <c r="J1164">
        <v>0.64800000000000002</v>
      </c>
      <c r="K1164">
        <v>18.056999999999999</v>
      </c>
      <c r="L1164">
        <v>20.372</v>
      </c>
      <c r="M1164">
        <v>67.599999999999994</v>
      </c>
      <c r="N1164">
        <v>27.15644</v>
      </c>
      <c r="O1164">
        <v>1.419</v>
      </c>
      <c r="U1164">
        <v>350</v>
      </c>
      <c r="V1164" t="s">
        <v>30</v>
      </c>
      <c r="W1164">
        <v>1004.582</v>
      </c>
      <c r="X1164">
        <v>105</v>
      </c>
      <c r="Y1164">
        <v>6</v>
      </c>
      <c r="Z1164">
        <v>0</v>
      </c>
    </row>
    <row r="1165" spans="1:26" x14ac:dyDescent="0.3">
      <c r="A1165" t="s">
        <v>26</v>
      </c>
      <c r="B1165" t="s">
        <v>27</v>
      </c>
      <c r="C1165" t="s">
        <v>63</v>
      </c>
      <c r="D1165" t="s">
        <v>93</v>
      </c>
      <c r="E1165">
        <v>1</v>
      </c>
      <c r="F1165">
        <v>3.2198102822580652</v>
      </c>
      <c r="G1165">
        <v>5.4794524354838714</v>
      </c>
      <c r="H1165">
        <v>0.3464019803870968</v>
      </c>
      <c r="I1165">
        <v>0.35499999999999998</v>
      </c>
      <c r="J1165">
        <v>0.35499999999999998</v>
      </c>
      <c r="K1165">
        <v>18.611999999999998</v>
      </c>
      <c r="L1165">
        <v>15.617000000000001</v>
      </c>
      <c r="M1165">
        <v>67.599999999999994</v>
      </c>
      <c r="N1165">
        <v>27.15644</v>
      </c>
      <c r="O1165">
        <v>1.419</v>
      </c>
      <c r="U1165">
        <v>350</v>
      </c>
      <c r="V1165" t="s">
        <v>30</v>
      </c>
      <c r="W1165">
        <v>741.23800000000006</v>
      </c>
      <c r="X1165">
        <v>148.75</v>
      </c>
      <c r="Y1165">
        <v>4</v>
      </c>
      <c r="Z1165">
        <v>0</v>
      </c>
    </row>
    <row r="1166" spans="1:26" x14ac:dyDescent="0.3">
      <c r="A1166" t="s">
        <v>26</v>
      </c>
      <c r="B1166" t="s">
        <v>27</v>
      </c>
      <c r="C1166" t="s">
        <v>353</v>
      </c>
      <c r="D1166" t="s">
        <v>521</v>
      </c>
      <c r="E1166">
        <v>3</v>
      </c>
      <c r="F1166">
        <v>3.2175218374999992</v>
      </c>
      <c r="G1166">
        <v>8.277045780555552</v>
      </c>
      <c r="H1166">
        <v>0.38817739166666659</v>
      </c>
      <c r="I1166">
        <v>1.0309999999999999</v>
      </c>
      <c r="J1166">
        <v>1.0309999999999999</v>
      </c>
      <c r="K1166">
        <v>26.154</v>
      </c>
      <c r="L1166">
        <v>25.646000000000001</v>
      </c>
      <c r="M1166">
        <v>58.3</v>
      </c>
      <c r="N1166">
        <v>26.041810000000002</v>
      </c>
      <c r="O1166">
        <v>1.5814999999999999</v>
      </c>
      <c r="U1166">
        <v>350</v>
      </c>
      <c r="V1166" t="s">
        <v>30</v>
      </c>
      <c r="W1166">
        <v>737.93799999999999</v>
      </c>
      <c r="X1166">
        <v>76.966666666666669</v>
      </c>
      <c r="Y1166">
        <v>6</v>
      </c>
      <c r="Z1166">
        <v>0</v>
      </c>
    </row>
    <row r="1167" spans="1:26" x14ac:dyDescent="0.3">
      <c r="A1167" t="s">
        <v>26</v>
      </c>
      <c r="B1167" t="s">
        <v>27</v>
      </c>
      <c r="C1167" t="s">
        <v>217</v>
      </c>
      <c r="D1167" t="s">
        <v>281</v>
      </c>
      <c r="E1167">
        <v>4</v>
      </c>
      <c r="F1167">
        <v>3.211750523809529</v>
      </c>
      <c r="G1167">
        <v>7.4836439702380959</v>
      </c>
      <c r="H1167">
        <v>0.27369765476190477</v>
      </c>
      <c r="I1167">
        <v>0.70199999999999996</v>
      </c>
      <c r="J1167">
        <v>0.70199999999999996</v>
      </c>
      <c r="K1167">
        <v>10.596</v>
      </c>
      <c r="L1167">
        <v>15.662000000000001</v>
      </c>
      <c r="M1167">
        <v>100</v>
      </c>
      <c r="N1167">
        <v>27.56176</v>
      </c>
      <c r="O1167">
        <v>1.4</v>
      </c>
      <c r="U1167">
        <v>350</v>
      </c>
      <c r="V1167" t="s">
        <v>30</v>
      </c>
      <c r="W1167">
        <v>1003.623</v>
      </c>
      <c r="X1167">
        <v>86.05</v>
      </c>
      <c r="Y1167">
        <v>15</v>
      </c>
      <c r="Z1167">
        <v>0</v>
      </c>
    </row>
    <row r="1168" spans="1:26" x14ac:dyDescent="0.3">
      <c r="A1168" t="s">
        <v>26</v>
      </c>
      <c r="B1168" t="s">
        <v>27</v>
      </c>
      <c r="C1168" t="s">
        <v>353</v>
      </c>
      <c r="D1168" t="s">
        <v>385</v>
      </c>
      <c r="E1168">
        <v>1</v>
      </c>
      <c r="F1168">
        <v>3.210865064516129</v>
      </c>
      <c r="G1168">
        <v>7.9176203508064518</v>
      </c>
      <c r="H1168">
        <v>0.34007960058064512</v>
      </c>
      <c r="I1168">
        <v>0.81699999999999995</v>
      </c>
      <c r="J1168">
        <v>0.81699999999999995</v>
      </c>
      <c r="K1168">
        <v>25.719000000000001</v>
      </c>
      <c r="L1168">
        <v>27.425999999999998</v>
      </c>
      <c r="M1168">
        <v>58.3</v>
      </c>
      <c r="N1168">
        <v>26.041810000000002</v>
      </c>
      <c r="O1168">
        <v>1.5814999999999999</v>
      </c>
      <c r="U1168">
        <v>350</v>
      </c>
      <c r="V1168" t="s">
        <v>30</v>
      </c>
      <c r="W1168">
        <v>1015.818</v>
      </c>
      <c r="X1168">
        <v>98.750017187499992</v>
      </c>
      <c r="Y1168">
        <v>8</v>
      </c>
      <c r="Z1168">
        <v>0</v>
      </c>
    </row>
    <row r="1169" spans="1:26" x14ac:dyDescent="0.3">
      <c r="A1169" t="s">
        <v>26</v>
      </c>
      <c r="B1169" t="s">
        <v>27</v>
      </c>
      <c r="C1169" t="s">
        <v>353</v>
      </c>
      <c r="D1169" t="s">
        <v>519</v>
      </c>
      <c r="E1169">
        <v>1</v>
      </c>
      <c r="F1169">
        <v>3.2091200298102982</v>
      </c>
      <c r="G1169">
        <v>7.3440037655826567</v>
      </c>
      <c r="H1169">
        <v>0.34713238603794039</v>
      </c>
      <c r="I1169">
        <v>0.79900000000000004</v>
      </c>
      <c r="J1169">
        <v>0.79900000000000004</v>
      </c>
      <c r="K1169">
        <v>28.25</v>
      </c>
      <c r="L1169">
        <v>26.207999999999998</v>
      </c>
      <c r="M1169">
        <v>58.3</v>
      </c>
      <c r="N1169">
        <v>26.041810000000002</v>
      </c>
      <c r="O1169">
        <v>1.5814999999999999</v>
      </c>
      <c r="U1169">
        <v>350</v>
      </c>
      <c r="V1169" t="s">
        <v>30</v>
      </c>
      <c r="W1169">
        <v>761.80600000000004</v>
      </c>
      <c r="X1169">
        <v>79.880001000000007</v>
      </c>
      <c r="Y1169">
        <v>6</v>
      </c>
      <c r="Z1169">
        <v>0</v>
      </c>
    </row>
    <row r="1170" spans="1:26" x14ac:dyDescent="0.3">
      <c r="A1170" t="s">
        <v>26</v>
      </c>
      <c r="B1170" t="s">
        <v>27</v>
      </c>
      <c r="C1170" t="s">
        <v>63</v>
      </c>
      <c r="D1170" t="s">
        <v>211</v>
      </c>
      <c r="E1170">
        <v>1</v>
      </c>
      <c r="F1170">
        <v>3.2081822758620691</v>
      </c>
      <c r="G1170">
        <v>4.9651187241379304</v>
      </c>
      <c r="H1170">
        <v>0.34729968344827589</v>
      </c>
      <c r="I1170">
        <v>0.40600000000000003</v>
      </c>
      <c r="J1170">
        <v>0.40600000000000003</v>
      </c>
      <c r="K1170">
        <v>10.01</v>
      </c>
      <c r="L1170">
        <v>13.464</v>
      </c>
      <c r="M1170">
        <v>67.599999999999994</v>
      </c>
      <c r="N1170">
        <v>27.15644</v>
      </c>
      <c r="O1170">
        <v>1.419</v>
      </c>
      <c r="U1170">
        <v>350</v>
      </c>
      <c r="V1170" t="s">
        <v>30</v>
      </c>
      <c r="W1170">
        <v>998.98699999999997</v>
      </c>
      <c r="X1170">
        <v>54.975000000000001</v>
      </c>
      <c r="Y1170">
        <v>8</v>
      </c>
      <c r="Z1170">
        <v>0</v>
      </c>
    </row>
    <row r="1171" spans="1:26" x14ac:dyDescent="0.3">
      <c r="A1171" t="s">
        <v>26</v>
      </c>
      <c r="B1171" t="s">
        <v>27</v>
      </c>
      <c r="C1171" t="s">
        <v>63</v>
      </c>
      <c r="D1171" t="s">
        <v>135</v>
      </c>
      <c r="E1171">
        <v>3</v>
      </c>
      <c r="F1171">
        <v>3.2001929569892491</v>
      </c>
      <c r="G1171">
        <v>4.0160584583333314</v>
      </c>
      <c r="H1171">
        <v>0.38657941129032253</v>
      </c>
      <c r="I1171">
        <v>0.309</v>
      </c>
      <c r="J1171">
        <v>0.309</v>
      </c>
      <c r="K1171">
        <v>9.4380000000000006</v>
      </c>
      <c r="L1171">
        <v>10.146000000000001</v>
      </c>
      <c r="M1171">
        <v>67.599999999999994</v>
      </c>
      <c r="N1171">
        <v>27.15644</v>
      </c>
      <c r="O1171">
        <v>1.419</v>
      </c>
      <c r="U1171">
        <v>350</v>
      </c>
      <c r="V1171" t="s">
        <v>30</v>
      </c>
      <c r="W1171">
        <v>1003.5940000000001</v>
      </c>
      <c r="X1171">
        <v>43.971428571428582</v>
      </c>
      <c r="Y1171">
        <v>7</v>
      </c>
      <c r="Z1171">
        <v>0</v>
      </c>
    </row>
    <row r="1172" spans="1:26" x14ac:dyDescent="0.3">
      <c r="A1172" t="s">
        <v>26</v>
      </c>
      <c r="B1172" t="s">
        <v>27</v>
      </c>
      <c r="C1172" t="s">
        <v>600</v>
      </c>
      <c r="D1172" t="s">
        <v>731</v>
      </c>
      <c r="E1172">
        <v>2</v>
      </c>
      <c r="F1172">
        <v>3.2001261223118278</v>
      </c>
      <c r="G1172">
        <v>3.9150804032258089</v>
      </c>
      <c r="H1172">
        <v>0.32889042293548387</v>
      </c>
      <c r="I1172">
        <v>0.253</v>
      </c>
      <c r="J1172">
        <v>0.253</v>
      </c>
      <c r="K1172">
        <v>10.093999999999999</v>
      </c>
      <c r="L1172">
        <v>9.7829999999999995</v>
      </c>
      <c r="M1172">
        <v>58.3</v>
      </c>
      <c r="N1172">
        <v>26.041810000000002</v>
      </c>
      <c r="O1172">
        <v>1.5820000000000001</v>
      </c>
      <c r="U1172">
        <v>350</v>
      </c>
      <c r="V1172" t="s">
        <v>30</v>
      </c>
      <c r="W1172">
        <v>847.71299999999997</v>
      </c>
      <c r="X1172">
        <v>74.900035714285721</v>
      </c>
      <c r="Y1172">
        <v>7</v>
      </c>
      <c r="Z1172">
        <v>7</v>
      </c>
    </row>
    <row r="1173" spans="1:26" x14ac:dyDescent="0.3">
      <c r="A1173" t="s">
        <v>26</v>
      </c>
      <c r="B1173" t="s">
        <v>27</v>
      </c>
      <c r="C1173" t="s">
        <v>353</v>
      </c>
      <c r="D1173" t="s">
        <v>520</v>
      </c>
      <c r="E1173">
        <v>3</v>
      </c>
      <c r="F1173">
        <v>3.199180498511907</v>
      </c>
      <c r="G1173">
        <v>4.5587847991071468</v>
      </c>
      <c r="H1173">
        <v>0.38647329910714301</v>
      </c>
      <c r="I1173">
        <v>0.7</v>
      </c>
      <c r="J1173">
        <v>0.7</v>
      </c>
      <c r="K1173">
        <v>14.664999999999999</v>
      </c>
      <c r="L1173">
        <v>13.85</v>
      </c>
      <c r="M1173">
        <v>58.3</v>
      </c>
      <c r="N1173">
        <v>26.041810000000002</v>
      </c>
      <c r="O1173">
        <v>1.5814999999999999</v>
      </c>
      <c r="U1173">
        <v>350</v>
      </c>
      <c r="V1173" t="s">
        <v>30</v>
      </c>
      <c r="W1173">
        <v>1006.4589999999999</v>
      </c>
      <c r="X1173">
        <v>120.00006</v>
      </c>
      <c r="Y1173">
        <v>6</v>
      </c>
      <c r="Z1173">
        <v>0</v>
      </c>
    </row>
    <row r="1174" spans="1:26" x14ac:dyDescent="0.3">
      <c r="A1174" t="s">
        <v>26</v>
      </c>
      <c r="B1174" t="s">
        <v>27</v>
      </c>
      <c r="C1174" t="s">
        <v>309</v>
      </c>
      <c r="D1174" t="s">
        <v>326</v>
      </c>
      <c r="E1174">
        <v>4</v>
      </c>
      <c r="F1174">
        <v>3.1974963430555539</v>
      </c>
      <c r="G1174">
        <v>3.6326588333333309</v>
      </c>
      <c r="H1174">
        <v>0.33789588415694471</v>
      </c>
      <c r="I1174">
        <v>1.891</v>
      </c>
      <c r="J1174">
        <v>1.891</v>
      </c>
      <c r="K1174">
        <v>11.689</v>
      </c>
      <c r="L1174">
        <v>11.247999999999999</v>
      </c>
      <c r="M1174">
        <v>58.3</v>
      </c>
      <c r="N1174">
        <v>26.105141249999999</v>
      </c>
      <c r="O1174">
        <v>1.5826666666666671</v>
      </c>
      <c r="U1174">
        <v>350</v>
      </c>
      <c r="V1174" t="s">
        <v>30</v>
      </c>
      <c r="W1174">
        <v>303.92</v>
      </c>
      <c r="X1174">
        <v>69.8</v>
      </c>
      <c r="Y1174">
        <v>3</v>
      </c>
      <c r="Z1174">
        <v>0</v>
      </c>
    </row>
    <row r="1175" spans="1:26" x14ac:dyDescent="0.3">
      <c r="A1175" t="s">
        <v>26</v>
      </c>
      <c r="B1175" t="s">
        <v>27</v>
      </c>
      <c r="C1175" t="s">
        <v>353</v>
      </c>
      <c r="D1175" t="s">
        <v>578</v>
      </c>
      <c r="E1175">
        <v>4</v>
      </c>
      <c r="F1175">
        <v>3.1966554444444459</v>
      </c>
      <c r="G1175">
        <v>3.9107930277777809</v>
      </c>
      <c r="H1175">
        <v>0.39198158333333349</v>
      </c>
      <c r="I1175">
        <v>0</v>
      </c>
      <c r="J1175">
        <v>0</v>
      </c>
      <c r="K1175">
        <v>7.8259999999999996</v>
      </c>
      <c r="L1175">
        <v>7.8890000000000002</v>
      </c>
      <c r="M1175">
        <v>58.3</v>
      </c>
      <c r="N1175">
        <v>26.041810000000002</v>
      </c>
      <c r="O1175">
        <v>1.5814999999999999</v>
      </c>
      <c r="U1175">
        <v>350</v>
      </c>
      <c r="V1175" t="s">
        <v>30</v>
      </c>
      <c r="W1175">
        <v>792.03499999999997</v>
      </c>
      <c r="X1175">
        <v>48.636363636363633</v>
      </c>
      <c r="Y1175">
        <v>11</v>
      </c>
      <c r="Z1175">
        <v>0</v>
      </c>
    </row>
    <row r="1176" spans="1:26" x14ac:dyDescent="0.3">
      <c r="A1176" t="s">
        <v>26</v>
      </c>
      <c r="B1176" t="s">
        <v>27</v>
      </c>
      <c r="C1176" t="s">
        <v>63</v>
      </c>
      <c r="D1176" t="s">
        <v>127</v>
      </c>
      <c r="E1176">
        <v>2</v>
      </c>
      <c r="F1176">
        <v>3.1960974639414181</v>
      </c>
      <c r="G1176">
        <v>5.4940737909251016</v>
      </c>
      <c r="H1176">
        <v>0.36297053503893217</v>
      </c>
      <c r="I1176">
        <v>0.245</v>
      </c>
      <c r="J1176">
        <v>0.245</v>
      </c>
      <c r="K1176">
        <v>19.184000000000001</v>
      </c>
      <c r="L1176">
        <v>16.149999999999999</v>
      </c>
      <c r="M1176">
        <v>67.599999999999994</v>
      </c>
      <c r="N1176">
        <v>27.15644</v>
      </c>
      <c r="O1176">
        <v>1.419</v>
      </c>
      <c r="U1176">
        <v>350</v>
      </c>
      <c r="V1176" t="s">
        <v>30</v>
      </c>
      <c r="W1176">
        <v>1015.028</v>
      </c>
      <c r="X1176">
        <v>58.725000000000001</v>
      </c>
      <c r="Y1176">
        <v>8</v>
      </c>
      <c r="Z1176">
        <v>0</v>
      </c>
    </row>
    <row r="1177" spans="1:26" x14ac:dyDescent="0.3">
      <c r="A1177" t="s">
        <v>26</v>
      </c>
      <c r="B1177" t="s">
        <v>27</v>
      </c>
      <c r="C1177" t="s">
        <v>63</v>
      </c>
      <c r="D1177" t="s">
        <v>177</v>
      </c>
      <c r="E1177">
        <v>3</v>
      </c>
      <c r="F1177">
        <v>3.1949427050179242</v>
      </c>
      <c r="G1177">
        <v>5.2551418188620076</v>
      </c>
      <c r="H1177">
        <v>0.38532904224910403</v>
      </c>
      <c r="I1177">
        <v>0.26700000000000002</v>
      </c>
      <c r="J1177">
        <v>0.26700000000000002</v>
      </c>
      <c r="K1177">
        <v>23.719000000000001</v>
      </c>
      <c r="L1177">
        <v>19.198</v>
      </c>
      <c r="M1177">
        <v>67.599999999999994</v>
      </c>
      <c r="N1177">
        <v>27.15644</v>
      </c>
      <c r="O1177">
        <v>1.419</v>
      </c>
      <c r="U1177">
        <v>350</v>
      </c>
      <c r="V1177" t="s">
        <v>30</v>
      </c>
      <c r="W1177">
        <v>919.79899999999998</v>
      </c>
      <c r="X1177">
        <v>99.977777777777774</v>
      </c>
      <c r="Y1177">
        <v>7</v>
      </c>
      <c r="Z1177">
        <v>0</v>
      </c>
    </row>
    <row r="1178" spans="1:26" x14ac:dyDescent="0.3">
      <c r="A1178" t="s">
        <v>26</v>
      </c>
      <c r="B1178" t="s">
        <v>27</v>
      </c>
      <c r="C1178" t="s">
        <v>353</v>
      </c>
      <c r="D1178" t="s">
        <v>373</v>
      </c>
      <c r="E1178">
        <v>2</v>
      </c>
      <c r="F1178">
        <v>3.192882473214286</v>
      </c>
      <c r="G1178">
        <v>4.6270562767857122</v>
      </c>
      <c r="H1178">
        <v>0.36208406250000003</v>
      </c>
      <c r="I1178">
        <v>0.52300000000000002</v>
      </c>
      <c r="J1178">
        <v>0.52300000000000002</v>
      </c>
      <c r="K1178">
        <v>22.759</v>
      </c>
      <c r="L1178">
        <v>21.777999999999999</v>
      </c>
      <c r="M1178">
        <v>58.3</v>
      </c>
      <c r="N1178">
        <v>26.041810000000002</v>
      </c>
      <c r="O1178">
        <v>1.5814999999999999</v>
      </c>
      <c r="U1178">
        <v>350</v>
      </c>
      <c r="V1178" t="s">
        <v>30</v>
      </c>
      <c r="W1178">
        <v>766.44500000000005</v>
      </c>
      <c r="X1178">
        <v>65.95</v>
      </c>
      <c r="Y1178">
        <v>6</v>
      </c>
      <c r="Z1178">
        <v>0</v>
      </c>
    </row>
    <row r="1179" spans="1:26" x14ac:dyDescent="0.3">
      <c r="A1179" t="s">
        <v>26</v>
      </c>
      <c r="B1179" t="s">
        <v>27</v>
      </c>
      <c r="C1179" t="s">
        <v>600</v>
      </c>
      <c r="D1179" t="s">
        <v>602</v>
      </c>
      <c r="E1179">
        <v>3</v>
      </c>
      <c r="F1179">
        <v>3.1892205349462328</v>
      </c>
      <c r="G1179">
        <v>3.9405336424731181</v>
      </c>
      <c r="H1179">
        <v>0.35611204973118282</v>
      </c>
      <c r="I1179">
        <v>0.65100000000000002</v>
      </c>
      <c r="J1179">
        <v>0.65100000000000002</v>
      </c>
      <c r="K1179">
        <v>5.2679999999999998</v>
      </c>
      <c r="L1179">
        <v>5.0810000000000004</v>
      </c>
      <c r="M1179">
        <v>58.3</v>
      </c>
      <c r="N1179">
        <v>26.041810000000002</v>
      </c>
      <c r="O1179">
        <v>1.5820000000000001</v>
      </c>
      <c r="U1179">
        <v>350</v>
      </c>
      <c r="V1179" t="s">
        <v>30</v>
      </c>
      <c r="W1179">
        <v>767.65499999999997</v>
      </c>
      <c r="X1179">
        <v>95</v>
      </c>
      <c r="Y1179">
        <v>6</v>
      </c>
      <c r="Z1179">
        <v>6</v>
      </c>
    </row>
    <row r="1180" spans="1:26" x14ac:dyDescent="0.3">
      <c r="A1180" t="s">
        <v>26</v>
      </c>
      <c r="B1180" t="s">
        <v>27</v>
      </c>
      <c r="C1180" t="s">
        <v>63</v>
      </c>
      <c r="D1180" t="s">
        <v>187</v>
      </c>
      <c r="E1180">
        <v>2</v>
      </c>
      <c r="F1180">
        <v>3.1848536964285699</v>
      </c>
      <c r="G1180">
        <v>3.6430376369047619</v>
      </c>
      <c r="H1180">
        <v>0.36287235863095241</v>
      </c>
      <c r="I1180">
        <v>0.223</v>
      </c>
      <c r="J1180">
        <v>0.223</v>
      </c>
      <c r="K1180">
        <v>24.911999999999999</v>
      </c>
      <c r="L1180">
        <v>19.983000000000001</v>
      </c>
      <c r="M1180">
        <v>67.599999999999994</v>
      </c>
      <c r="N1180">
        <v>27.15644</v>
      </c>
      <c r="O1180">
        <v>1.419</v>
      </c>
      <c r="U1180">
        <v>350</v>
      </c>
      <c r="V1180" t="s">
        <v>30</v>
      </c>
      <c r="W1180">
        <v>541.55499999999995</v>
      </c>
      <c r="X1180">
        <v>79.84</v>
      </c>
      <c r="Y1180">
        <v>5</v>
      </c>
      <c r="Z1180">
        <v>0</v>
      </c>
    </row>
    <row r="1181" spans="1:26" x14ac:dyDescent="0.3">
      <c r="A1181" t="s">
        <v>26</v>
      </c>
      <c r="B1181" t="s">
        <v>27</v>
      </c>
      <c r="C1181" t="s">
        <v>63</v>
      </c>
      <c r="D1181" t="s">
        <v>68</v>
      </c>
      <c r="E1181">
        <v>3</v>
      </c>
      <c r="F1181">
        <v>3.1847721428571441</v>
      </c>
      <c r="G1181">
        <v>3.8041905238095222</v>
      </c>
      <c r="H1181">
        <v>0.38447880952380947</v>
      </c>
      <c r="I1181">
        <v>0.35699999999999998</v>
      </c>
      <c r="J1181">
        <v>0.35699999999999998</v>
      </c>
      <c r="K1181">
        <v>16.649999999999999</v>
      </c>
      <c r="L1181">
        <v>16.815000000000001</v>
      </c>
      <c r="M1181">
        <v>67.599999999999994</v>
      </c>
      <c r="N1181">
        <v>27.15644</v>
      </c>
      <c r="O1181">
        <v>1.419</v>
      </c>
      <c r="U1181">
        <v>350</v>
      </c>
      <c r="V1181" t="s">
        <v>30</v>
      </c>
      <c r="W1181">
        <v>1047.8430000000001</v>
      </c>
      <c r="X1181">
        <v>82.857138357142858</v>
      </c>
      <c r="Y1181">
        <v>7</v>
      </c>
      <c r="Z1181">
        <v>0</v>
      </c>
    </row>
    <row r="1182" spans="1:26" x14ac:dyDescent="0.3">
      <c r="A1182" t="s">
        <v>26</v>
      </c>
      <c r="B1182" t="s">
        <v>27</v>
      </c>
      <c r="C1182" t="s">
        <v>353</v>
      </c>
      <c r="D1182" t="s">
        <v>384</v>
      </c>
      <c r="E1182">
        <v>3</v>
      </c>
      <c r="F1182">
        <v>3.182895111111113</v>
      </c>
      <c r="G1182">
        <v>3.8226588333333349</v>
      </c>
      <c r="H1182">
        <v>0.380253611111111</v>
      </c>
      <c r="I1182">
        <v>1.2669999999999999</v>
      </c>
      <c r="J1182">
        <v>1.2669999999999999</v>
      </c>
      <c r="K1182">
        <v>7.72</v>
      </c>
      <c r="L1182">
        <v>7.4039999999999999</v>
      </c>
      <c r="M1182">
        <v>58.3</v>
      </c>
      <c r="N1182">
        <v>26.041810000000002</v>
      </c>
      <c r="O1182">
        <v>1.5814999999999999</v>
      </c>
      <c r="U1182">
        <v>350</v>
      </c>
      <c r="V1182" t="s">
        <v>30</v>
      </c>
      <c r="W1182">
        <v>1164.4670000000001</v>
      </c>
      <c r="X1182">
        <v>75</v>
      </c>
      <c r="Y1182">
        <v>6</v>
      </c>
      <c r="Z1182">
        <v>0</v>
      </c>
    </row>
    <row r="1183" spans="1:26" x14ac:dyDescent="0.3">
      <c r="A1183" t="s">
        <v>26</v>
      </c>
      <c r="B1183" t="s">
        <v>27</v>
      </c>
      <c r="C1183" t="s">
        <v>353</v>
      </c>
      <c r="D1183" t="s">
        <v>546</v>
      </c>
      <c r="E1183">
        <v>1</v>
      </c>
      <c r="F1183">
        <v>3.1775459610215049</v>
      </c>
      <c r="G1183">
        <v>3.7589668037634412</v>
      </c>
      <c r="H1183">
        <v>0.35667406586021511</v>
      </c>
      <c r="I1183">
        <v>0.38100000000000001</v>
      </c>
      <c r="J1183">
        <v>0.38100000000000001</v>
      </c>
      <c r="K1183">
        <v>3.5329999999999999</v>
      </c>
      <c r="L1183">
        <v>3.827</v>
      </c>
      <c r="M1183">
        <v>58.3</v>
      </c>
      <c r="N1183">
        <v>26.041810000000002</v>
      </c>
      <c r="O1183">
        <v>1.5814999999999999</v>
      </c>
      <c r="U1183">
        <v>350</v>
      </c>
      <c r="V1183" t="s">
        <v>30</v>
      </c>
      <c r="W1183">
        <v>678.33299999999997</v>
      </c>
      <c r="X1183">
        <v>59.999998333333338</v>
      </c>
      <c r="Y1183">
        <v>2</v>
      </c>
      <c r="Z1183">
        <v>0</v>
      </c>
    </row>
    <row r="1184" spans="1:26" x14ac:dyDescent="0.3">
      <c r="A1184" t="s">
        <v>26</v>
      </c>
      <c r="B1184" t="s">
        <v>27</v>
      </c>
      <c r="C1184" t="s">
        <v>353</v>
      </c>
      <c r="D1184" t="s">
        <v>501</v>
      </c>
      <c r="E1184">
        <v>2</v>
      </c>
      <c r="F1184">
        <v>3.1728360766128998</v>
      </c>
      <c r="G1184">
        <v>3.6288059489247302</v>
      </c>
      <c r="H1184">
        <v>0.38295484946236558</v>
      </c>
      <c r="I1184">
        <v>8.0000000000000002E-3</v>
      </c>
      <c r="J1184">
        <v>8.0000000000000002E-3</v>
      </c>
      <c r="K1184">
        <v>10.939</v>
      </c>
      <c r="L1184">
        <v>10.417</v>
      </c>
      <c r="M1184">
        <v>58.3</v>
      </c>
      <c r="N1184">
        <v>26.041810000000002</v>
      </c>
      <c r="O1184">
        <v>1.5814999999999999</v>
      </c>
      <c r="U1184">
        <v>350</v>
      </c>
      <c r="V1184" t="s">
        <v>30</v>
      </c>
      <c r="W1184">
        <v>605.54899999999998</v>
      </c>
      <c r="X1184">
        <v>55</v>
      </c>
      <c r="Y1184">
        <v>5</v>
      </c>
      <c r="Z1184">
        <v>0</v>
      </c>
    </row>
    <row r="1185" spans="1:26" x14ac:dyDescent="0.3">
      <c r="A1185" t="s">
        <v>26</v>
      </c>
      <c r="B1185" t="s">
        <v>27</v>
      </c>
      <c r="C1185" t="s">
        <v>353</v>
      </c>
      <c r="D1185" t="s">
        <v>370</v>
      </c>
      <c r="E1185">
        <v>2</v>
      </c>
      <c r="F1185">
        <v>3.1695581743295009</v>
      </c>
      <c r="G1185">
        <v>3.892458576628353</v>
      </c>
      <c r="H1185">
        <v>0.36103217049808428</v>
      </c>
      <c r="I1185">
        <v>0.65900000000000003</v>
      </c>
      <c r="J1185">
        <v>0.65900000000000003</v>
      </c>
      <c r="K1185">
        <v>17.695</v>
      </c>
      <c r="L1185">
        <v>16.513000000000002</v>
      </c>
      <c r="M1185">
        <v>58.3</v>
      </c>
      <c r="N1185">
        <v>26.041810000000002</v>
      </c>
      <c r="O1185">
        <v>1.5814999999999999</v>
      </c>
      <c r="U1185">
        <v>350</v>
      </c>
      <c r="V1185" t="s">
        <v>30</v>
      </c>
      <c r="W1185">
        <v>336.44299999999998</v>
      </c>
      <c r="X1185">
        <v>82</v>
      </c>
      <c r="Y1185">
        <v>3</v>
      </c>
      <c r="Z1185">
        <v>0</v>
      </c>
    </row>
    <row r="1186" spans="1:26" x14ac:dyDescent="0.3">
      <c r="A1186" t="s">
        <v>26</v>
      </c>
      <c r="B1186" t="s">
        <v>27</v>
      </c>
      <c r="C1186" t="s">
        <v>600</v>
      </c>
      <c r="D1186" t="s">
        <v>671</v>
      </c>
      <c r="E1186">
        <v>6</v>
      </c>
      <c r="F1186">
        <v>3.166930852150537</v>
      </c>
      <c r="G1186">
        <v>3.5869313346774221</v>
      </c>
      <c r="H1186">
        <v>0.3739043387096771</v>
      </c>
      <c r="I1186">
        <v>0.14799999999999999</v>
      </c>
      <c r="J1186">
        <v>0.14799999999999999</v>
      </c>
      <c r="K1186">
        <v>12.113</v>
      </c>
      <c r="L1186">
        <v>10.065</v>
      </c>
      <c r="M1186">
        <v>58.3</v>
      </c>
      <c r="N1186">
        <v>26.041810000000002</v>
      </c>
      <c r="O1186">
        <v>1.5820000000000001</v>
      </c>
      <c r="U1186">
        <v>350</v>
      </c>
      <c r="V1186" t="s">
        <v>30</v>
      </c>
      <c r="W1186">
        <v>719.12699999999995</v>
      </c>
      <c r="X1186">
        <v>79.8</v>
      </c>
      <c r="Y1186">
        <v>2</v>
      </c>
      <c r="Z1186">
        <v>6</v>
      </c>
    </row>
    <row r="1187" spans="1:26" x14ac:dyDescent="0.3">
      <c r="A1187" t="s">
        <v>26</v>
      </c>
      <c r="B1187" t="s">
        <v>27</v>
      </c>
      <c r="C1187" t="s">
        <v>63</v>
      </c>
      <c r="D1187" t="s">
        <v>149</v>
      </c>
      <c r="E1187">
        <v>2</v>
      </c>
      <c r="F1187">
        <v>3.1616529596774221</v>
      </c>
      <c r="G1187">
        <v>3.8904255053763439</v>
      </c>
      <c r="H1187">
        <v>0.35893428763440838</v>
      </c>
      <c r="I1187">
        <v>0.41399999999999998</v>
      </c>
      <c r="J1187">
        <v>0.41399999999999998</v>
      </c>
      <c r="K1187">
        <v>21.058</v>
      </c>
      <c r="L1187">
        <v>21.635000000000002</v>
      </c>
      <c r="M1187">
        <v>67.599999999999994</v>
      </c>
      <c r="N1187">
        <v>27.15644</v>
      </c>
      <c r="O1187">
        <v>1.419</v>
      </c>
      <c r="U1187">
        <v>350</v>
      </c>
      <c r="V1187" t="s">
        <v>30</v>
      </c>
      <c r="W1187">
        <v>379.875</v>
      </c>
      <c r="X1187">
        <v>99.999998000000005</v>
      </c>
      <c r="Y1187">
        <v>3</v>
      </c>
      <c r="Z1187">
        <v>0</v>
      </c>
    </row>
    <row r="1188" spans="1:26" x14ac:dyDescent="0.3">
      <c r="A1188" t="s">
        <v>26</v>
      </c>
      <c r="B1188" t="s">
        <v>27</v>
      </c>
      <c r="C1188" t="s">
        <v>353</v>
      </c>
      <c r="D1188" t="s">
        <v>355</v>
      </c>
      <c r="E1188">
        <v>2</v>
      </c>
      <c r="F1188">
        <v>3.1604383172042998</v>
      </c>
      <c r="G1188">
        <v>4.1560807163978479</v>
      </c>
      <c r="H1188">
        <v>0.35471852284946243</v>
      </c>
      <c r="I1188">
        <v>0.61599999999999999</v>
      </c>
      <c r="J1188">
        <v>0.61599999999999999</v>
      </c>
      <c r="K1188">
        <v>12.334</v>
      </c>
      <c r="L1188">
        <v>12.775</v>
      </c>
      <c r="M1188">
        <v>58.3</v>
      </c>
      <c r="N1188">
        <v>26.041810000000002</v>
      </c>
      <c r="O1188">
        <v>1.5814999999999999</v>
      </c>
      <c r="U1188">
        <v>350</v>
      </c>
      <c r="V1188" t="s">
        <v>30</v>
      </c>
      <c r="W1188">
        <v>1005.994</v>
      </c>
      <c r="X1188">
        <v>94.999761666666657</v>
      </c>
      <c r="Y1188">
        <v>7</v>
      </c>
      <c r="Z1188">
        <v>0</v>
      </c>
    </row>
    <row r="1189" spans="1:26" x14ac:dyDescent="0.3">
      <c r="A1189" t="s">
        <v>26</v>
      </c>
      <c r="B1189" t="s">
        <v>27</v>
      </c>
      <c r="C1189" t="s">
        <v>600</v>
      </c>
      <c r="D1189" t="s">
        <v>677</v>
      </c>
      <c r="E1189">
        <v>3</v>
      </c>
      <c r="F1189">
        <v>3.1589413790322598</v>
      </c>
      <c r="G1189">
        <v>5.2598407903225892</v>
      </c>
      <c r="H1189">
        <v>0.35499207258064508</v>
      </c>
      <c r="I1189">
        <v>0.28799999999999998</v>
      </c>
      <c r="J1189">
        <v>0.28799999999999998</v>
      </c>
      <c r="K1189">
        <v>25.175999999999998</v>
      </c>
      <c r="L1189">
        <v>28.382000000000001</v>
      </c>
      <c r="M1189">
        <v>58.3</v>
      </c>
      <c r="N1189">
        <v>26.041810000000002</v>
      </c>
      <c r="O1189">
        <v>1.5820000000000001</v>
      </c>
      <c r="U1189">
        <v>350</v>
      </c>
      <c r="V1189" t="s">
        <v>30</v>
      </c>
      <c r="W1189">
        <v>990.07399999999996</v>
      </c>
      <c r="X1189">
        <v>99.900011666666671</v>
      </c>
      <c r="Y1189">
        <v>6</v>
      </c>
      <c r="Z1189">
        <v>6</v>
      </c>
    </row>
    <row r="1190" spans="1:26" x14ac:dyDescent="0.3">
      <c r="A1190" t="s">
        <v>26</v>
      </c>
      <c r="B1190" t="s">
        <v>27</v>
      </c>
      <c r="C1190" t="s">
        <v>63</v>
      </c>
      <c r="D1190" t="s">
        <v>111</v>
      </c>
      <c r="E1190">
        <v>1</v>
      </c>
      <c r="F1190">
        <v>3.158615027777778</v>
      </c>
      <c r="G1190">
        <v>3.9814366944444441</v>
      </c>
      <c r="H1190">
        <v>0.35689020833333329</v>
      </c>
      <c r="I1190">
        <v>0.54800000000000004</v>
      </c>
      <c r="J1190">
        <v>0.54800000000000004</v>
      </c>
      <c r="K1190">
        <v>8.8190000000000008</v>
      </c>
      <c r="L1190">
        <v>8.8140000000000001</v>
      </c>
      <c r="M1190">
        <v>67.599999999999994</v>
      </c>
      <c r="N1190">
        <v>27.15644</v>
      </c>
      <c r="O1190">
        <v>1.419</v>
      </c>
      <c r="U1190">
        <v>350</v>
      </c>
      <c r="V1190" t="s">
        <v>30</v>
      </c>
      <c r="W1190">
        <v>1155.0229999999999</v>
      </c>
      <c r="X1190">
        <v>61.666666666666657</v>
      </c>
      <c r="Y1190">
        <v>7</v>
      </c>
      <c r="Z1190">
        <v>0</v>
      </c>
    </row>
    <row r="1191" spans="1:26" x14ac:dyDescent="0.3">
      <c r="A1191" t="s">
        <v>26</v>
      </c>
      <c r="B1191" t="s">
        <v>27</v>
      </c>
      <c r="C1191" t="s">
        <v>600</v>
      </c>
      <c r="D1191" t="s">
        <v>698</v>
      </c>
      <c r="E1191">
        <v>4</v>
      </c>
      <c r="F1191">
        <v>3.155082220430113</v>
      </c>
      <c r="G1191">
        <v>3.988175260752687</v>
      </c>
      <c r="H1191">
        <v>0.37344923521505391</v>
      </c>
      <c r="I1191">
        <v>0.81200000000000006</v>
      </c>
      <c r="J1191">
        <v>0.81200000000000006</v>
      </c>
      <c r="K1191">
        <v>15.019</v>
      </c>
      <c r="L1191">
        <v>14.454000000000001</v>
      </c>
      <c r="M1191">
        <v>58.3</v>
      </c>
      <c r="N1191">
        <v>26.041810000000002</v>
      </c>
      <c r="O1191">
        <v>1.5820000000000001</v>
      </c>
      <c r="U1191">
        <v>350</v>
      </c>
      <c r="V1191" t="s">
        <v>30</v>
      </c>
      <c r="W1191">
        <v>998.95299999999997</v>
      </c>
      <c r="X1191">
        <v>59.7</v>
      </c>
      <c r="Y1191">
        <v>8</v>
      </c>
      <c r="Z1191">
        <v>8</v>
      </c>
    </row>
    <row r="1192" spans="1:26" x14ac:dyDescent="0.3">
      <c r="A1192" t="s">
        <v>26</v>
      </c>
      <c r="B1192" t="s">
        <v>27</v>
      </c>
      <c r="C1192" t="s">
        <v>353</v>
      </c>
      <c r="D1192" t="s">
        <v>519</v>
      </c>
      <c r="E1192">
        <v>2</v>
      </c>
      <c r="F1192">
        <v>3.1436666045983039</v>
      </c>
      <c r="G1192">
        <v>6.6726631053850856</v>
      </c>
      <c r="H1192">
        <v>0.35734436187603802</v>
      </c>
      <c r="I1192">
        <v>0.79900000000000004</v>
      </c>
      <c r="J1192">
        <v>0.79900000000000004</v>
      </c>
      <c r="K1192">
        <v>28.25</v>
      </c>
      <c r="L1192">
        <v>26.207999999999998</v>
      </c>
      <c r="M1192">
        <v>58.3</v>
      </c>
      <c r="N1192">
        <v>26.041810000000002</v>
      </c>
      <c r="O1192">
        <v>1.5814999999999999</v>
      </c>
      <c r="U1192">
        <v>350</v>
      </c>
      <c r="V1192" t="s">
        <v>30</v>
      </c>
      <c r="W1192">
        <v>761.80600000000004</v>
      </c>
      <c r="X1192">
        <v>79.880001000000007</v>
      </c>
      <c r="Y1192">
        <v>6</v>
      </c>
      <c r="Z1192">
        <v>0</v>
      </c>
    </row>
    <row r="1193" spans="1:26" x14ac:dyDescent="0.3">
      <c r="A1193" t="s">
        <v>26</v>
      </c>
      <c r="B1193" t="s">
        <v>27</v>
      </c>
      <c r="C1193" t="s">
        <v>63</v>
      </c>
      <c r="D1193" t="s">
        <v>67</v>
      </c>
      <c r="E1193">
        <v>4</v>
      </c>
      <c r="F1193">
        <v>3.1401774331753929</v>
      </c>
      <c r="G1193">
        <v>4.5117369952832229</v>
      </c>
      <c r="H1193">
        <v>0.38877552491082179</v>
      </c>
      <c r="I1193">
        <v>0.29699999999999999</v>
      </c>
      <c r="J1193">
        <v>0.29699999999999999</v>
      </c>
      <c r="K1193">
        <v>14.488</v>
      </c>
      <c r="L1193">
        <v>13.824</v>
      </c>
      <c r="M1193">
        <v>67.599999999999994</v>
      </c>
      <c r="N1193">
        <v>27.15644</v>
      </c>
      <c r="O1193">
        <v>1.419</v>
      </c>
      <c r="U1193">
        <v>350</v>
      </c>
      <c r="V1193" t="s">
        <v>30</v>
      </c>
      <c r="W1193">
        <v>1008.846</v>
      </c>
      <c r="X1193">
        <v>104.2857194285714</v>
      </c>
      <c r="Y1193">
        <v>7</v>
      </c>
      <c r="Z1193">
        <v>0</v>
      </c>
    </row>
    <row r="1194" spans="1:26" x14ac:dyDescent="0.3">
      <c r="A1194" t="s">
        <v>26</v>
      </c>
      <c r="B1194" t="s">
        <v>27</v>
      </c>
      <c r="C1194" t="s">
        <v>217</v>
      </c>
      <c r="D1194" t="s">
        <v>284</v>
      </c>
      <c r="E1194">
        <v>5</v>
      </c>
      <c r="F1194">
        <v>3.140062126183611</v>
      </c>
      <c r="G1194">
        <v>9.0134706437319831</v>
      </c>
      <c r="H1194">
        <v>0.35653842656442991</v>
      </c>
      <c r="I1194">
        <v>1.147</v>
      </c>
      <c r="J1194">
        <v>1.147</v>
      </c>
      <c r="K1194">
        <v>24.131</v>
      </c>
      <c r="L1194">
        <v>23.395</v>
      </c>
      <c r="M1194">
        <v>100</v>
      </c>
      <c r="N1194">
        <v>27.56176</v>
      </c>
      <c r="O1194">
        <v>1.4</v>
      </c>
      <c r="U1194">
        <v>350</v>
      </c>
      <c r="V1194" t="s">
        <v>30</v>
      </c>
      <c r="W1194">
        <v>773.67</v>
      </c>
      <c r="X1194">
        <v>65.8</v>
      </c>
      <c r="Y1194">
        <v>3</v>
      </c>
      <c r="Z1194">
        <v>0</v>
      </c>
    </row>
    <row r="1195" spans="1:26" x14ac:dyDescent="0.3">
      <c r="A1195" t="s">
        <v>26</v>
      </c>
      <c r="B1195" t="s">
        <v>27</v>
      </c>
      <c r="C1195" t="s">
        <v>217</v>
      </c>
      <c r="D1195" t="s">
        <v>232</v>
      </c>
      <c r="E1195">
        <v>5</v>
      </c>
      <c r="F1195">
        <v>3.1399298009930972</v>
      </c>
      <c r="G1195">
        <v>14.50700498686435</v>
      </c>
      <c r="H1195">
        <v>0.36244731879490077</v>
      </c>
      <c r="I1195">
        <v>1.6819999999999999</v>
      </c>
      <c r="J1195">
        <v>1.6819999999999999</v>
      </c>
      <c r="K1195">
        <v>23.574999999999999</v>
      </c>
      <c r="L1195">
        <v>28.721</v>
      </c>
      <c r="M1195">
        <v>100</v>
      </c>
      <c r="N1195">
        <v>27.56176</v>
      </c>
      <c r="O1195">
        <v>1.4</v>
      </c>
      <c r="U1195">
        <v>350</v>
      </c>
      <c r="V1195" t="s">
        <v>30</v>
      </c>
      <c r="W1195">
        <v>767.22299999999996</v>
      </c>
      <c r="X1195">
        <v>59.8</v>
      </c>
      <c r="Y1195">
        <v>6</v>
      </c>
      <c r="Z1195">
        <v>0</v>
      </c>
    </row>
    <row r="1196" spans="1:26" x14ac:dyDescent="0.3">
      <c r="A1196" t="s">
        <v>26</v>
      </c>
      <c r="B1196" t="s">
        <v>27</v>
      </c>
      <c r="C1196" t="s">
        <v>217</v>
      </c>
      <c r="D1196" t="s">
        <v>230</v>
      </c>
      <c r="E1196">
        <v>4</v>
      </c>
      <c r="F1196">
        <v>3.1398018763440829</v>
      </c>
      <c r="G1196">
        <v>9.1598209569892433</v>
      </c>
      <c r="H1196">
        <v>0.34165268251612901</v>
      </c>
      <c r="I1196">
        <v>0.88300000000000001</v>
      </c>
      <c r="J1196">
        <v>0.88300000000000001</v>
      </c>
      <c r="K1196">
        <v>22.568000000000001</v>
      </c>
      <c r="L1196">
        <v>26.709</v>
      </c>
      <c r="M1196">
        <v>100</v>
      </c>
      <c r="N1196">
        <v>27.56176</v>
      </c>
      <c r="O1196">
        <v>1.4</v>
      </c>
      <c r="U1196">
        <v>350</v>
      </c>
      <c r="V1196" t="s">
        <v>30</v>
      </c>
      <c r="W1196">
        <v>798.09299999999996</v>
      </c>
      <c r="X1196">
        <v>65.8</v>
      </c>
      <c r="Y1196">
        <v>6</v>
      </c>
      <c r="Z1196">
        <v>0</v>
      </c>
    </row>
    <row r="1197" spans="1:26" x14ac:dyDescent="0.3">
      <c r="A1197" t="s">
        <v>26</v>
      </c>
      <c r="B1197" t="s">
        <v>27</v>
      </c>
      <c r="C1197" t="s">
        <v>353</v>
      </c>
      <c r="D1197" t="s">
        <v>497</v>
      </c>
      <c r="E1197">
        <v>1</v>
      </c>
      <c r="F1197">
        <v>3.1367941250000002</v>
      </c>
      <c r="G1197">
        <v>5.0937952889784937</v>
      </c>
      <c r="H1197">
        <v>0.33322184993548393</v>
      </c>
      <c r="I1197">
        <v>0.184</v>
      </c>
      <c r="J1197">
        <v>0.184</v>
      </c>
      <c r="K1197">
        <v>8.7710000000000008</v>
      </c>
      <c r="L1197">
        <v>8.8800000000000008</v>
      </c>
      <c r="M1197">
        <v>58.3</v>
      </c>
      <c r="N1197">
        <v>26.041810000000002</v>
      </c>
      <c r="O1197">
        <v>1.5814999999999999</v>
      </c>
      <c r="U1197">
        <v>350</v>
      </c>
      <c r="V1197" t="s">
        <v>30</v>
      </c>
      <c r="W1197">
        <v>326.86599999999999</v>
      </c>
      <c r="X1197">
        <v>103.6</v>
      </c>
      <c r="Y1197">
        <v>3</v>
      </c>
      <c r="Z1197">
        <v>0</v>
      </c>
    </row>
    <row r="1198" spans="1:26" x14ac:dyDescent="0.3">
      <c r="A1198" t="s">
        <v>26</v>
      </c>
      <c r="B1198" t="s">
        <v>27</v>
      </c>
      <c r="C1198" t="s">
        <v>600</v>
      </c>
      <c r="D1198" t="s">
        <v>664</v>
      </c>
      <c r="E1198">
        <v>3</v>
      </c>
      <c r="F1198">
        <v>3.1354924838709679</v>
      </c>
      <c r="G1198">
        <v>3.8778185806451599</v>
      </c>
      <c r="H1198">
        <v>0.34987793548387092</v>
      </c>
      <c r="I1198">
        <v>0.66800000000000004</v>
      </c>
      <c r="J1198">
        <v>0.66800000000000004</v>
      </c>
      <c r="K1198">
        <v>12.1</v>
      </c>
      <c r="L1198">
        <v>10.834</v>
      </c>
      <c r="M1198">
        <v>58.3</v>
      </c>
      <c r="N1198">
        <v>26.041810000000002</v>
      </c>
      <c r="O1198">
        <v>1.5820000000000001</v>
      </c>
      <c r="U1198">
        <v>350</v>
      </c>
      <c r="V1198" t="s">
        <v>30</v>
      </c>
      <c r="W1198">
        <v>921.07399999999996</v>
      </c>
      <c r="X1198">
        <v>60</v>
      </c>
      <c r="Y1198">
        <v>8</v>
      </c>
      <c r="Z1198">
        <v>8</v>
      </c>
    </row>
    <row r="1199" spans="1:26" x14ac:dyDescent="0.3">
      <c r="A1199" t="s">
        <v>26</v>
      </c>
      <c r="B1199" t="s">
        <v>27</v>
      </c>
      <c r="C1199" t="s">
        <v>600</v>
      </c>
      <c r="D1199" t="s">
        <v>638</v>
      </c>
      <c r="E1199">
        <v>1</v>
      </c>
      <c r="F1199">
        <v>3.133854407258065</v>
      </c>
      <c r="G1199">
        <v>4.0567969919354834</v>
      </c>
      <c r="H1199">
        <v>0.29384984157795702</v>
      </c>
      <c r="I1199">
        <v>0.82799999999999996</v>
      </c>
      <c r="J1199">
        <v>0.82799999999999996</v>
      </c>
      <c r="K1199">
        <v>11.241</v>
      </c>
      <c r="L1199">
        <v>9.6739999999999995</v>
      </c>
      <c r="M1199">
        <v>58.3</v>
      </c>
      <c r="N1199">
        <v>26.041810000000002</v>
      </c>
      <c r="O1199">
        <v>1.5820000000000001</v>
      </c>
      <c r="U1199">
        <v>350</v>
      </c>
      <c r="V1199" t="s">
        <v>30</v>
      </c>
      <c r="W1199">
        <v>745.875</v>
      </c>
      <c r="X1199">
        <v>90.000031666666658</v>
      </c>
      <c r="Y1199">
        <v>6</v>
      </c>
      <c r="Z1199">
        <v>6</v>
      </c>
    </row>
    <row r="1200" spans="1:26" x14ac:dyDescent="0.3">
      <c r="A1200" t="s">
        <v>26</v>
      </c>
      <c r="B1200" t="s">
        <v>27</v>
      </c>
      <c r="C1200" t="s">
        <v>63</v>
      </c>
      <c r="D1200" t="s">
        <v>190</v>
      </c>
      <c r="E1200">
        <v>2</v>
      </c>
      <c r="F1200">
        <v>3.1330418500615749</v>
      </c>
      <c r="G1200">
        <v>3.7977749017857159</v>
      </c>
      <c r="H1200">
        <v>0.35803280172413787</v>
      </c>
      <c r="I1200">
        <v>0.33200000000000002</v>
      </c>
      <c r="J1200">
        <v>0.33200000000000002</v>
      </c>
      <c r="K1200">
        <v>17.029</v>
      </c>
      <c r="L1200">
        <v>16.763999999999999</v>
      </c>
      <c r="M1200">
        <v>67.599999999999994</v>
      </c>
      <c r="N1200">
        <v>27.15644</v>
      </c>
      <c r="O1200">
        <v>1.419</v>
      </c>
      <c r="U1200">
        <v>350</v>
      </c>
      <c r="V1200" t="s">
        <v>30</v>
      </c>
      <c r="W1200">
        <v>748.85599999999999</v>
      </c>
      <c r="X1200">
        <v>82.814285714285717</v>
      </c>
      <c r="Y1200">
        <v>6</v>
      </c>
      <c r="Z1200">
        <v>0</v>
      </c>
    </row>
    <row r="1201" spans="1:26" x14ac:dyDescent="0.3">
      <c r="A1201" t="s">
        <v>26</v>
      </c>
      <c r="B1201" t="s">
        <v>27</v>
      </c>
      <c r="C1201" t="s">
        <v>217</v>
      </c>
      <c r="D1201" t="s">
        <v>265</v>
      </c>
      <c r="E1201">
        <v>3</v>
      </c>
      <c r="F1201">
        <v>3.1283251815476159</v>
      </c>
      <c r="G1201">
        <v>5.7583675848214302</v>
      </c>
      <c r="H1201">
        <v>0.30741763001190481</v>
      </c>
      <c r="I1201">
        <v>0.88600000000000001</v>
      </c>
      <c r="J1201">
        <v>0.88600000000000001</v>
      </c>
      <c r="K1201">
        <v>34.579000000000001</v>
      </c>
      <c r="L1201">
        <v>33.182000000000002</v>
      </c>
      <c r="M1201">
        <v>100</v>
      </c>
      <c r="N1201">
        <v>27.56176</v>
      </c>
      <c r="O1201">
        <v>1.4</v>
      </c>
      <c r="U1201">
        <v>350</v>
      </c>
      <c r="V1201" t="s">
        <v>30</v>
      </c>
      <c r="W1201">
        <v>332.94600000000003</v>
      </c>
      <c r="X1201">
        <v>62.849999999999987</v>
      </c>
      <c r="Y1201">
        <v>4</v>
      </c>
      <c r="Z1201">
        <v>0</v>
      </c>
    </row>
    <row r="1202" spans="1:26" x14ac:dyDescent="0.3">
      <c r="A1202" t="s">
        <v>26</v>
      </c>
      <c r="B1202" t="s">
        <v>27</v>
      </c>
      <c r="C1202" t="s">
        <v>309</v>
      </c>
      <c r="D1202" t="s">
        <v>321</v>
      </c>
      <c r="E1202">
        <v>5</v>
      </c>
      <c r="F1202">
        <v>3.125774995967749</v>
      </c>
      <c r="G1202">
        <v>3.617873908602153</v>
      </c>
      <c r="H1202">
        <v>0.3564210524193549</v>
      </c>
      <c r="I1202">
        <v>2.0880000000000001</v>
      </c>
      <c r="J1202">
        <v>2.0880000000000001</v>
      </c>
      <c r="K1202">
        <v>14.384</v>
      </c>
      <c r="L1202">
        <v>14.766</v>
      </c>
      <c r="M1202">
        <v>58.3</v>
      </c>
      <c r="N1202">
        <v>26.105141249999999</v>
      </c>
      <c r="O1202">
        <v>1.5826666666666671</v>
      </c>
      <c r="U1202">
        <v>350</v>
      </c>
      <c r="V1202" t="s">
        <v>30</v>
      </c>
      <c r="W1202">
        <v>319.298</v>
      </c>
      <c r="X1202">
        <v>99.8</v>
      </c>
      <c r="Y1202">
        <v>3</v>
      </c>
      <c r="Z1202">
        <v>0</v>
      </c>
    </row>
    <row r="1203" spans="1:26" x14ac:dyDescent="0.3">
      <c r="A1203" t="s">
        <v>26</v>
      </c>
      <c r="B1203" t="s">
        <v>27</v>
      </c>
      <c r="C1203" t="s">
        <v>63</v>
      </c>
      <c r="D1203" t="s">
        <v>134</v>
      </c>
      <c r="E1203">
        <v>4</v>
      </c>
      <c r="F1203">
        <v>3.1255309702380951</v>
      </c>
      <c r="G1203">
        <v>4.2773201994047518</v>
      </c>
      <c r="H1203">
        <v>0.38720397916666682</v>
      </c>
      <c r="I1203">
        <v>0.44</v>
      </c>
      <c r="J1203">
        <v>0.44</v>
      </c>
      <c r="K1203">
        <v>21.465</v>
      </c>
      <c r="L1203">
        <v>20.484999999999999</v>
      </c>
      <c r="M1203">
        <v>67.599999999999994</v>
      </c>
      <c r="N1203">
        <v>27.15644</v>
      </c>
      <c r="O1203">
        <v>1.419</v>
      </c>
      <c r="U1203">
        <v>350</v>
      </c>
      <c r="V1203" t="s">
        <v>30</v>
      </c>
      <c r="W1203">
        <v>995.48800000000006</v>
      </c>
      <c r="X1203">
        <v>54.966666666666669</v>
      </c>
      <c r="Y1203">
        <v>6</v>
      </c>
      <c r="Z1203">
        <v>0</v>
      </c>
    </row>
    <row r="1204" spans="1:26" x14ac:dyDescent="0.3">
      <c r="A1204" t="s">
        <v>26</v>
      </c>
      <c r="B1204" t="s">
        <v>27</v>
      </c>
      <c r="C1204" t="s">
        <v>600</v>
      </c>
      <c r="D1204" t="s">
        <v>692</v>
      </c>
      <c r="E1204">
        <v>2</v>
      </c>
      <c r="F1204">
        <v>3.1209860000000011</v>
      </c>
      <c r="G1204">
        <v>3.683670999999999</v>
      </c>
      <c r="H1204">
        <v>0.31901695699999999</v>
      </c>
      <c r="I1204">
        <v>0.66100000000000003</v>
      </c>
      <c r="J1204">
        <v>0.66100000000000003</v>
      </c>
      <c r="K1204">
        <v>15.333</v>
      </c>
      <c r="L1204">
        <v>15.166</v>
      </c>
      <c r="M1204">
        <v>58.3</v>
      </c>
      <c r="N1204">
        <v>26.041810000000002</v>
      </c>
      <c r="O1204">
        <v>1.5820000000000001</v>
      </c>
      <c r="U1204">
        <v>350</v>
      </c>
      <c r="V1204" t="s">
        <v>30</v>
      </c>
      <c r="W1204">
        <v>910.95</v>
      </c>
      <c r="X1204">
        <v>59.975000000000001</v>
      </c>
      <c r="Y1204">
        <v>8</v>
      </c>
      <c r="Z1204">
        <v>8</v>
      </c>
    </row>
    <row r="1205" spans="1:26" x14ac:dyDescent="0.3">
      <c r="A1205" t="s">
        <v>26</v>
      </c>
      <c r="B1205" t="s">
        <v>27</v>
      </c>
      <c r="C1205" t="s">
        <v>353</v>
      </c>
      <c r="D1205" t="s">
        <v>437</v>
      </c>
      <c r="E1205">
        <v>1</v>
      </c>
      <c r="F1205">
        <v>3.1201295999999998</v>
      </c>
      <c r="G1205">
        <v>3.9556011333333339</v>
      </c>
      <c r="H1205">
        <v>0.33463820588888887</v>
      </c>
      <c r="I1205">
        <v>0</v>
      </c>
      <c r="J1205">
        <v>0</v>
      </c>
      <c r="K1205">
        <v>5.2450000000000001</v>
      </c>
      <c r="L1205">
        <v>5.1639999999999997</v>
      </c>
      <c r="M1205">
        <v>58.3</v>
      </c>
      <c r="N1205">
        <v>26.041810000000002</v>
      </c>
      <c r="O1205">
        <v>1.5814999999999999</v>
      </c>
      <c r="U1205">
        <v>350</v>
      </c>
      <c r="V1205" t="s">
        <v>30</v>
      </c>
      <c r="W1205">
        <v>320.827</v>
      </c>
      <c r="X1205">
        <v>109.8799934</v>
      </c>
      <c r="Y1205">
        <v>2</v>
      </c>
      <c r="Z1205">
        <v>0</v>
      </c>
    </row>
    <row r="1206" spans="1:26" x14ac:dyDescent="0.3">
      <c r="A1206" t="s">
        <v>26</v>
      </c>
      <c r="B1206" t="s">
        <v>27</v>
      </c>
      <c r="C1206" t="s">
        <v>353</v>
      </c>
      <c r="D1206" t="s">
        <v>365</v>
      </c>
      <c r="E1206">
        <v>0.72385844748858452</v>
      </c>
      <c r="F1206">
        <v>3.1200700000000001</v>
      </c>
      <c r="G1206">
        <v>4.0495039999999998</v>
      </c>
      <c r="H1206">
        <v>0.332926</v>
      </c>
      <c r="I1206">
        <v>4.548</v>
      </c>
      <c r="J1206">
        <v>4.548</v>
      </c>
      <c r="K1206">
        <v>6.2670000000000003</v>
      </c>
      <c r="L1206">
        <v>5.843</v>
      </c>
      <c r="M1206">
        <v>58.3</v>
      </c>
      <c r="N1206">
        <v>26.041810000000002</v>
      </c>
      <c r="O1206">
        <v>1.5814999999999999</v>
      </c>
      <c r="U1206">
        <v>350</v>
      </c>
      <c r="V1206" t="s">
        <v>30</v>
      </c>
      <c r="W1206">
        <v>327.15899999999999</v>
      </c>
      <c r="X1206">
        <v>58.760000000000012</v>
      </c>
      <c r="Y1206">
        <v>3</v>
      </c>
      <c r="Z1206">
        <v>3</v>
      </c>
    </row>
    <row r="1207" spans="1:26" x14ac:dyDescent="0.3">
      <c r="A1207" t="s">
        <v>26</v>
      </c>
      <c r="B1207" t="s">
        <v>27</v>
      </c>
      <c r="C1207" t="s">
        <v>63</v>
      </c>
      <c r="D1207" t="s">
        <v>76</v>
      </c>
      <c r="E1207">
        <v>4.8273972602739734</v>
      </c>
      <c r="F1207">
        <v>3.1198249059139802</v>
      </c>
      <c r="G1207">
        <v>3.776337250000001</v>
      </c>
      <c r="H1207">
        <v>0.36715044623655918</v>
      </c>
      <c r="I1207">
        <v>0.33800000000000002</v>
      </c>
      <c r="J1207">
        <v>0.33800000000000002</v>
      </c>
      <c r="K1207">
        <v>22.396000000000001</v>
      </c>
      <c r="L1207">
        <v>19.045000000000002</v>
      </c>
      <c r="M1207">
        <v>67.599999999999994</v>
      </c>
      <c r="N1207">
        <v>27.15644</v>
      </c>
      <c r="O1207">
        <v>1.419</v>
      </c>
      <c r="U1207">
        <v>350</v>
      </c>
      <c r="V1207" t="s">
        <v>30</v>
      </c>
      <c r="W1207">
        <v>750.47199999999998</v>
      </c>
      <c r="X1207">
        <v>79.5</v>
      </c>
      <c r="Y1207">
        <v>6</v>
      </c>
      <c r="Z1207">
        <v>0</v>
      </c>
    </row>
    <row r="1208" spans="1:26" x14ac:dyDescent="0.3">
      <c r="A1208" t="s">
        <v>26</v>
      </c>
      <c r="B1208" t="s">
        <v>27</v>
      </c>
      <c r="C1208" t="s">
        <v>600</v>
      </c>
      <c r="D1208" t="s">
        <v>608</v>
      </c>
      <c r="E1208">
        <v>1</v>
      </c>
      <c r="F1208">
        <v>3.1141714820143891</v>
      </c>
      <c r="G1208">
        <v>8.4578550791366904</v>
      </c>
      <c r="H1208">
        <v>0.29833345538129491</v>
      </c>
      <c r="I1208">
        <v>0.46400000000000002</v>
      </c>
      <c r="J1208">
        <v>0.46400000000000002</v>
      </c>
      <c r="K1208">
        <v>13.205</v>
      </c>
      <c r="L1208">
        <v>6.0369999999999999</v>
      </c>
      <c r="M1208">
        <v>58.3</v>
      </c>
      <c r="N1208">
        <v>26.041810000000002</v>
      </c>
      <c r="O1208">
        <v>1.5820000000000001</v>
      </c>
      <c r="U1208">
        <v>350</v>
      </c>
      <c r="V1208" t="s">
        <v>30</v>
      </c>
      <c r="W1208">
        <v>647.923</v>
      </c>
      <c r="X1208">
        <v>44.971428571428582</v>
      </c>
      <c r="Y1208">
        <v>6</v>
      </c>
      <c r="Z1208">
        <v>6</v>
      </c>
    </row>
    <row r="1209" spans="1:26" x14ac:dyDescent="0.3">
      <c r="A1209" t="s">
        <v>26</v>
      </c>
      <c r="B1209" t="s">
        <v>27</v>
      </c>
      <c r="C1209" t="s">
        <v>353</v>
      </c>
      <c r="D1209" t="s">
        <v>452</v>
      </c>
      <c r="E1209">
        <v>3</v>
      </c>
      <c r="F1209">
        <v>3.1116779761904731</v>
      </c>
      <c r="G1209">
        <v>3.849892500000009</v>
      </c>
      <c r="H1209">
        <v>0.38569323809523842</v>
      </c>
      <c r="I1209">
        <v>0.66400000000000003</v>
      </c>
      <c r="J1209">
        <v>0.66400000000000003</v>
      </c>
      <c r="K1209">
        <v>10.552</v>
      </c>
      <c r="L1209">
        <v>11.085000000000001</v>
      </c>
      <c r="M1209">
        <v>58.3</v>
      </c>
      <c r="N1209">
        <v>26.041810000000002</v>
      </c>
      <c r="O1209">
        <v>1.5814999999999999</v>
      </c>
      <c r="U1209">
        <v>350</v>
      </c>
      <c r="V1209" t="s">
        <v>30</v>
      </c>
      <c r="W1209">
        <v>1001.951</v>
      </c>
      <c r="X1209">
        <v>65</v>
      </c>
      <c r="Y1209">
        <v>8</v>
      </c>
      <c r="Z1209">
        <v>0</v>
      </c>
    </row>
    <row r="1210" spans="1:26" x14ac:dyDescent="0.3">
      <c r="A1210" t="s">
        <v>26</v>
      </c>
      <c r="B1210" t="s">
        <v>27</v>
      </c>
      <c r="C1210" t="s">
        <v>217</v>
      </c>
      <c r="D1210" t="s">
        <v>306</v>
      </c>
      <c r="E1210">
        <v>1</v>
      </c>
      <c r="F1210">
        <v>3.1109213440860222</v>
      </c>
      <c r="G1210">
        <v>17.055322817204299</v>
      </c>
      <c r="H1210">
        <v>0.2697384763655914</v>
      </c>
      <c r="I1210">
        <v>1.266</v>
      </c>
      <c r="J1210">
        <v>1.266</v>
      </c>
      <c r="K1210">
        <v>24.452000000000002</v>
      </c>
      <c r="L1210">
        <v>23.564</v>
      </c>
      <c r="M1210">
        <v>100</v>
      </c>
      <c r="N1210">
        <v>27.56176</v>
      </c>
      <c r="O1210">
        <v>1.4</v>
      </c>
      <c r="U1210">
        <v>350</v>
      </c>
      <c r="V1210" t="s">
        <v>30</v>
      </c>
      <c r="W1210">
        <v>792.90200000000004</v>
      </c>
      <c r="X1210">
        <v>49.779999999999987</v>
      </c>
      <c r="Y1210">
        <v>6</v>
      </c>
      <c r="Z1210">
        <v>0</v>
      </c>
    </row>
    <row r="1211" spans="1:26" x14ac:dyDescent="0.3">
      <c r="A1211" t="s">
        <v>26</v>
      </c>
      <c r="B1211" t="s">
        <v>27</v>
      </c>
      <c r="C1211" t="s">
        <v>217</v>
      </c>
      <c r="D1211" t="s">
        <v>285</v>
      </c>
      <c r="E1211">
        <v>3</v>
      </c>
      <c r="F1211">
        <v>3.1094917867008038</v>
      </c>
      <c r="G1211">
        <v>13.50317958422564</v>
      </c>
      <c r="H1211">
        <v>0.29111487158639821</v>
      </c>
      <c r="I1211">
        <v>1.411</v>
      </c>
      <c r="J1211">
        <v>1.411</v>
      </c>
      <c r="K1211">
        <v>25.145</v>
      </c>
      <c r="L1211">
        <v>25.51</v>
      </c>
      <c r="M1211">
        <v>100</v>
      </c>
      <c r="N1211">
        <v>27.56176</v>
      </c>
      <c r="O1211">
        <v>1.4</v>
      </c>
      <c r="U1211">
        <v>350</v>
      </c>
      <c r="V1211" t="s">
        <v>30</v>
      </c>
      <c r="W1211">
        <v>733.20899999999995</v>
      </c>
      <c r="X1211">
        <v>91.366666666666674</v>
      </c>
      <c r="Y1211">
        <v>6</v>
      </c>
      <c r="Z1211">
        <v>0</v>
      </c>
    </row>
    <row r="1212" spans="1:26" x14ac:dyDescent="0.3">
      <c r="A1212" t="s">
        <v>26</v>
      </c>
      <c r="B1212" t="s">
        <v>27</v>
      </c>
      <c r="C1212" t="s">
        <v>600</v>
      </c>
      <c r="D1212" t="s">
        <v>640</v>
      </c>
      <c r="E1212">
        <v>2</v>
      </c>
      <c r="F1212">
        <v>3.1088324430555572</v>
      </c>
      <c r="G1212">
        <v>3.531672652777778</v>
      </c>
      <c r="H1212">
        <v>0.34877083749999999</v>
      </c>
      <c r="I1212">
        <v>5.6000000000000001E-2</v>
      </c>
      <c r="J1212">
        <v>5.6000000000000001E-2</v>
      </c>
      <c r="K1212">
        <v>16.045999999999999</v>
      </c>
      <c r="L1212">
        <v>15.167999999999999</v>
      </c>
      <c r="M1212">
        <v>58.3</v>
      </c>
      <c r="N1212">
        <v>26.041810000000002</v>
      </c>
      <c r="O1212">
        <v>1.5820000000000001</v>
      </c>
      <c r="U1212">
        <v>350</v>
      </c>
      <c r="V1212" t="s">
        <v>30</v>
      </c>
      <c r="W1212">
        <v>999.37800000000004</v>
      </c>
      <c r="X1212">
        <v>61.720848333333329</v>
      </c>
      <c r="Y1212">
        <v>7</v>
      </c>
      <c r="Z1212">
        <v>7</v>
      </c>
    </row>
    <row r="1213" spans="1:26" x14ac:dyDescent="0.3">
      <c r="A1213" t="s">
        <v>26</v>
      </c>
      <c r="B1213" t="s">
        <v>27</v>
      </c>
      <c r="C1213" t="s">
        <v>63</v>
      </c>
      <c r="D1213" t="s">
        <v>203</v>
      </c>
      <c r="E1213">
        <v>4</v>
      </c>
      <c r="F1213">
        <v>3.1016264583333322</v>
      </c>
      <c r="G1213">
        <v>4.9149599925595213</v>
      </c>
      <c r="H1213">
        <v>0.38510724553571463</v>
      </c>
      <c r="I1213">
        <v>0.36099999999999999</v>
      </c>
      <c r="J1213">
        <v>0.36099999999999999</v>
      </c>
      <c r="K1213">
        <v>17.725000000000001</v>
      </c>
      <c r="L1213">
        <v>16.141999999999999</v>
      </c>
      <c r="M1213">
        <v>67.599999999999994</v>
      </c>
      <c r="N1213">
        <v>27.15644</v>
      </c>
      <c r="O1213">
        <v>1.419</v>
      </c>
      <c r="U1213">
        <v>350</v>
      </c>
      <c r="V1213" t="s">
        <v>30</v>
      </c>
      <c r="W1213">
        <v>1005.753</v>
      </c>
      <c r="X1213">
        <v>94.962500000000006</v>
      </c>
      <c r="Y1213">
        <v>8</v>
      </c>
      <c r="Z1213">
        <v>0</v>
      </c>
    </row>
    <row r="1214" spans="1:26" x14ac:dyDescent="0.3">
      <c r="A1214" t="s">
        <v>26</v>
      </c>
      <c r="B1214" t="s">
        <v>27</v>
      </c>
      <c r="C1214" t="s">
        <v>353</v>
      </c>
      <c r="D1214" t="s">
        <v>549</v>
      </c>
      <c r="E1214">
        <v>1</v>
      </c>
      <c r="F1214">
        <v>3.1008100000000001</v>
      </c>
      <c r="G1214">
        <v>4.3520960000000004</v>
      </c>
      <c r="H1214">
        <v>0.33007071700000001</v>
      </c>
      <c r="I1214">
        <v>0.49299999999999999</v>
      </c>
      <c r="J1214">
        <v>0.49299999999999999</v>
      </c>
      <c r="K1214">
        <v>13.741</v>
      </c>
      <c r="L1214">
        <v>13.288</v>
      </c>
      <c r="M1214">
        <v>58.3</v>
      </c>
      <c r="N1214">
        <v>26.041810000000002</v>
      </c>
      <c r="O1214">
        <v>1.5814999999999999</v>
      </c>
      <c r="U1214">
        <v>350</v>
      </c>
      <c r="V1214" t="s">
        <v>30</v>
      </c>
      <c r="W1214">
        <v>483.09399999999999</v>
      </c>
      <c r="X1214">
        <v>93.980005199999994</v>
      </c>
      <c r="Y1214">
        <v>5</v>
      </c>
      <c r="Z1214">
        <v>0</v>
      </c>
    </row>
    <row r="1215" spans="1:26" x14ac:dyDescent="0.3">
      <c r="A1215" t="s">
        <v>26</v>
      </c>
      <c r="B1215" t="s">
        <v>27</v>
      </c>
      <c r="C1215" t="s">
        <v>309</v>
      </c>
      <c r="D1215" t="s">
        <v>314</v>
      </c>
      <c r="E1215">
        <v>2.9265981735159818</v>
      </c>
      <c r="F1215">
        <v>3.0973562486559172</v>
      </c>
      <c r="G1215">
        <v>3.97429537096775</v>
      </c>
      <c r="H1215">
        <v>0.34868884677419348</v>
      </c>
      <c r="I1215">
        <v>0.52300000000000002</v>
      </c>
      <c r="J1215">
        <v>0.52300000000000002</v>
      </c>
      <c r="K1215">
        <v>12.348000000000001</v>
      </c>
      <c r="L1215">
        <v>10.254</v>
      </c>
      <c r="M1215">
        <v>58.3</v>
      </c>
      <c r="N1215">
        <v>26.105141249999999</v>
      </c>
      <c r="O1215">
        <v>1.5826666666666671</v>
      </c>
      <c r="U1215">
        <v>350</v>
      </c>
      <c r="V1215" t="s">
        <v>30</v>
      </c>
      <c r="W1215">
        <v>1007.895</v>
      </c>
      <c r="X1215">
        <v>103.3333333333333</v>
      </c>
      <c r="Y1215">
        <v>7</v>
      </c>
      <c r="Z1215">
        <v>0</v>
      </c>
    </row>
    <row r="1216" spans="1:26" x14ac:dyDescent="0.3">
      <c r="A1216" t="s">
        <v>26</v>
      </c>
      <c r="B1216" t="s">
        <v>27</v>
      </c>
      <c r="C1216" t="s">
        <v>217</v>
      </c>
      <c r="D1216" t="s">
        <v>295</v>
      </c>
      <c r="E1216">
        <v>5</v>
      </c>
      <c r="F1216">
        <v>3.0940296088709731</v>
      </c>
      <c r="G1216">
        <v>8.6176055766129132</v>
      </c>
      <c r="H1216">
        <v>0.34301722580645189</v>
      </c>
      <c r="I1216">
        <v>2.1560000000000001</v>
      </c>
      <c r="J1216">
        <v>2.1560000000000001</v>
      </c>
      <c r="K1216">
        <v>32.340000000000003</v>
      </c>
      <c r="L1216">
        <v>30.204999999999998</v>
      </c>
      <c r="M1216">
        <v>100</v>
      </c>
      <c r="N1216">
        <v>27.56176</v>
      </c>
      <c r="O1216">
        <v>1.4</v>
      </c>
      <c r="U1216">
        <v>350</v>
      </c>
      <c r="V1216" t="s">
        <v>30</v>
      </c>
      <c r="W1216">
        <v>773.29300000000001</v>
      </c>
      <c r="X1216">
        <v>76.8</v>
      </c>
      <c r="Y1216">
        <v>6</v>
      </c>
      <c r="Z1216">
        <v>0</v>
      </c>
    </row>
    <row r="1217" spans="1:26" x14ac:dyDescent="0.3">
      <c r="A1217" t="s">
        <v>26</v>
      </c>
      <c r="B1217" t="s">
        <v>27</v>
      </c>
      <c r="C1217" t="s">
        <v>353</v>
      </c>
      <c r="D1217" t="s">
        <v>502</v>
      </c>
      <c r="E1217">
        <v>2</v>
      </c>
      <c r="F1217">
        <v>3.0920318467741938</v>
      </c>
      <c r="G1217">
        <v>3.5264442083333321</v>
      </c>
      <c r="H1217">
        <v>0.37070235215053771</v>
      </c>
      <c r="I1217">
        <v>1.2989999999999999</v>
      </c>
      <c r="J1217">
        <v>1.2989999999999999</v>
      </c>
      <c r="K1217">
        <v>9.5909999999999993</v>
      </c>
      <c r="L1217">
        <v>9.9920000000000009</v>
      </c>
      <c r="M1217">
        <v>58.3</v>
      </c>
      <c r="N1217">
        <v>26.041810000000002</v>
      </c>
      <c r="O1217">
        <v>1.5814999999999999</v>
      </c>
      <c r="U1217">
        <v>350</v>
      </c>
      <c r="V1217" t="s">
        <v>30</v>
      </c>
      <c r="W1217">
        <v>1019.188</v>
      </c>
      <c r="X1217">
        <v>57.625</v>
      </c>
      <c r="Y1217">
        <v>8</v>
      </c>
      <c r="Z1217">
        <v>0</v>
      </c>
    </row>
    <row r="1218" spans="1:26" x14ac:dyDescent="0.3">
      <c r="A1218" t="s">
        <v>26</v>
      </c>
      <c r="B1218" t="s">
        <v>27</v>
      </c>
      <c r="C1218" t="s">
        <v>600</v>
      </c>
      <c r="D1218" t="s">
        <v>683</v>
      </c>
      <c r="E1218">
        <v>3</v>
      </c>
      <c r="F1218">
        <v>3.091131485119047</v>
      </c>
      <c r="G1218">
        <v>5.7851979389880954</v>
      </c>
      <c r="H1218">
        <v>0.38080685416666682</v>
      </c>
      <c r="I1218">
        <v>0.90500000000000003</v>
      </c>
      <c r="J1218">
        <v>0.90500000000000003</v>
      </c>
      <c r="K1218">
        <v>7.6269999999999998</v>
      </c>
      <c r="L1218">
        <v>4.4279999999999999</v>
      </c>
      <c r="M1218">
        <v>58.3</v>
      </c>
      <c r="N1218">
        <v>26.041810000000002</v>
      </c>
      <c r="O1218">
        <v>1.5820000000000001</v>
      </c>
      <c r="U1218">
        <v>350</v>
      </c>
      <c r="V1218" t="s">
        <v>30</v>
      </c>
      <c r="W1218">
        <v>1082.2270000000001</v>
      </c>
      <c r="X1218">
        <v>92.714285714285708</v>
      </c>
      <c r="Y1218">
        <v>7</v>
      </c>
      <c r="Z1218">
        <v>7</v>
      </c>
    </row>
    <row r="1219" spans="1:26" x14ac:dyDescent="0.3">
      <c r="A1219" t="s">
        <v>26</v>
      </c>
      <c r="B1219" t="s">
        <v>27</v>
      </c>
      <c r="C1219" t="s">
        <v>600</v>
      </c>
      <c r="D1219" t="s">
        <v>726</v>
      </c>
      <c r="E1219">
        <v>2</v>
      </c>
      <c r="F1219">
        <v>3.0849608597307481</v>
      </c>
      <c r="G1219">
        <v>3.5473304517108528</v>
      </c>
      <c r="H1219">
        <v>0.37738621880849771</v>
      </c>
      <c r="I1219">
        <v>1.1379999999999999</v>
      </c>
      <c r="J1219">
        <v>1.1379999999999999</v>
      </c>
      <c r="K1219">
        <v>5.1909999999999998</v>
      </c>
      <c r="L1219">
        <v>4.9359999999999999</v>
      </c>
      <c r="M1219">
        <v>58.3</v>
      </c>
      <c r="N1219">
        <v>26.041810000000002</v>
      </c>
      <c r="O1219">
        <v>1.5820000000000001</v>
      </c>
      <c r="U1219">
        <v>350</v>
      </c>
      <c r="V1219" t="s">
        <v>30</v>
      </c>
      <c r="W1219">
        <v>957.89400000000001</v>
      </c>
      <c r="X1219">
        <v>41.625</v>
      </c>
      <c r="Y1219">
        <v>7</v>
      </c>
      <c r="Z1219">
        <v>7</v>
      </c>
    </row>
    <row r="1220" spans="1:26" x14ac:dyDescent="0.3">
      <c r="A1220" t="s">
        <v>26</v>
      </c>
      <c r="B1220" t="s">
        <v>27</v>
      </c>
      <c r="C1220" t="s">
        <v>353</v>
      </c>
      <c r="D1220" t="s">
        <v>541</v>
      </c>
      <c r="E1220">
        <v>2.6928082191780822</v>
      </c>
      <c r="F1220">
        <v>3.0843471249999932</v>
      </c>
      <c r="G1220">
        <v>3.6677413125000018</v>
      </c>
      <c r="H1220">
        <v>0.33227543749999999</v>
      </c>
      <c r="I1220">
        <v>0.9</v>
      </c>
      <c r="J1220">
        <v>0.9</v>
      </c>
      <c r="K1220">
        <v>5.3840000000000003</v>
      </c>
      <c r="L1220">
        <v>8.3320000000000007</v>
      </c>
      <c r="M1220">
        <v>58.3</v>
      </c>
      <c r="N1220">
        <v>26.041810000000002</v>
      </c>
      <c r="O1220">
        <v>1.5814999999999999</v>
      </c>
      <c r="U1220">
        <v>350</v>
      </c>
      <c r="V1220" t="s">
        <v>30</v>
      </c>
      <c r="W1220">
        <v>934.59699999999998</v>
      </c>
      <c r="X1220">
        <v>85</v>
      </c>
      <c r="Y1220">
        <v>6</v>
      </c>
      <c r="Z1220">
        <v>0</v>
      </c>
    </row>
    <row r="1221" spans="1:26" x14ac:dyDescent="0.3">
      <c r="A1221" t="s">
        <v>26</v>
      </c>
      <c r="B1221" t="s">
        <v>27</v>
      </c>
      <c r="C1221" t="s">
        <v>309</v>
      </c>
      <c r="D1221" t="s">
        <v>325</v>
      </c>
      <c r="E1221">
        <v>2</v>
      </c>
      <c r="F1221">
        <v>3.0829298010752679</v>
      </c>
      <c r="G1221">
        <v>4.1159644220430094</v>
      </c>
      <c r="H1221">
        <v>0.36171224193548368</v>
      </c>
      <c r="I1221">
        <v>0.85499999999999998</v>
      </c>
      <c r="J1221">
        <v>0.85499999999999998</v>
      </c>
      <c r="K1221">
        <v>14.182</v>
      </c>
      <c r="L1221">
        <v>13.427</v>
      </c>
      <c r="M1221">
        <v>58.3</v>
      </c>
      <c r="N1221">
        <v>26.105141249999999</v>
      </c>
      <c r="O1221">
        <v>1.5826666666666671</v>
      </c>
      <c r="U1221">
        <v>350</v>
      </c>
      <c r="V1221" t="s">
        <v>30</v>
      </c>
      <c r="W1221">
        <v>890.53499999999997</v>
      </c>
      <c r="X1221">
        <v>65.966666666666669</v>
      </c>
      <c r="Y1221">
        <v>6</v>
      </c>
      <c r="Z1221">
        <v>0</v>
      </c>
    </row>
    <row r="1222" spans="1:26" x14ac:dyDescent="0.3">
      <c r="A1222" t="s">
        <v>26</v>
      </c>
      <c r="B1222" t="s">
        <v>27</v>
      </c>
      <c r="C1222" t="s">
        <v>353</v>
      </c>
      <c r="D1222" t="s">
        <v>507</v>
      </c>
      <c r="E1222">
        <v>4</v>
      </c>
      <c r="F1222">
        <v>3.0806447688172072</v>
      </c>
      <c r="G1222">
        <v>3.795613962365596</v>
      </c>
      <c r="H1222">
        <v>0.3791830779569893</v>
      </c>
      <c r="I1222">
        <v>0.92</v>
      </c>
      <c r="J1222">
        <v>0.92</v>
      </c>
      <c r="K1222">
        <v>7.4379999999999997</v>
      </c>
      <c r="L1222">
        <v>9.3320000000000007</v>
      </c>
      <c r="M1222">
        <v>58.3</v>
      </c>
      <c r="N1222">
        <v>26.041810000000002</v>
      </c>
      <c r="O1222">
        <v>1.5814999999999999</v>
      </c>
      <c r="U1222">
        <v>350</v>
      </c>
      <c r="V1222" t="s">
        <v>30</v>
      </c>
      <c r="W1222">
        <v>339.94</v>
      </c>
      <c r="X1222">
        <v>65.92000010000001</v>
      </c>
      <c r="Y1222">
        <v>3</v>
      </c>
      <c r="Z1222">
        <v>0</v>
      </c>
    </row>
    <row r="1223" spans="1:26" x14ac:dyDescent="0.3">
      <c r="A1223" t="s">
        <v>26</v>
      </c>
      <c r="B1223" t="s">
        <v>27</v>
      </c>
      <c r="C1223" t="s">
        <v>353</v>
      </c>
      <c r="D1223" t="s">
        <v>587</v>
      </c>
      <c r="E1223">
        <v>2</v>
      </c>
      <c r="F1223">
        <v>3.0802079731630818</v>
      </c>
      <c r="G1223">
        <v>6.604579831810037</v>
      </c>
      <c r="H1223">
        <v>0.35514416106630831</v>
      </c>
      <c r="I1223">
        <v>0</v>
      </c>
      <c r="J1223">
        <v>0</v>
      </c>
      <c r="K1223">
        <v>7.8689999999999998</v>
      </c>
      <c r="L1223">
        <v>8.3729999999999993</v>
      </c>
      <c r="M1223">
        <v>58.3</v>
      </c>
      <c r="N1223">
        <v>26.041810000000002</v>
      </c>
      <c r="O1223">
        <v>1.5814999999999999</v>
      </c>
      <c r="U1223">
        <v>350</v>
      </c>
      <c r="V1223" t="s">
        <v>30</v>
      </c>
      <c r="W1223">
        <v>1016.24</v>
      </c>
      <c r="X1223">
        <v>80</v>
      </c>
      <c r="Y1223">
        <v>7</v>
      </c>
      <c r="Z1223">
        <v>0</v>
      </c>
    </row>
    <row r="1224" spans="1:26" x14ac:dyDescent="0.3">
      <c r="A1224" t="s">
        <v>26</v>
      </c>
      <c r="B1224" t="s">
        <v>27</v>
      </c>
      <c r="C1224" t="s">
        <v>63</v>
      </c>
      <c r="D1224" t="s">
        <v>113</v>
      </c>
      <c r="E1224">
        <v>3</v>
      </c>
      <c r="F1224">
        <v>3.0769266182795718</v>
      </c>
      <c r="G1224">
        <v>3.9688773306451601</v>
      </c>
      <c r="H1224">
        <v>0.37236727956989252</v>
      </c>
      <c r="I1224">
        <v>0.39600000000000002</v>
      </c>
      <c r="J1224">
        <v>0.39600000000000002</v>
      </c>
      <c r="K1224">
        <v>26.556999999999999</v>
      </c>
      <c r="L1224">
        <v>23.33</v>
      </c>
      <c r="M1224">
        <v>67.599999999999994</v>
      </c>
      <c r="N1224">
        <v>27.15644</v>
      </c>
      <c r="O1224">
        <v>1.419</v>
      </c>
      <c r="U1224">
        <v>350</v>
      </c>
      <c r="V1224" t="s">
        <v>30</v>
      </c>
      <c r="W1224">
        <v>736.49099999999999</v>
      </c>
      <c r="X1224">
        <v>100</v>
      </c>
      <c r="Y1224">
        <v>2</v>
      </c>
      <c r="Z1224">
        <v>0</v>
      </c>
    </row>
    <row r="1225" spans="1:26" x14ac:dyDescent="0.3">
      <c r="A1225" t="s">
        <v>26</v>
      </c>
      <c r="B1225" t="s">
        <v>27</v>
      </c>
      <c r="C1225" t="s">
        <v>63</v>
      </c>
      <c r="D1225" t="s">
        <v>65</v>
      </c>
      <c r="E1225">
        <v>4</v>
      </c>
      <c r="F1225">
        <v>3.0663162168090219</v>
      </c>
      <c r="G1225">
        <v>4.4673508623849436</v>
      </c>
      <c r="H1225">
        <v>0.37842073525997177</v>
      </c>
      <c r="I1225">
        <v>0.22</v>
      </c>
      <c r="J1225">
        <v>0.22</v>
      </c>
      <c r="K1225">
        <v>18.248999999999999</v>
      </c>
      <c r="L1225">
        <v>17.431000000000001</v>
      </c>
      <c r="M1225">
        <v>67.599999999999994</v>
      </c>
      <c r="N1225">
        <v>27.15644</v>
      </c>
      <c r="O1225">
        <v>1.419</v>
      </c>
      <c r="U1225">
        <v>350</v>
      </c>
      <c r="V1225" t="s">
        <v>30</v>
      </c>
      <c r="W1225">
        <v>991.63199999999995</v>
      </c>
      <c r="X1225">
        <v>76.94285714285715</v>
      </c>
      <c r="Y1225">
        <v>8</v>
      </c>
      <c r="Z1225">
        <v>0</v>
      </c>
    </row>
    <row r="1226" spans="1:26" x14ac:dyDescent="0.3">
      <c r="A1226" t="s">
        <v>26</v>
      </c>
      <c r="B1226" t="s">
        <v>27</v>
      </c>
      <c r="C1226" t="s">
        <v>217</v>
      </c>
      <c r="D1226" t="s">
        <v>297</v>
      </c>
      <c r="E1226">
        <v>4</v>
      </c>
      <c r="F1226">
        <v>3.0617328051075239</v>
      </c>
      <c r="G1226">
        <v>5.7950724422042912</v>
      </c>
      <c r="H1226">
        <v>0.26593059274193548</v>
      </c>
      <c r="I1226">
        <v>0.69199999999999995</v>
      </c>
      <c r="J1226">
        <v>0.69199999999999995</v>
      </c>
      <c r="K1226">
        <v>10.851000000000001</v>
      </c>
      <c r="L1226">
        <v>17.427</v>
      </c>
      <c r="M1226">
        <v>100</v>
      </c>
      <c r="N1226">
        <v>27.56176</v>
      </c>
      <c r="O1226">
        <v>1.4</v>
      </c>
      <c r="U1226">
        <v>350</v>
      </c>
      <c r="V1226" t="s">
        <v>30</v>
      </c>
      <c r="W1226">
        <v>1124.8040000000001</v>
      </c>
      <c r="X1226">
        <v>89.87</v>
      </c>
      <c r="Y1226">
        <v>9</v>
      </c>
      <c r="Z1226">
        <v>0</v>
      </c>
    </row>
    <row r="1227" spans="1:26" x14ac:dyDescent="0.3">
      <c r="A1227" t="s">
        <v>26</v>
      </c>
      <c r="B1227" t="s">
        <v>27</v>
      </c>
      <c r="C1227" t="s">
        <v>600</v>
      </c>
      <c r="D1227" t="s">
        <v>697</v>
      </c>
      <c r="E1227">
        <v>2</v>
      </c>
      <c r="F1227">
        <v>3.058494</v>
      </c>
      <c r="G1227">
        <v>3.5068170000000012</v>
      </c>
      <c r="H1227">
        <v>0.31317369599999989</v>
      </c>
      <c r="I1227">
        <v>0.78400000000000003</v>
      </c>
      <c r="J1227">
        <v>0.78400000000000003</v>
      </c>
      <c r="K1227">
        <v>14.481</v>
      </c>
      <c r="L1227">
        <v>13.413</v>
      </c>
      <c r="M1227">
        <v>58.3</v>
      </c>
      <c r="N1227">
        <v>26.041810000000002</v>
      </c>
      <c r="O1227">
        <v>1.5820000000000001</v>
      </c>
      <c r="U1227">
        <v>350</v>
      </c>
      <c r="V1227" t="s">
        <v>30</v>
      </c>
      <c r="W1227">
        <v>741.73099999999999</v>
      </c>
      <c r="X1227">
        <v>91.633333333333326</v>
      </c>
      <c r="Y1227">
        <v>6</v>
      </c>
      <c r="Z1227">
        <v>6</v>
      </c>
    </row>
    <row r="1228" spans="1:26" x14ac:dyDescent="0.3">
      <c r="A1228" t="s">
        <v>26</v>
      </c>
      <c r="B1228" t="s">
        <v>27</v>
      </c>
      <c r="C1228" t="s">
        <v>600</v>
      </c>
      <c r="D1228" t="s">
        <v>678</v>
      </c>
      <c r="E1228">
        <v>3</v>
      </c>
      <c r="F1228">
        <v>3.0582968248207889</v>
      </c>
      <c r="G1228">
        <v>3.4556030366487431</v>
      </c>
      <c r="H1228">
        <v>0.35510804847670252</v>
      </c>
      <c r="I1228">
        <v>0.499</v>
      </c>
      <c r="J1228">
        <v>0.499</v>
      </c>
      <c r="K1228">
        <v>12.555999999999999</v>
      </c>
      <c r="L1228">
        <v>10.417999999999999</v>
      </c>
      <c r="M1228">
        <v>58.3</v>
      </c>
      <c r="N1228">
        <v>26.041810000000002</v>
      </c>
      <c r="O1228">
        <v>1.5820000000000001</v>
      </c>
      <c r="U1228">
        <v>350</v>
      </c>
      <c r="V1228" t="s">
        <v>30</v>
      </c>
      <c r="W1228">
        <v>852.84</v>
      </c>
      <c r="X1228">
        <v>75.857174999999998</v>
      </c>
      <c r="Y1228">
        <v>7</v>
      </c>
      <c r="Z1228">
        <v>7</v>
      </c>
    </row>
    <row r="1229" spans="1:26" x14ac:dyDescent="0.3">
      <c r="A1229" t="s">
        <v>26</v>
      </c>
      <c r="B1229" t="s">
        <v>27</v>
      </c>
      <c r="C1229" t="s">
        <v>600</v>
      </c>
      <c r="D1229" t="s">
        <v>620</v>
      </c>
      <c r="E1229">
        <v>4</v>
      </c>
      <c r="F1229">
        <v>3.0563636125000011</v>
      </c>
      <c r="G1229">
        <v>3.4936282499999942</v>
      </c>
      <c r="H1229">
        <v>0.3668066374999997</v>
      </c>
      <c r="I1229">
        <v>0.14199999999999999</v>
      </c>
      <c r="J1229">
        <v>0.14199999999999999</v>
      </c>
      <c r="K1229">
        <v>11.968999999999999</v>
      </c>
      <c r="L1229">
        <v>12.425000000000001</v>
      </c>
      <c r="M1229">
        <v>58.3</v>
      </c>
      <c r="N1229">
        <v>26.041810000000002</v>
      </c>
      <c r="O1229">
        <v>1.5820000000000001</v>
      </c>
      <c r="U1229">
        <v>350</v>
      </c>
      <c r="V1229" t="s">
        <v>30</v>
      </c>
      <c r="W1229">
        <v>1004.241</v>
      </c>
      <c r="X1229">
        <v>87.585682142857152</v>
      </c>
      <c r="Y1229">
        <v>7</v>
      </c>
      <c r="Z1229">
        <v>7</v>
      </c>
    </row>
    <row r="1230" spans="1:26" x14ac:dyDescent="0.3">
      <c r="A1230" t="s">
        <v>26</v>
      </c>
      <c r="B1230" t="s">
        <v>27</v>
      </c>
      <c r="C1230" t="s">
        <v>600</v>
      </c>
      <c r="D1230" t="s">
        <v>659</v>
      </c>
      <c r="E1230">
        <v>2</v>
      </c>
      <c r="F1230">
        <v>3.0554097849462352</v>
      </c>
      <c r="G1230">
        <v>3.6342499086021518</v>
      </c>
      <c r="H1230">
        <v>0.31259872344623663</v>
      </c>
      <c r="I1230">
        <v>9.2999999999999999E-2</v>
      </c>
      <c r="J1230">
        <v>9.2999999999999999E-2</v>
      </c>
      <c r="K1230">
        <v>24.097000000000001</v>
      </c>
      <c r="L1230">
        <v>28.936</v>
      </c>
      <c r="M1230">
        <v>58.3</v>
      </c>
      <c r="N1230">
        <v>26.041810000000002</v>
      </c>
      <c r="O1230">
        <v>1.5820000000000001</v>
      </c>
      <c r="U1230">
        <v>350</v>
      </c>
      <c r="V1230" t="s">
        <v>30</v>
      </c>
      <c r="W1230">
        <v>755.19799999999998</v>
      </c>
      <c r="X1230">
        <v>120.00015</v>
      </c>
      <c r="Y1230">
        <v>5</v>
      </c>
      <c r="Z1230">
        <v>5</v>
      </c>
    </row>
    <row r="1231" spans="1:26" x14ac:dyDescent="0.3">
      <c r="A1231" t="s">
        <v>26</v>
      </c>
      <c r="B1231" t="s">
        <v>27</v>
      </c>
      <c r="C1231" t="s">
        <v>353</v>
      </c>
      <c r="D1231" t="s">
        <v>377</v>
      </c>
      <c r="E1231">
        <v>1</v>
      </c>
      <c r="F1231">
        <v>3.0517272876344079</v>
      </c>
      <c r="G1231">
        <v>7.0895568279569883</v>
      </c>
      <c r="H1231">
        <v>0.33006729125806461</v>
      </c>
      <c r="I1231">
        <v>0.63800000000000001</v>
      </c>
      <c r="J1231">
        <v>0.63800000000000001</v>
      </c>
      <c r="K1231">
        <v>23.218</v>
      </c>
      <c r="L1231">
        <v>20.975000000000001</v>
      </c>
      <c r="M1231">
        <v>58.3</v>
      </c>
      <c r="N1231">
        <v>26.041810000000002</v>
      </c>
      <c r="O1231">
        <v>1.5814999999999999</v>
      </c>
      <c r="U1231">
        <v>350</v>
      </c>
      <c r="V1231" t="s">
        <v>30</v>
      </c>
      <c r="W1231">
        <v>1015.3390000000001</v>
      </c>
      <c r="X1231">
        <v>98.750017187499992</v>
      </c>
      <c r="Y1231">
        <v>8</v>
      </c>
      <c r="Z1231">
        <v>0</v>
      </c>
    </row>
    <row r="1232" spans="1:26" x14ac:dyDescent="0.3">
      <c r="A1232" t="s">
        <v>26</v>
      </c>
      <c r="B1232" t="s">
        <v>27</v>
      </c>
      <c r="C1232" t="s">
        <v>353</v>
      </c>
      <c r="D1232" t="s">
        <v>553</v>
      </c>
      <c r="E1232">
        <v>2</v>
      </c>
      <c r="F1232">
        <v>3.0500262846056869</v>
      </c>
      <c r="G1232">
        <v>3.5908337911377282</v>
      </c>
      <c r="H1232">
        <v>0.34191704420267799</v>
      </c>
      <c r="I1232">
        <v>1.048</v>
      </c>
      <c r="J1232">
        <v>1.048</v>
      </c>
      <c r="K1232">
        <v>12.845000000000001</v>
      </c>
      <c r="L1232">
        <v>13.397</v>
      </c>
      <c r="M1232">
        <v>58.3</v>
      </c>
      <c r="N1232">
        <v>26.041810000000002</v>
      </c>
      <c r="O1232">
        <v>1.5814999999999999</v>
      </c>
      <c r="U1232">
        <v>350</v>
      </c>
      <c r="V1232" t="s">
        <v>30</v>
      </c>
      <c r="W1232">
        <v>1016.619</v>
      </c>
      <c r="X1232">
        <v>84.33335666666666</v>
      </c>
      <c r="Y1232">
        <v>2</v>
      </c>
      <c r="Z1232">
        <v>0</v>
      </c>
    </row>
    <row r="1233" spans="1:26" x14ac:dyDescent="0.3">
      <c r="A1233" t="s">
        <v>26</v>
      </c>
      <c r="B1233" t="s">
        <v>27</v>
      </c>
      <c r="C1233" t="s">
        <v>217</v>
      </c>
      <c r="D1233" t="s">
        <v>230</v>
      </c>
      <c r="E1233">
        <v>5</v>
      </c>
      <c r="F1233">
        <v>3.0481646451612869</v>
      </c>
      <c r="G1233">
        <v>8.3506204193548399</v>
      </c>
      <c r="H1233">
        <v>0.35069196774193551</v>
      </c>
      <c r="I1233">
        <v>0.88300000000000001</v>
      </c>
      <c r="J1233">
        <v>0.88300000000000001</v>
      </c>
      <c r="K1233">
        <v>22.568000000000001</v>
      </c>
      <c r="L1233">
        <v>26.709</v>
      </c>
      <c r="M1233">
        <v>100</v>
      </c>
      <c r="N1233">
        <v>27.56176</v>
      </c>
      <c r="O1233">
        <v>1.4</v>
      </c>
      <c r="U1233">
        <v>350</v>
      </c>
      <c r="V1233" t="s">
        <v>30</v>
      </c>
      <c r="W1233">
        <v>798.09299999999996</v>
      </c>
      <c r="X1233">
        <v>65.8</v>
      </c>
      <c r="Y1233">
        <v>6</v>
      </c>
      <c r="Z1233">
        <v>0</v>
      </c>
    </row>
    <row r="1234" spans="1:26" x14ac:dyDescent="0.3">
      <c r="A1234" t="s">
        <v>26</v>
      </c>
      <c r="B1234" t="s">
        <v>27</v>
      </c>
      <c r="C1234" t="s">
        <v>353</v>
      </c>
      <c r="D1234" t="s">
        <v>581</v>
      </c>
      <c r="E1234">
        <v>1</v>
      </c>
      <c r="F1234">
        <v>3.047512385057471</v>
      </c>
      <c r="G1234">
        <v>4.8691838060344832</v>
      </c>
      <c r="H1234">
        <v>0.32935798501149433</v>
      </c>
      <c r="I1234">
        <v>0.46899999999999997</v>
      </c>
      <c r="J1234">
        <v>0.46899999999999997</v>
      </c>
      <c r="K1234">
        <v>14.747999999999999</v>
      </c>
      <c r="L1234">
        <v>13.868</v>
      </c>
      <c r="M1234">
        <v>58.3</v>
      </c>
      <c r="N1234">
        <v>26.041810000000002</v>
      </c>
      <c r="O1234">
        <v>1.5814999999999999</v>
      </c>
      <c r="U1234">
        <v>350</v>
      </c>
      <c r="V1234" t="s">
        <v>30</v>
      </c>
      <c r="W1234">
        <v>337.63799999999998</v>
      </c>
      <c r="X1234">
        <v>73.28</v>
      </c>
      <c r="Y1234">
        <v>4</v>
      </c>
      <c r="Z1234">
        <v>0</v>
      </c>
    </row>
    <row r="1235" spans="1:26" x14ac:dyDescent="0.3">
      <c r="A1235" t="s">
        <v>26</v>
      </c>
      <c r="B1235" t="s">
        <v>27</v>
      </c>
      <c r="C1235" t="s">
        <v>600</v>
      </c>
      <c r="D1235" t="s">
        <v>615</v>
      </c>
      <c r="E1235">
        <v>4</v>
      </c>
      <c r="F1235">
        <v>3.0457583346774229</v>
      </c>
      <c r="G1235">
        <v>3.4966288669354801</v>
      </c>
      <c r="H1235">
        <v>0.35687890322580629</v>
      </c>
      <c r="I1235">
        <v>0.152</v>
      </c>
      <c r="J1235">
        <v>0.152</v>
      </c>
      <c r="K1235">
        <v>14.042999999999999</v>
      </c>
      <c r="L1235">
        <v>12.926</v>
      </c>
      <c r="M1235">
        <v>58.3</v>
      </c>
      <c r="N1235">
        <v>26.041810000000002</v>
      </c>
      <c r="O1235">
        <v>1.5820000000000001</v>
      </c>
      <c r="U1235">
        <v>350</v>
      </c>
      <c r="V1235" t="s">
        <v>30</v>
      </c>
      <c r="W1235">
        <v>908.23199999999997</v>
      </c>
      <c r="X1235">
        <v>70.000009999999975</v>
      </c>
      <c r="Y1235">
        <v>8</v>
      </c>
      <c r="Z1235">
        <v>8</v>
      </c>
    </row>
    <row r="1236" spans="1:26" x14ac:dyDescent="0.3">
      <c r="A1236" t="s">
        <v>26</v>
      </c>
      <c r="B1236" t="s">
        <v>27</v>
      </c>
      <c r="C1236" t="s">
        <v>600</v>
      </c>
      <c r="D1236" t="s">
        <v>679</v>
      </c>
      <c r="E1236">
        <v>2</v>
      </c>
      <c r="F1236">
        <v>3.0447926397849479</v>
      </c>
      <c r="G1236">
        <v>4.3903502110215058</v>
      </c>
      <c r="H1236">
        <v>0.31200995480913968</v>
      </c>
      <c r="I1236">
        <v>0.35399999999999998</v>
      </c>
      <c r="J1236">
        <v>0.35399999999999998</v>
      </c>
      <c r="K1236">
        <v>13.23</v>
      </c>
      <c r="L1236">
        <v>10.653</v>
      </c>
      <c r="M1236">
        <v>58.3</v>
      </c>
      <c r="N1236">
        <v>26.041810000000002</v>
      </c>
      <c r="O1236">
        <v>1.5820000000000001</v>
      </c>
      <c r="U1236">
        <v>350</v>
      </c>
      <c r="V1236" t="s">
        <v>30</v>
      </c>
      <c r="W1236">
        <v>742.80799999999999</v>
      </c>
      <c r="X1236">
        <v>100.00006999995</v>
      </c>
      <c r="Y1236">
        <v>5</v>
      </c>
      <c r="Z1236">
        <v>5</v>
      </c>
    </row>
    <row r="1237" spans="1:26" x14ac:dyDescent="0.3">
      <c r="A1237" t="s">
        <v>26</v>
      </c>
      <c r="B1237" t="s">
        <v>27</v>
      </c>
      <c r="C1237" t="s">
        <v>600</v>
      </c>
      <c r="D1237" t="s">
        <v>641</v>
      </c>
      <c r="E1237">
        <v>2</v>
      </c>
      <c r="F1237">
        <v>3.0447680255376341</v>
      </c>
      <c r="G1237">
        <v>3.596988217741933</v>
      </c>
      <c r="H1237">
        <v>0.31365461755241941</v>
      </c>
      <c r="I1237">
        <v>0.24299999999999999</v>
      </c>
      <c r="J1237">
        <v>0.24299999999999999</v>
      </c>
      <c r="K1237">
        <v>11.209</v>
      </c>
      <c r="L1237">
        <v>10.068</v>
      </c>
      <c r="M1237">
        <v>58.3</v>
      </c>
      <c r="N1237">
        <v>26.041810000000002</v>
      </c>
      <c r="O1237">
        <v>1.5820000000000001</v>
      </c>
      <c r="U1237">
        <v>350</v>
      </c>
      <c r="V1237" t="s">
        <v>30</v>
      </c>
      <c r="W1237">
        <v>794.899</v>
      </c>
      <c r="X1237">
        <v>70.000024999999994</v>
      </c>
      <c r="Y1237">
        <v>2</v>
      </c>
      <c r="Z1237">
        <v>6</v>
      </c>
    </row>
    <row r="1238" spans="1:26" x14ac:dyDescent="0.3">
      <c r="A1238" t="s">
        <v>26</v>
      </c>
      <c r="B1238" t="s">
        <v>27</v>
      </c>
      <c r="C1238" t="s">
        <v>600</v>
      </c>
      <c r="D1238" t="s">
        <v>649</v>
      </c>
      <c r="E1238">
        <v>3</v>
      </c>
      <c r="F1238">
        <v>3.044399112903228</v>
      </c>
      <c r="G1238">
        <v>4.0523476626344053</v>
      </c>
      <c r="H1238">
        <v>0.34133915188172043</v>
      </c>
      <c r="I1238">
        <v>0.30499999999999999</v>
      </c>
      <c r="J1238">
        <v>0.30499999999999999</v>
      </c>
      <c r="K1238">
        <v>23.954000000000001</v>
      </c>
      <c r="L1238">
        <v>27.03</v>
      </c>
      <c r="M1238">
        <v>58.3</v>
      </c>
      <c r="N1238">
        <v>26.041810000000002</v>
      </c>
      <c r="O1238">
        <v>1.5820000000000001</v>
      </c>
      <c r="U1238">
        <v>350</v>
      </c>
      <c r="V1238" t="s">
        <v>30</v>
      </c>
      <c r="W1238">
        <v>1006.24</v>
      </c>
      <c r="X1238">
        <v>83.750000874999998</v>
      </c>
      <c r="Y1238">
        <v>8</v>
      </c>
      <c r="Z1238">
        <v>8</v>
      </c>
    </row>
    <row r="1239" spans="1:26" x14ac:dyDescent="0.3">
      <c r="A1239" t="s">
        <v>26</v>
      </c>
      <c r="B1239" t="s">
        <v>27</v>
      </c>
      <c r="C1239" t="s">
        <v>353</v>
      </c>
      <c r="D1239" t="s">
        <v>494</v>
      </c>
      <c r="E1239">
        <v>1</v>
      </c>
      <c r="F1239">
        <v>3.0434289180107532</v>
      </c>
      <c r="G1239">
        <v>3.5333235981182791</v>
      </c>
      <c r="H1239">
        <v>0.32728792023655912</v>
      </c>
      <c r="I1239">
        <v>0.88700000000000001</v>
      </c>
      <c r="J1239">
        <v>0.88700000000000001</v>
      </c>
      <c r="K1239">
        <v>9.23</v>
      </c>
      <c r="L1239">
        <v>9.0250000000000004</v>
      </c>
      <c r="M1239">
        <v>58.3</v>
      </c>
      <c r="N1239">
        <v>26.041810000000002</v>
      </c>
      <c r="O1239">
        <v>1.5814999999999999</v>
      </c>
      <c r="U1239">
        <v>350</v>
      </c>
      <c r="V1239" t="s">
        <v>30</v>
      </c>
      <c r="W1239">
        <v>337.48200000000003</v>
      </c>
      <c r="X1239">
        <v>66.600000000000009</v>
      </c>
      <c r="Y1239">
        <v>3</v>
      </c>
      <c r="Z1239">
        <v>0</v>
      </c>
    </row>
    <row r="1240" spans="1:26" x14ac:dyDescent="0.3">
      <c r="A1240" t="s">
        <v>26</v>
      </c>
      <c r="B1240" t="s">
        <v>27</v>
      </c>
      <c r="C1240" t="s">
        <v>353</v>
      </c>
      <c r="D1240" t="s">
        <v>540</v>
      </c>
      <c r="E1240">
        <v>4</v>
      </c>
      <c r="F1240">
        <v>3.0394354193548461</v>
      </c>
      <c r="G1240">
        <v>7.6330150564516117</v>
      </c>
      <c r="H1240">
        <v>0.37754408467741962</v>
      </c>
      <c r="I1240">
        <v>0.434</v>
      </c>
      <c r="J1240">
        <v>0.434</v>
      </c>
      <c r="K1240">
        <v>9.5649999999999995</v>
      </c>
      <c r="L1240">
        <v>10.074999999999999</v>
      </c>
      <c r="M1240">
        <v>58.3</v>
      </c>
      <c r="N1240">
        <v>26.041810000000002</v>
      </c>
      <c r="O1240">
        <v>1.5814999999999999</v>
      </c>
      <c r="U1240">
        <v>350</v>
      </c>
      <c r="V1240" t="s">
        <v>30</v>
      </c>
      <c r="W1240">
        <v>726.35500000000002</v>
      </c>
      <c r="X1240">
        <v>96.616666666666674</v>
      </c>
      <c r="Y1240">
        <v>6</v>
      </c>
      <c r="Z1240">
        <v>0</v>
      </c>
    </row>
    <row r="1241" spans="1:26" x14ac:dyDescent="0.3">
      <c r="A1241" t="s">
        <v>26</v>
      </c>
      <c r="B1241" t="s">
        <v>27</v>
      </c>
      <c r="C1241" t="s">
        <v>309</v>
      </c>
      <c r="D1241" t="s">
        <v>344</v>
      </c>
      <c r="E1241">
        <v>2</v>
      </c>
      <c r="F1241">
        <v>3.0360893250000012</v>
      </c>
      <c r="G1241">
        <v>6.2239787972222222</v>
      </c>
      <c r="H1241">
        <v>0.35963924722222229</v>
      </c>
      <c r="I1241">
        <v>1.579</v>
      </c>
      <c r="J1241">
        <v>1.579</v>
      </c>
      <c r="K1241">
        <v>11.981</v>
      </c>
      <c r="L1241">
        <v>13.688000000000001</v>
      </c>
      <c r="M1241">
        <v>58.3</v>
      </c>
      <c r="N1241">
        <v>26.105141249999999</v>
      </c>
      <c r="O1241">
        <v>1.5826666666666671</v>
      </c>
      <c r="U1241">
        <v>350</v>
      </c>
      <c r="V1241" t="s">
        <v>30</v>
      </c>
      <c r="W1241">
        <v>419.274</v>
      </c>
      <c r="X1241">
        <v>62.875</v>
      </c>
      <c r="Y1241">
        <v>4</v>
      </c>
      <c r="Z1241">
        <v>3</v>
      </c>
    </row>
    <row r="1242" spans="1:26" x14ac:dyDescent="0.3">
      <c r="A1242" t="s">
        <v>26</v>
      </c>
      <c r="B1242" t="s">
        <v>27</v>
      </c>
      <c r="C1242" t="s">
        <v>353</v>
      </c>
      <c r="D1242" t="s">
        <v>523</v>
      </c>
      <c r="E1242">
        <v>2</v>
      </c>
      <c r="F1242">
        <v>3.0352297419354848</v>
      </c>
      <c r="G1242">
        <v>3.4683505215053749</v>
      </c>
      <c r="H1242">
        <v>0.36655793548387089</v>
      </c>
      <c r="I1242">
        <v>0.90900000000000003</v>
      </c>
      <c r="J1242">
        <v>0.90900000000000003</v>
      </c>
      <c r="K1242">
        <v>9.7210000000000001</v>
      </c>
      <c r="L1242">
        <v>10.999000000000001</v>
      </c>
      <c r="M1242">
        <v>58.3</v>
      </c>
      <c r="N1242">
        <v>26.041810000000002</v>
      </c>
      <c r="O1242">
        <v>1.5814999999999999</v>
      </c>
      <c r="U1242">
        <v>350</v>
      </c>
      <c r="V1242" t="s">
        <v>30</v>
      </c>
      <c r="W1242">
        <v>872.94</v>
      </c>
      <c r="X1242">
        <v>70</v>
      </c>
      <c r="Y1242">
        <v>7</v>
      </c>
      <c r="Z1242">
        <v>0</v>
      </c>
    </row>
    <row r="1243" spans="1:26" x14ac:dyDescent="0.3">
      <c r="A1243" t="s">
        <v>26</v>
      </c>
      <c r="B1243" t="s">
        <v>27</v>
      </c>
      <c r="C1243" t="s">
        <v>63</v>
      </c>
      <c r="D1243" t="s">
        <v>156</v>
      </c>
      <c r="E1243">
        <v>2</v>
      </c>
      <c r="F1243">
        <v>3.0322455416666672</v>
      </c>
      <c r="G1243">
        <v>3.7050510389784939</v>
      </c>
      <c r="H1243">
        <v>0.36196362500000001</v>
      </c>
      <c r="I1243">
        <v>0.39</v>
      </c>
      <c r="J1243">
        <v>0.39</v>
      </c>
      <c r="K1243">
        <v>19.614000000000001</v>
      </c>
      <c r="L1243">
        <v>17.178000000000001</v>
      </c>
      <c r="M1243">
        <v>67.599999999999994</v>
      </c>
      <c r="N1243">
        <v>27.15644</v>
      </c>
      <c r="O1243">
        <v>1.419</v>
      </c>
      <c r="U1243">
        <v>350</v>
      </c>
      <c r="V1243" t="s">
        <v>30</v>
      </c>
      <c r="W1243">
        <v>302.39600000000002</v>
      </c>
      <c r="X1243">
        <v>80</v>
      </c>
      <c r="Y1243">
        <v>3</v>
      </c>
      <c r="Z1243">
        <v>0</v>
      </c>
    </row>
    <row r="1244" spans="1:26" x14ac:dyDescent="0.3">
      <c r="A1244" t="s">
        <v>26</v>
      </c>
      <c r="B1244" t="s">
        <v>27</v>
      </c>
      <c r="C1244" t="s">
        <v>600</v>
      </c>
      <c r="D1244" t="s">
        <v>605</v>
      </c>
      <c r="E1244">
        <v>2.9223744292237441</v>
      </c>
      <c r="F1244">
        <v>3.0270841611111172</v>
      </c>
      <c r="G1244">
        <v>3.817262447222213</v>
      </c>
      <c r="H1244">
        <v>0.3384631361111109</v>
      </c>
      <c r="I1244">
        <v>0.47899999999999998</v>
      </c>
      <c r="J1244">
        <v>0.47899999999999998</v>
      </c>
      <c r="K1244">
        <v>7.7910000000000004</v>
      </c>
      <c r="L1244">
        <v>10.430999999999999</v>
      </c>
      <c r="M1244">
        <v>58.3</v>
      </c>
      <c r="N1244">
        <v>26.041810000000002</v>
      </c>
      <c r="O1244">
        <v>1.5820000000000001</v>
      </c>
      <c r="U1244">
        <v>350</v>
      </c>
      <c r="V1244" t="s">
        <v>30</v>
      </c>
      <c r="W1244">
        <v>939.69899999999996</v>
      </c>
      <c r="X1244">
        <v>80</v>
      </c>
      <c r="Y1244">
        <v>7</v>
      </c>
      <c r="Z1244">
        <v>7</v>
      </c>
    </row>
    <row r="1245" spans="1:26" x14ac:dyDescent="0.3">
      <c r="A1245" t="s">
        <v>26</v>
      </c>
      <c r="B1245" t="s">
        <v>27</v>
      </c>
      <c r="C1245" t="s">
        <v>309</v>
      </c>
      <c r="D1245" t="s">
        <v>330</v>
      </c>
      <c r="E1245">
        <v>4</v>
      </c>
      <c r="F1245">
        <v>3.026916622222223</v>
      </c>
      <c r="G1245">
        <v>4.4555491833333294</v>
      </c>
      <c r="H1245">
        <v>0.36540095555555557</v>
      </c>
      <c r="I1245">
        <v>0.82799999999999996</v>
      </c>
      <c r="J1245">
        <v>0.82799999999999996</v>
      </c>
      <c r="K1245">
        <v>6.26</v>
      </c>
      <c r="L1245">
        <v>6.1260000000000003</v>
      </c>
      <c r="M1245">
        <v>58.3</v>
      </c>
      <c r="N1245">
        <v>26.105141249999999</v>
      </c>
      <c r="O1245">
        <v>1.5826666666666671</v>
      </c>
      <c r="U1245">
        <v>350</v>
      </c>
      <c r="V1245" t="s">
        <v>30</v>
      </c>
      <c r="W1245">
        <v>992.73199999999997</v>
      </c>
      <c r="X1245">
        <v>68.724999999999994</v>
      </c>
      <c r="Y1245">
        <v>8</v>
      </c>
      <c r="Z1245">
        <v>0</v>
      </c>
    </row>
    <row r="1246" spans="1:26" x14ac:dyDescent="0.3">
      <c r="A1246" t="s">
        <v>26</v>
      </c>
      <c r="B1246" t="s">
        <v>27</v>
      </c>
      <c r="C1246" t="s">
        <v>600</v>
      </c>
      <c r="D1246" t="s">
        <v>716</v>
      </c>
      <c r="E1246">
        <v>3</v>
      </c>
      <c r="F1246">
        <v>3.025695988888887</v>
      </c>
      <c r="G1246">
        <v>4.652838850000002</v>
      </c>
      <c r="H1246">
        <v>0.35354636666666672</v>
      </c>
      <c r="I1246">
        <v>0.51400000000000001</v>
      </c>
      <c r="J1246">
        <v>0.51400000000000001</v>
      </c>
      <c r="K1246">
        <v>9.6959999999999997</v>
      </c>
      <c r="L1246">
        <v>12.438000000000001</v>
      </c>
      <c r="M1246">
        <v>58.3</v>
      </c>
      <c r="N1246">
        <v>26.041810000000002</v>
      </c>
      <c r="O1246">
        <v>1.5820000000000001</v>
      </c>
      <c r="U1246">
        <v>350</v>
      </c>
      <c r="V1246" t="s">
        <v>30</v>
      </c>
      <c r="W1246">
        <v>756.74599999999998</v>
      </c>
      <c r="X1246">
        <v>82.462481874999995</v>
      </c>
      <c r="Y1246">
        <v>6</v>
      </c>
      <c r="Z1246">
        <v>6</v>
      </c>
    </row>
    <row r="1247" spans="1:26" x14ac:dyDescent="0.3">
      <c r="A1247" t="s">
        <v>26</v>
      </c>
      <c r="B1247" t="s">
        <v>27</v>
      </c>
      <c r="C1247" t="s">
        <v>353</v>
      </c>
      <c r="D1247" t="s">
        <v>521</v>
      </c>
      <c r="E1247">
        <v>4</v>
      </c>
      <c r="F1247">
        <v>3.0243918763888891</v>
      </c>
      <c r="G1247">
        <v>7.6781545222222194</v>
      </c>
      <c r="H1247">
        <v>0.36718524861111118</v>
      </c>
      <c r="I1247">
        <v>1.0309999999999999</v>
      </c>
      <c r="J1247">
        <v>1.0309999999999999</v>
      </c>
      <c r="K1247">
        <v>26.154</v>
      </c>
      <c r="L1247">
        <v>25.646000000000001</v>
      </c>
      <c r="M1247">
        <v>58.3</v>
      </c>
      <c r="N1247">
        <v>26.041810000000002</v>
      </c>
      <c r="O1247">
        <v>1.5814999999999999</v>
      </c>
      <c r="U1247">
        <v>350</v>
      </c>
      <c r="V1247" t="s">
        <v>30</v>
      </c>
      <c r="W1247">
        <v>737.93799999999999</v>
      </c>
      <c r="X1247">
        <v>76.966666666666669</v>
      </c>
      <c r="Y1247">
        <v>6</v>
      </c>
      <c r="Z1247">
        <v>0</v>
      </c>
    </row>
    <row r="1248" spans="1:26" x14ac:dyDescent="0.3">
      <c r="A1248" t="s">
        <v>26</v>
      </c>
      <c r="B1248" t="s">
        <v>27</v>
      </c>
      <c r="C1248" t="s">
        <v>353</v>
      </c>
      <c r="D1248" t="s">
        <v>548</v>
      </c>
      <c r="E1248">
        <v>2</v>
      </c>
      <c r="F1248">
        <v>3.0242451411290321</v>
      </c>
      <c r="G1248">
        <v>5.5322367903225773</v>
      </c>
      <c r="H1248">
        <v>0.34048692741935482</v>
      </c>
      <c r="I1248">
        <v>0.874</v>
      </c>
      <c r="J1248">
        <v>0.874</v>
      </c>
      <c r="K1248">
        <v>22.99</v>
      </c>
      <c r="L1248">
        <v>23.324000000000002</v>
      </c>
      <c r="M1248">
        <v>58.3</v>
      </c>
      <c r="N1248">
        <v>26.041810000000002</v>
      </c>
      <c r="O1248">
        <v>1.5814999999999999</v>
      </c>
      <c r="U1248">
        <v>350</v>
      </c>
      <c r="V1248" t="s">
        <v>30</v>
      </c>
      <c r="W1248">
        <v>1004.768</v>
      </c>
      <c r="X1248">
        <v>90</v>
      </c>
      <c r="Y1248">
        <v>8</v>
      </c>
      <c r="Z1248">
        <v>0</v>
      </c>
    </row>
    <row r="1249" spans="1:26" x14ac:dyDescent="0.3">
      <c r="A1249" t="s">
        <v>26</v>
      </c>
      <c r="B1249" t="s">
        <v>27</v>
      </c>
      <c r="C1249" t="s">
        <v>600</v>
      </c>
      <c r="D1249" t="s">
        <v>602</v>
      </c>
      <c r="E1249">
        <v>4</v>
      </c>
      <c r="F1249">
        <v>3.0241381735215018</v>
      </c>
      <c r="G1249">
        <v>3.851555702419355</v>
      </c>
      <c r="H1249">
        <v>0.35844211285842298</v>
      </c>
      <c r="I1249">
        <v>0.65100000000000002</v>
      </c>
      <c r="J1249">
        <v>0.65100000000000002</v>
      </c>
      <c r="K1249">
        <v>5.2679999999999998</v>
      </c>
      <c r="L1249">
        <v>5.0810000000000004</v>
      </c>
      <c r="M1249">
        <v>58.3</v>
      </c>
      <c r="N1249">
        <v>26.041810000000002</v>
      </c>
      <c r="O1249">
        <v>1.5820000000000001</v>
      </c>
      <c r="U1249">
        <v>350</v>
      </c>
      <c r="V1249" t="s">
        <v>30</v>
      </c>
      <c r="W1249">
        <v>767.65499999999997</v>
      </c>
      <c r="X1249">
        <v>95</v>
      </c>
      <c r="Y1249">
        <v>6</v>
      </c>
      <c r="Z1249">
        <v>6</v>
      </c>
    </row>
    <row r="1250" spans="1:26" x14ac:dyDescent="0.3">
      <c r="A1250" t="s">
        <v>26</v>
      </c>
      <c r="B1250" t="s">
        <v>27</v>
      </c>
      <c r="C1250" t="s">
        <v>353</v>
      </c>
      <c r="D1250" t="s">
        <v>368</v>
      </c>
      <c r="E1250">
        <v>0.34840182648401818</v>
      </c>
      <c r="F1250">
        <v>3.021242</v>
      </c>
      <c r="G1250">
        <v>5.2610739999999998</v>
      </c>
      <c r="H1250">
        <v>0.32685599999999998</v>
      </c>
      <c r="I1250">
        <v>0.14399999999999999</v>
      </c>
      <c r="J1250">
        <v>0.14399999999999999</v>
      </c>
      <c r="K1250">
        <v>6.66</v>
      </c>
      <c r="L1250">
        <v>5.84</v>
      </c>
      <c r="M1250">
        <v>58.3</v>
      </c>
      <c r="N1250">
        <v>26.041810000000002</v>
      </c>
      <c r="O1250">
        <v>1.5814999999999999</v>
      </c>
      <c r="U1250">
        <v>350</v>
      </c>
      <c r="V1250" t="s">
        <v>30</v>
      </c>
      <c r="W1250">
        <v>1120.0909999999999</v>
      </c>
      <c r="Z1250">
        <v>0</v>
      </c>
    </row>
    <row r="1251" spans="1:26" x14ac:dyDescent="0.3">
      <c r="A1251" t="s">
        <v>26</v>
      </c>
      <c r="B1251" t="s">
        <v>27</v>
      </c>
      <c r="C1251" t="s">
        <v>600</v>
      </c>
      <c r="D1251" t="s">
        <v>628</v>
      </c>
      <c r="E1251">
        <v>3</v>
      </c>
      <c r="F1251">
        <v>3.0208367043010731</v>
      </c>
      <c r="G1251">
        <v>3.95803633870967</v>
      </c>
      <c r="H1251">
        <v>0.35787888978494609</v>
      </c>
      <c r="I1251">
        <v>0.56499999999999995</v>
      </c>
      <c r="J1251">
        <v>0.56499999999999995</v>
      </c>
      <c r="K1251">
        <v>22.683</v>
      </c>
      <c r="L1251">
        <v>24.858000000000001</v>
      </c>
      <c r="M1251">
        <v>58.3</v>
      </c>
      <c r="N1251">
        <v>26.041810000000002</v>
      </c>
      <c r="O1251">
        <v>1.5820000000000001</v>
      </c>
      <c r="U1251">
        <v>350</v>
      </c>
      <c r="V1251" t="s">
        <v>30</v>
      </c>
      <c r="W1251">
        <v>995.56</v>
      </c>
      <c r="X1251">
        <v>111.4000035714286</v>
      </c>
      <c r="Y1251">
        <v>7</v>
      </c>
      <c r="Z1251">
        <v>7</v>
      </c>
    </row>
    <row r="1252" spans="1:26" x14ac:dyDescent="0.3">
      <c r="A1252" t="s">
        <v>26</v>
      </c>
      <c r="B1252" t="s">
        <v>27</v>
      </c>
      <c r="C1252" t="s">
        <v>353</v>
      </c>
      <c r="D1252" t="s">
        <v>421</v>
      </c>
      <c r="E1252">
        <v>2</v>
      </c>
      <c r="F1252">
        <v>3.0199935537634408</v>
      </c>
      <c r="G1252">
        <v>5.6892361854838729</v>
      </c>
      <c r="H1252">
        <v>0.33778885483870968</v>
      </c>
      <c r="I1252">
        <v>0.68600000000000005</v>
      </c>
      <c r="J1252">
        <v>0.68600000000000005</v>
      </c>
      <c r="K1252">
        <v>4.7469999999999999</v>
      </c>
      <c r="L1252">
        <v>6.3440000000000003</v>
      </c>
      <c r="M1252">
        <v>58.3</v>
      </c>
      <c r="N1252">
        <v>26.041810000000002</v>
      </c>
      <c r="O1252">
        <v>1.5814999999999999</v>
      </c>
      <c r="U1252">
        <v>350</v>
      </c>
      <c r="V1252" t="s">
        <v>30</v>
      </c>
      <c r="W1252">
        <v>928.346</v>
      </c>
      <c r="X1252">
        <v>67.142857142857139</v>
      </c>
      <c r="Y1252">
        <v>7</v>
      </c>
      <c r="Z1252">
        <v>0</v>
      </c>
    </row>
    <row r="1253" spans="1:26" x14ac:dyDescent="0.3">
      <c r="A1253" t="s">
        <v>26</v>
      </c>
      <c r="B1253" t="s">
        <v>27</v>
      </c>
      <c r="C1253" t="s">
        <v>63</v>
      </c>
      <c r="D1253" t="s">
        <v>101</v>
      </c>
      <c r="E1253">
        <v>3</v>
      </c>
      <c r="F1253">
        <v>3.019213855654761</v>
      </c>
      <c r="G1253">
        <v>4.7045927961309477</v>
      </c>
      <c r="H1253">
        <v>0.36405074107142871</v>
      </c>
      <c r="I1253">
        <v>0.36499999999999999</v>
      </c>
      <c r="J1253">
        <v>0.36499999999999999</v>
      </c>
      <c r="K1253">
        <v>18.829000000000001</v>
      </c>
      <c r="L1253">
        <v>18.66</v>
      </c>
      <c r="M1253">
        <v>67.599999999999994</v>
      </c>
      <c r="N1253">
        <v>27.15644</v>
      </c>
      <c r="O1253">
        <v>1.419</v>
      </c>
      <c r="U1253">
        <v>350</v>
      </c>
      <c r="V1253" t="s">
        <v>30</v>
      </c>
      <c r="W1253">
        <v>783.51499999999999</v>
      </c>
      <c r="X1253">
        <v>79.462500000000006</v>
      </c>
      <c r="Y1253">
        <v>6</v>
      </c>
      <c r="Z1253">
        <v>0</v>
      </c>
    </row>
    <row r="1254" spans="1:26" x14ac:dyDescent="0.3">
      <c r="A1254" t="s">
        <v>26</v>
      </c>
      <c r="B1254" t="s">
        <v>27</v>
      </c>
      <c r="C1254" t="s">
        <v>353</v>
      </c>
      <c r="D1254" t="s">
        <v>515</v>
      </c>
      <c r="E1254">
        <v>3</v>
      </c>
      <c r="F1254">
        <v>3.0171158508064511</v>
      </c>
      <c r="G1254">
        <v>5.1386602782258048</v>
      </c>
      <c r="H1254">
        <v>0.36347766129032238</v>
      </c>
      <c r="I1254">
        <v>0.65500000000000003</v>
      </c>
      <c r="J1254">
        <v>0.65500000000000003</v>
      </c>
      <c r="K1254">
        <v>18.667000000000002</v>
      </c>
      <c r="L1254">
        <v>18.378</v>
      </c>
      <c r="M1254">
        <v>58.3</v>
      </c>
      <c r="N1254">
        <v>26.041810000000002</v>
      </c>
      <c r="O1254">
        <v>1.5814999999999999</v>
      </c>
      <c r="U1254">
        <v>350</v>
      </c>
      <c r="V1254" t="s">
        <v>30</v>
      </c>
      <c r="W1254">
        <v>761.07399999999996</v>
      </c>
      <c r="X1254">
        <v>91.633333333333326</v>
      </c>
      <c r="Y1254">
        <v>6</v>
      </c>
      <c r="Z1254">
        <v>0</v>
      </c>
    </row>
    <row r="1255" spans="1:26" x14ac:dyDescent="0.3">
      <c r="A1255" t="s">
        <v>26</v>
      </c>
      <c r="B1255" t="s">
        <v>27</v>
      </c>
      <c r="C1255" t="s">
        <v>217</v>
      </c>
      <c r="D1255" t="s">
        <v>303</v>
      </c>
      <c r="E1255">
        <v>3</v>
      </c>
      <c r="F1255">
        <v>3.0147567625000011</v>
      </c>
      <c r="G1255">
        <v>14.74394042083332</v>
      </c>
      <c r="H1255">
        <v>0.31221326737916649</v>
      </c>
      <c r="I1255">
        <v>0.77400000000000002</v>
      </c>
      <c r="J1255">
        <v>0.77400000000000002</v>
      </c>
      <c r="K1255">
        <v>27.457999999999998</v>
      </c>
      <c r="L1255">
        <v>28.23</v>
      </c>
      <c r="M1255">
        <v>100</v>
      </c>
      <c r="N1255">
        <v>27.56176</v>
      </c>
      <c r="O1255">
        <v>1.4</v>
      </c>
      <c r="U1255">
        <v>350</v>
      </c>
      <c r="V1255" t="s">
        <v>30</v>
      </c>
      <c r="W1255">
        <v>740.43700000000001</v>
      </c>
      <c r="X1255">
        <v>54.7</v>
      </c>
      <c r="Y1255">
        <v>6</v>
      </c>
      <c r="Z1255">
        <v>0</v>
      </c>
    </row>
    <row r="1256" spans="1:26" x14ac:dyDescent="0.3">
      <c r="A1256" t="s">
        <v>26</v>
      </c>
      <c r="B1256" t="s">
        <v>27</v>
      </c>
      <c r="C1256" t="s">
        <v>353</v>
      </c>
      <c r="D1256" t="s">
        <v>504</v>
      </c>
      <c r="E1256">
        <v>1</v>
      </c>
      <c r="F1256">
        <v>3.013823693548388</v>
      </c>
      <c r="G1256">
        <v>3.7196318978494629</v>
      </c>
      <c r="H1256">
        <v>0.35444696774193551</v>
      </c>
      <c r="I1256">
        <v>0.59599999999999997</v>
      </c>
      <c r="J1256">
        <v>0.59599999999999997</v>
      </c>
      <c r="K1256">
        <v>9.5470000000000006</v>
      </c>
      <c r="L1256">
        <v>4.1449999999999996</v>
      </c>
      <c r="M1256">
        <v>58.3</v>
      </c>
      <c r="N1256">
        <v>26.041810000000002</v>
      </c>
      <c r="O1256">
        <v>1.5814999999999999</v>
      </c>
      <c r="U1256">
        <v>350</v>
      </c>
      <c r="V1256" t="s">
        <v>30</v>
      </c>
      <c r="W1256">
        <v>400.42599999999999</v>
      </c>
      <c r="X1256">
        <v>80</v>
      </c>
      <c r="Y1256">
        <v>3</v>
      </c>
      <c r="Z1256">
        <v>3</v>
      </c>
    </row>
    <row r="1257" spans="1:26" x14ac:dyDescent="0.3">
      <c r="A1257" t="s">
        <v>26</v>
      </c>
      <c r="B1257" t="s">
        <v>27</v>
      </c>
      <c r="C1257" t="s">
        <v>217</v>
      </c>
      <c r="D1257" t="s">
        <v>290</v>
      </c>
      <c r="E1257">
        <v>2</v>
      </c>
      <c r="F1257">
        <v>3.0136727231182792</v>
      </c>
      <c r="G1257">
        <v>5.2397181021505368</v>
      </c>
      <c r="H1257">
        <v>0.29113325601612888</v>
      </c>
      <c r="I1257">
        <v>0.871</v>
      </c>
      <c r="J1257">
        <v>0.871</v>
      </c>
      <c r="K1257">
        <v>44.067</v>
      </c>
      <c r="L1257">
        <v>39.081000000000003</v>
      </c>
      <c r="M1257">
        <v>100</v>
      </c>
      <c r="N1257">
        <v>27.56176</v>
      </c>
      <c r="O1257">
        <v>1.4</v>
      </c>
      <c r="U1257">
        <v>350</v>
      </c>
      <c r="V1257" t="s">
        <v>30</v>
      </c>
      <c r="W1257">
        <v>416.93299999999999</v>
      </c>
      <c r="X1257">
        <v>59.133333333333333</v>
      </c>
      <c r="Y1257">
        <v>3</v>
      </c>
      <c r="Z1257">
        <v>0</v>
      </c>
    </row>
    <row r="1258" spans="1:26" x14ac:dyDescent="0.3">
      <c r="A1258" t="s">
        <v>26</v>
      </c>
      <c r="B1258" t="s">
        <v>27</v>
      </c>
      <c r="C1258" t="s">
        <v>353</v>
      </c>
      <c r="D1258" t="s">
        <v>522</v>
      </c>
      <c r="E1258">
        <v>2</v>
      </c>
      <c r="F1258">
        <v>3.0133643936711079</v>
      </c>
      <c r="G1258">
        <v>3.9669418159186529</v>
      </c>
      <c r="H1258">
        <v>0.35656824842215989</v>
      </c>
      <c r="I1258">
        <v>0.94</v>
      </c>
      <c r="J1258">
        <v>0.94</v>
      </c>
      <c r="K1258">
        <v>10.263999999999999</v>
      </c>
      <c r="L1258">
        <v>9.9990000000000006</v>
      </c>
      <c r="M1258">
        <v>58.3</v>
      </c>
      <c r="N1258">
        <v>26.041810000000002</v>
      </c>
      <c r="O1258">
        <v>1.5814999999999999</v>
      </c>
      <c r="U1258">
        <v>350</v>
      </c>
      <c r="V1258" t="s">
        <v>30</v>
      </c>
      <c r="W1258">
        <v>1003.278</v>
      </c>
      <c r="X1258">
        <v>75.125</v>
      </c>
      <c r="Y1258">
        <v>8</v>
      </c>
      <c r="Z1258">
        <v>0</v>
      </c>
    </row>
    <row r="1259" spans="1:26" x14ac:dyDescent="0.3">
      <c r="A1259" t="s">
        <v>26</v>
      </c>
      <c r="B1259" t="s">
        <v>27</v>
      </c>
      <c r="C1259" t="s">
        <v>63</v>
      </c>
      <c r="D1259" t="s">
        <v>137</v>
      </c>
      <c r="E1259">
        <v>3</v>
      </c>
      <c r="F1259">
        <v>3.0108479761904769</v>
      </c>
      <c r="G1259">
        <v>4.9992888154761932</v>
      </c>
      <c r="H1259">
        <v>0.36385949553571428</v>
      </c>
      <c r="I1259">
        <v>0.27400000000000002</v>
      </c>
      <c r="J1259">
        <v>0.27400000000000002</v>
      </c>
      <c r="K1259">
        <v>8.5020000000000007</v>
      </c>
      <c r="L1259">
        <v>8.0619999999999994</v>
      </c>
      <c r="M1259">
        <v>67.599999999999994</v>
      </c>
      <c r="N1259">
        <v>27.15644</v>
      </c>
      <c r="O1259">
        <v>1.419</v>
      </c>
      <c r="U1259">
        <v>350</v>
      </c>
      <c r="V1259" t="s">
        <v>30</v>
      </c>
      <c r="W1259">
        <v>890.5</v>
      </c>
      <c r="X1259">
        <v>71.428527642857134</v>
      </c>
      <c r="Y1259">
        <v>7</v>
      </c>
      <c r="Z1259">
        <v>0</v>
      </c>
    </row>
    <row r="1260" spans="1:26" x14ac:dyDescent="0.3">
      <c r="A1260" t="s">
        <v>26</v>
      </c>
      <c r="B1260" t="s">
        <v>27</v>
      </c>
      <c r="C1260" t="s">
        <v>600</v>
      </c>
      <c r="D1260" t="s">
        <v>693</v>
      </c>
      <c r="E1260">
        <v>1</v>
      </c>
      <c r="F1260">
        <v>3.0106123889636609</v>
      </c>
      <c r="G1260">
        <v>4.6277449690444143</v>
      </c>
      <c r="H1260">
        <v>0.32986540029744282</v>
      </c>
      <c r="I1260">
        <v>0.46300000000000002</v>
      </c>
      <c r="J1260">
        <v>0.46300000000000002</v>
      </c>
      <c r="K1260">
        <v>8.9659999999999993</v>
      </c>
      <c r="L1260">
        <v>7.2750000000000004</v>
      </c>
      <c r="M1260">
        <v>58.3</v>
      </c>
      <c r="N1260">
        <v>26.041810000000002</v>
      </c>
      <c r="O1260">
        <v>1.5820000000000001</v>
      </c>
      <c r="U1260">
        <v>350</v>
      </c>
      <c r="V1260" t="s">
        <v>30</v>
      </c>
      <c r="W1260">
        <v>1010.419</v>
      </c>
      <c r="X1260">
        <v>87.14258682142858</v>
      </c>
      <c r="Y1260">
        <v>6</v>
      </c>
      <c r="Z1260">
        <v>6</v>
      </c>
    </row>
    <row r="1261" spans="1:26" x14ac:dyDescent="0.3">
      <c r="A1261" t="s">
        <v>26</v>
      </c>
      <c r="B1261" t="s">
        <v>27</v>
      </c>
      <c r="C1261" t="s">
        <v>600</v>
      </c>
      <c r="D1261" t="s">
        <v>696</v>
      </c>
      <c r="E1261">
        <v>5</v>
      </c>
      <c r="F1261">
        <v>3.0102650733870981</v>
      </c>
      <c r="G1261">
        <v>3.4928420666666642</v>
      </c>
      <c r="H1261">
        <v>0.37038485591397852</v>
      </c>
      <c r="I1261">
        <v>0.09</v>
      </c>
      <c r="J1261">
        <v>0.09</v>
      </c>
      <c r="K1261">
        <v>24.431999999999999</v>
      </c>
      <c r="L1261">
        <v>24.507000000000001</v>
      </c>
      <c r="M1261">
        <v>58.3</v>
      </c>
      <c r="N1261">
        <v>26.041810000000002</v>
      </c>
      <c r="O1261">
        <v>1.5820000000000001</v>
      </c>
      <c r="U1261">
        <v>350</v>
      </c>
      <c r="V1261" t="s">
        <v>30</v>
      </c>
      <c r="W1261">
        <v>836.05200000000002</v>
      </c>
      <c r="X1261">
        <v>65.966666666666669</v>
      </c>
      <c r="Y1261">
        <v>6</v>
      </c>
      <c r="Z1261">
        <v>6</v>
      </c>
    </row>
    <row r="1262" spans="1:26" x14ac:dyDescent="0.3">
      <c r="A1262" t="s">
        <v>26</v>
      </c>
      <c r="B1262" t="s">
        <v>27</v>
      </c>
      <c r="C1262" t="s">
        <v>353</v>
      </c>
      <c r="D1262" t="s">
        <v>466</v>
      </c>
      <c r="E1262">
        <v>1</v>
      </c>
      <c r="F1262">
        <v>3.008785</v>
      </c>
      <c r="G1262">
        <v>5.0762700000000001</v>
      </c>
      <c r="H1262">
        <v>0.320107851</v>
      </c>
      <c r="I1262">
        <v>0.46</v>
      </c>
      <c r="J1262">
        <v>0.46</v>
      </c>
      <c r="K1262">
        <v>13.826000000000001</v>
      </c>
      <c r="L1262">
        <v>12.846</v>
      </c>
      <c r="M1262">
        <v>58.3</v>
      </c>
      <c r="N1262">
        <v>26.041810000000002</v>
      </c>
      <c r="O1262">
        <v>1.5814999999999999</v>
      </c>
      <c r="U1262">
        <v>350</v>
      </c>
      <c r="V1262" t="s">
        <v>30</v>
      </c>
      <c r="W1262">
        <v>535.08799999999997</v>
      </c>
      <c r="X1262">
        <v>99.949997500000009</v>
      </c>
      <c r="Y1262">
        <v>5</v>
      </c>
      <c r="Z1262">
        <v>0</v>
      </c>
    </row>
    <row r="1263" spans="1:26" x14ac:dyDescent="0.3">
      <c r="A1263" t="s">
        <v>26</v>
      </c>
      <c r="B1263" t="s">
        <v>27</v>
      </c>
      <c r="C1263" t="s">
        <v>353</v>
      </c>
      <c r="D1263" t="s">
        <v>504</v>
      </c>
      <c r="E1263">
        <v>2</v>
      </c>
      <c r="F1263">
        <v>3.00519505376344</v>
      </c>
      <c r="G1263">
        <v>3.6953984677419358</v>
      </c>
      <c r="H1263">
        <v>0.36396218817204301</v>
      </c>
      <c r="I1263">
        <v>0.59599999999999997</v>
      </c>
      <c r="J1263">
        <v>0.59599999999999997</v>
      </c>
      <c r="K1263">
        <v>9.5470000000000006</v>
      </c>
      <c r="L1263">
        <v>4.1449999999999996</v>
      </c>
      <c r="M1263">
        <v>58.3</v>
      </c>
      <c r="N1263">
        <v>26.041810000000002</v>
      </c>
      <c r="O1263">
        <v>1.5814999999999999</v>
      </c>
      <c r="U1263">
        <v>350</v>
      </c>
      <c r="V1263" t="s">
        <v>30</v>
      </c>
      <c r="W1263">
        <v>400.42599999999999</v>
      </c>
      <c r="X1263">
        <v>80</v>
      </c>
      <c r="Y1263">
        <v>3</v>
      </c>
      <c r="Z1263">
        <v>3</v>
      </c>
    </row>
    <row r="1264" spans="1:26" x14ac:dyDescent="0.3">
      <c r="A1264" t="s">
        <v>26</v>
      </c>
      <c r="B1264" t="s">
        <v>27</v>
      </c>
      <c r="C1264" t="s">
        <v>600</v>
      </c>
      <c r="D1264" t="s">
        <v>681</v>
      </c>
      <c r="E1264">
        <v>5</v>
      </c>
      <c r="F1264">
        <v>3.0051863194444448</v>
      </c>
      <c r="G1264">
        <v>3.6251492944444359</v>
      </c>
      <c r="H1264">
        <v>0.3666033249999997</v>
      </c>
      <c r="I1264">
        <v>2.5999999999999999E-2</v>
      </c>
      <c r="J1264">
        <v>2.5999999999999999E-2</v>
      </c>
      <c r="K1264">
        <v>27.571000000000002</v>
      </c>
      <c r="L1264">
        <v>25.567</v>
      </c>
      <c r="M1264">
        <v>58.3</v>
      </c>
      <c r="N1264">
        <v>26.041810000000002</v>
      </c>
      <c r="O1264">
        <v>1.5820000000000001</v>
      </c>
      <c r="U1264">
        <v>350</v>
      </c>
      <c r="V1264" t="s">
        <v>30</v>
      </c>
      <c r="W1264">
        <v>714.048</v>
      </c>
      <c r="X1264">
        <v>89.999999000000003</v>
      </c>
      <c r="Y1264">
        <v>5</v>
      </c>
      <c r="Z1264">
        <v>5</v>
      </c>
    </row>
    <row r="1265" spans="1:26" x14ac:dyDescent="0.3">
      <c r="A1265" t="s">
        <v>26</v>
      </c>
      <c r="B1265" t="s">
        <v>27</v>
      </c>
      <c r="C1265" t="s">
        <v>600</v>
      </c>
      <c r="D1265" t="s">
        <v>606</v>
      </c>
      <c r="E1265">
        <v>6</v>
      </c>
      <c r="F1265">
        <v>3.00504749771599</v>
      </c>
      <c r="G1265">
        <v>3.6565370930333079</v>
      </c>
      <c r="H1265">
        <v>0.34227660439694718</v>
      </c>
      <c r="I1265">
        <v>0.56399999999999995</v>
      </c>
      <c r="J1265">
        <v>0.56399999999999995</v>
      </c>
      <c r="K1265">
        <v>10.007999999999999</v>
      </c>
      <c r="L1265">
        <v>7.6619999999999999</v>
      </c>
      <c r="M1265">
        <v>58.3</v>
      </c>
      <c r="N1265">
        <v>26.041810000000002</v>
      </c>
      <c r="O1265">
        <v>1.5820000000000001</v>
      </c>
      <c r="U1265">
        <v>350</v>
      </c>
      <c r="V1265" t="s">
        <v>30</v>
      </c>
      <c r="W1265">
        <v>982.29899999999998</v>
      </c>
      <c r="X1265">
        <v>69.999991249999994</v>
      </c>
      <c r="Y1265">
        <v>3</v>
      </c>
      <c r="Z1265">
        <v>8</v>
      </c>
    </row>
    <row r="1266" spans="1:26" x14ac:dyDescent="0.3">
      <c r="A1266" t="s">
        <v>26</v>
      </c>
      <c r="B1266" t="s">
        <v>27</v>
      </c>
      <c r="C1266" t="s">
        <v>353</v>
      </c>
      <c r="D1266" t="s">
        <v>470</v>
      </c>
      <c r="E1266">
        <v>2</v>
      </c>
      <c r="F1266">
        <v>3.0023736680107551</v>
      </c>
      <c r="G1266">
        <v>6.0202311330645166</v>
      </c>
      <c r="H1266">
        <v>0.33889457526881728</v>
      </c>
      <c r="I1266">
        <v>2.3940000000000001</v>
      </c>
      <c r="J1266">
        <v>2.3940000000000001</v>
      </c>
      <c r="K1266">
        <v>12.055</v>
      </c>
      <c r="L1266">
        <v>11.644</v>
      </c>
      <c r="M1266">
        <v>58.3</v>
      </c>
      <c r="N1266">
        <v>26.041810000000002</v>
      </c>
      <c r="O1266">
        <v>1.5814999999999999</v>
      </c>
      <c r="U1266">
        <v>350</v>
      </c>
      <c r="V1266" t="s">
        <v>30</v>
      </c>
      <c r="W1266">
        <v>632.08900000000006</v>
      </c>
      <c r="X1266">
        <v>75.899988000000008</v>
      </c>
      <c r="Y1266">
        <v>5</v>
      </c>
      <c r="Z1266">
        <v>0</v>
      </c>
    </row>
    <row r="1267" spans="1:26" x14ac:dyDescent="0.3">
      <c r="A1267" t="s">
        <v>26</v>
      </c>
      <c r="B1267" t="s">
        <v>27</v>
      </c>
      <c r="C1267" t="s">
        <v>600</v>
      </c>
      <c r="D1267" t="s">
        <v>663</v>
      </c>
      <c r="E1267">
        <v>2</v>
      </c>
      <c r="F1267">
        <v>3.0016403225806449</v>
      </c>
      <c r="G1267">
        <v>3.5967993602150541</v>
      </c>
      <c r="H1267">
        <v>0.30735038147311827</v>
      </c>
      <c r="I1267">
        <v>0.29899999999999999</v>
      </c>
      <c r="J1267">
        <v>0.29899999999999999</v>
      </c>
      <c r="K1267">
        <v>24.116</v>
      </c>
      <c r="L1267">
        <v>25.739000000000001</v>
      </c>
      <c r="M1267">
        <v>58.3</v>
      </c>
      <c r="N1267">
        <v>26.041810000000002</v>
      </c>
      <c r="O1267">
        <v>1.5820000000000001</v>
      </c>
      <c r="U1267">
        <v>350</v>
      </c>
      <c r="V1267" t="s">
        <v>30</v>
      </c>
      <c r="W1267">
        <v>1016.607</v>
      </c>
      <c r="X1267">
        <v>61.24284214285715</v>
      </c>
      <c r="Y1267">
        <v>8</v>
      </c>
      <c r="Z1267">
        <v>8</v>
      </c>
    </row>
    <row r="1268" spans="1:26" x14ac:dyDescent="0.3">
      <c r="A1268" t="s">
        <v>26</v>
      </c>
      <c r="B1268" t="s">
        <v>27</v>
      </c>
      <c r="C1268" t="s">
        <v>600</v>
      </c>
      <c r="D1268" t="s">
        <v>635</v>
      </c>
      <c r="E1268">
        <v>3</v>
      </c>
      <c r="F1268">
        <v>2.9938973110599019</v>
      </c>
      <c r="G1268">
        <v>3.87689496006145</v>
      </c>
      <c r="H1268">
        <v>0.36695782738095267</v>
      </c>
      <c r="I1268">
        <v>0.83599999999999997</v>
      </c>
      <c r="J1268">
        <v>0.83599999999999997</v>
      </c>
      <c r="K1268">
        <v>5.8369999999999997</v>
      </c>
      <c r="L1268">
        <v>2.1059999999999999</v>
      </c>
      <c r="M1268">
        <v>58.3</v>
      </c>
      <c r="N1268">
        <v>26.041810000000002</v>
      </c>
      <c r="O1268">
        <v>1.5820000000000001</v>
      </c>
      <c r="U1268">
        <v>350</v>
      </c>
      <c r="V1268" t="s">
        <v>30</v>
      </c>
      <c r="W1268">
        <v>1152.1410000000001</v>
      </c>
      <c r="X1268">
        <v>64.285714285714292</v>
      </c>
      <c r="Y1268">
        <v>7</v>
      </c>
      <c r="Z1268">
        <v>7</v>
      </c>
    </row>
    <row r="1269" spans="1:26" x14ac:dyDescent="0.3">
      <c r="A1269" t="s">
        <v>26</v>
      </c>
      <c r="B1269" t="s">
        <v>27</v>
      </c>
      <c r="C1269" t="s">
        <v>63</v>
      </c>
      <c r="D1269" t="s">
        <v>85</v>
      </c>
      <c r="E1269">
        <v>2</v>
      </c>
      <c r="F1269">
        <v>2.9933624637096772</v>
      </c>
      <c r="G1269">
        <v>5.0585745806451614</v>
      </c>
      <c r="H1269">
        <v>0.34398692338709669</v>
      </c>
      <c r="I1269">
        <v>0.32200000000000001</v>
      </c>
      <c r="J1269">
        <v>0.32200000000000001</v>
      </c>
      <c r="K1269">
        <v>21.248999999999999</v>
      </c>
      <c r="L1269">
        <v>11.244999999999999</v>
      </c>
      <c r="M1269">
        <v>67.599999999999994</v>
      </c>
      <c r="N1269">
        <v>27.15644</v>
      </c>
      <c r="O1269">
        <v>1.419</v>
      </c>
      <c r="U1269">
        <v>350</v>
      </c>
      <c r="V1269" t="s">
        <v>30</v>
      </c>
      <c r="W1269">
        <v>995.86099999999999</v>
      </c>
      <c r="X1269">
        <v>70</v>
      </c>
      <c r="Y1269">
        <v>8</v>
      </c>
      <c r="Z1269">
        <v>0</v>
      </c>
    </row>
    <row r="1270" spans="1:26" x14ac:dyDescent="0.3">
      <c r="A1270" t="s">
        <v>26</v>
      </c>
      <c r="B1270" t="s">
        <v>27</v>
      </c>
      <c r="C1270" t="s">
        <v>63</v>
      </c>
      <c r="D1270" t="s">
        <v>127</v>
      </c>
      <c r="E1270">
        <v>1</v>
      </c>
      <c r="F1270">
        <v>2.9839775172413798</v>
      </c>
      <c r="G1270">
        <v>5.0531363448275863</v>
      </c>
      <c r="H1270">
        <v>0.32314812722988512</v>
      </c>
      <c r="I1270">
        <v>0.245</v>
      </c>
      <c r="J1270">
        <v>0.245</v>
      </c>
      <c r="K1270">
        <v>19.184000000000001</v>
      </c>
      <c r="L1270">
        <v>16.149999999999999</v>
      </c>
      <c r="M1270">
        <v>67.599999999999994</v>
      </c>
      <c r="N1270">
        <v>27.15644</v>
      </c>
      <c r="O1270">
        <v>1.419</v>
      </c>
      <c r="U1270">
        <v>350</v>
      </c>
      <c r="V1270" t="s">
        <v>30</v>
      </c>
      <c r="W1270">
        <v>1015.028</v>
      </c>
      <c r="X1270">
        <v>58.725000000000001</v>
      </c>
      <c r="Y1270">
        <v>8</v>
      </c>
      <c r="Z1270">
        <v>0</v>
      </c>
    </row>
    <row r="1271" spans="1:26" x14ac:dyDescent="0.3">
      <c r="A1271" t="s">
        <v>26</v>
      </c>
      <c r="B1271" t="s">
        <v>27</v>
      </c>
      <c r="C1271" t="s">
        <v>63</v>
      </c>
      <c r="D1271" t="s">
        <v>89</v>
      </c>
      <c r="E1271">
        <v>1</v>
      </c>
      <c r="F1271">
        <v>2.981001543103448</v>
      </c>
      <c r="G1271">
        <v>5.0215850876436781</v>
      </c>
      <c r="H1271">
        <v>0.32187832547126438</v>
      </c>
      <c r="I1271">
        <v>0.33500000000000002</v>
      </c>
      <c r="J1271">
        <v>0.33500000000000002</v>
      </c>
      <c r="K1271">
        <v>14.452999999999999</v>
      </c>
      <c r="L1271">
        <v>15.798</v>
      </c>
      <c r="M1271">
        <v>67.599999999999994</v>
      </c>
      <c r="N1271">
        <v>27.15644</v>
      </c>
      <c r="O1271">
        <v>1.419</v>
      </c>
      <c r="U1271">
        <v>350</v>
      </c>
      <c r="V1271" t="s">
        <v>30</v>
      </c>
      <c r="W1271">
        <v>996.46900000000005</v>
      </c>
      <c r="X1271">
        <v>94.924999999999997</v>
      </c>
      <c r="Y1271">
        <v>4</v>
      </c>
      <c r="Z1271">
        <v>0</v>
      </c>
    </row>
    <row r="1272" spans="1:26" x14ac:dyDescent="0.3">
      <c r="A1272" t="s">
        <v>26</v>
      </c>
      <c r="B1272" t="s">
        <v>27</v>
      </c>
      <c r="C1272" t="s">
        <v>63</v>
      </c>
      <c r="D1272" t="s">
        <v>178</v>
      </c>
      <c r="E1272">
        <v>1</v>
      </c>
      <c r="F1272">
        <v>2.9791258275862069</v>
      </c>
      <c r="G1272">
        <v>4.9821410574712637</v>
      </c>
      <c r="H1272">
        <v>0.3217412429885057</v>
      </c>
      <c r="I1272">
        <v>0.187</v>
      </c>
      <c r="J1272">
        <v>0.187</v>
      </c>
      <c r="K1272">
        <v>12.282</v>
      </c>
      <c r="L1272">
        <v>10.673999999999999</v>
      </c>
      <c r="M1272">
        <v>67.599999999999994</v>
      </c>
      <c r="N1272">
        <v>27.15644</v>
      </c>
      <c r="O1272">
        <v>1.419</v>
      </c>
      <c r="U1272">
        <v>350</v>
      </c>
      <c r="V1272" t="s">
        <v>30</v>
      </c>
      <c r="W1272">
        <v>765.43799999999999</v>
      </c>
      <c r="X1272">
        <v>79.999974166666661</v>
      </c>
      <c r="Y1272">
        <v>6</v>
      </c>
      <c r="Z1272">
        <v>0</v>
      </c>
    </row>
    <row r="1273" spans="1:26" x14ac:dyDescent="0.3">
      <c r="A1273" t="s">
        <v>26</v>
      </c>
      <c r="B1273" t="s">
        <v>27</v>
      </c>
      <c r="C1273" t="s">
        <v>353</v>
      </c>
      <c r="D1273" t="s">
        <v>526</v>
      </c>
      <c r="E1273">
        <v>1.5578767123287669</v>
      </c>
      <c r="F1273">
        <v>2.977668644444444</v>
      </c>
      <c r="G1273">
        <v>3.9299968944444439</v>
      </c>
      <c r="H1273">
        <v>0.32098727500000002</v>
      </c>
      <c r="I1273">
        <v>0.91200000000000003</v>
      </c>
      <c r="J1273">
        <v>0.91200000000000003</v>
      </c>
      <c r="K1273">
        <v>6.2210000000000001</v>
      </c>
      <c r="L1273">
        <v>7.3819999999999997</v>
      </c>
      <c r="M1273">
        <v>58.3</v>
      </c>
      <c r="N1273">
        <v>26.041810000000002</v>
      </c>
      <c r="O1273">
        <v>1.5814999999999999</v>
      </c>
      <c r="U1273">
        <v>350</v>
      </c>
      <c r="V1273" t="s">
        <v>30</v>
      </c>
      <c r="W1273">
        <v>1003.379</v>
      </c>
      <c r="X1273">
        <v>100</v>
      </c>
      <c r="Y1273">
        <v>6</v>
      </c>
      <c r="Z1273">
        <v>0</v>
      </c>
    </row>
    <row r="1274" spans="1:26" x14ac:dyDescent="0.3">
      <c r="A1274" t="s">
        <v>26</v>
      </c>
      <c r="B1274" t="s">
        <v>27</v>
      </c>
      <c r="C1274" t="s">
        <v>353</v>
      </c>
      <c r="D1274" t="s">
        <v>555</v>
      </c>
      <c r="E1274">
        <v>3.7326484018264838</v>
      </c>
      <c r="F1274">
        <v>2.9770192113095182</v>
      </c>
      <c r="G1274">
        <v>3.7107032261904749</v>
      </c>
      <c r="H1274">
        <v>0.31975476785714269</v>
      </c>
      <c r="I1274">
        <v>1.149</v>
      </c>
      <c r="J1274">
        <v>1.149</v>
      </c>
      <c r="K1274">
        <v>7.1280000000000001</v>
      </c>
      <c r="L1274">
        <v>7.3979999999999997</v>
      </c>
      <c r="M1274">
        <v>58.3</v>
      </c>
      <c r="N1274">
        <v>26.041810000000002</v>
      </c>
      <c r="O1274">
        <v>1.5814999999999999</v>
      </c>
      <c r="U1274">
        <v>350</v>
      </c>
      <c r="V1274" t="s">
        <v>30</v>
      </c>
      <c r="W1274">
        <v>1190.5999999999999</v>
      </c>
      <c r="X1274">
        <v>87.474999999999994</v>
      </c>
      <c r="Y1274">
        <v>8</v>
      </c>
      <c r="Z1274">
        <v>0</v>
      </c>
    </row>
    <row r="1275" spans="1:26" x14ac:dyDescent="0.3">
      <c r="A1275" t="s">
        <v>26</v>
      </c>
      <c r="B1275" t="s">
        <v>27</v>
      </c>
      <c r="C1275" t="s">
        <v>309</v>
      </c>
      <c r="D1275" t="s">
        <v>346</v>
      </c>
      <c r="E1275">
        <v>3</v>
      </c>
      <c r="F1275">
        <v>2.968062509722222</v>
      </c>
      <c r="G1275">
        <v>3.5362231874999979</v>
      </c>
      <c r="H1275">
        <v>0.34682019027777772</v>
      </c>
      <c r="I1275">
        <v>2.476</v>
      </c>
      <c r="J1275">
        <v>2.476</v>
      </c>
      <c r="K1275">
        <v>11.298</v>
      </c>
      <c r="L1275">
        <v>10.537000000000001</v>
      </c>
      <c r="M1275">
        <v>58.3</v>
      </c>
      <c r="N1275">
        <v>26.105141249999999</v>
      </c>
      <c r="O1275">
        <v>1.5826666666666671</v>
      </c>
      <c r="U1275">
        <v>350</v>
      </c>
      <c r="V1275" t="s">
        <v>30</v>
      </c>
      <c r="W1275">
        <v>313.72399999999999</v>
      </c>
      <c r="X1275">
        <v>64.55</v>
      </c>
      <c r="Y1275">
        <v>3</v>
      </c>
      <c r="Z1275">
        <v>0</v>
      </c>
    </row>
    <row r="1276" spans="1:26" x14ac:dyDescent="0.3">
      <c r="A1276" t="s">
        <v>26</v>
      </c>
      <c r="B1276" t="s">
        <v>27</v>
      </c>
      <c r="C1276" t="s">
        <v>600</v>
      </c>
      <c r="D1276" t="s">
        <v>639</v>
      </c>
      <c r="E1276">
        <v>3</v>
      </c>
      <c r="F1276">
        <v>2.9642622043010758</v>
      </c>
      <c r="G1276">
        <v>3.5745042258064479</v>
      </c>
      <c r="H1276">
        <v>0.34085959139784938</v>
      </c>
      <c r="I1276">
        <v>0.57799999999999996</v>
      </c>
      <c r="J1276">
        <v>0.57799999999999996</v>
      </c>
      <c r="K1276">
        <v>18.449000000000002</v>
      </c>
      <c r="L1276">
        <v>16.631</v>
      </c>
      <c r="M1276">
        <v>58.3</v>
      </c>
      <c r="N1276">
        <v>26.041810000000002</v>
      </c>
      <c r="O1276">
        <v>1.5820000000000001</v>
      </c>
      <c r="U1276">
        <v>350</v>
      </c>
      <c r="V1276" t="s">
        <v>30</v>
      </c>
      <c r="W1276">
        <v>1009.83</v>
      </c>
      <c r="X1276">
        <v>89.999978571428557</v>
      </c>
      <c r="Y1276">
        <v>7</v>
      </c>
      <c r="Z1276">
        <v>7</v>
      </c>
    </row>
    <row r="1277" spans="1:26" x14ac:dyDescent="0.3">
      <c r="A1277" t="s">
        <v>26</v>
      </c>
      <c r="B1277" t="s">
        <v>27</v>
      </c>
      <c r="C1277" t="s">
        <v>353</v>
      </c>
      <c r="D1277" t="s">
        <v>379</v>
      </c>
      <c r="E1277">
        <v>1.5453196347031961</v>
      </c>
      <c r="F1277">
        <v>2.962417737499996</v>
      </c>
      <c r="G1277">
        <v>3.7934368055555572</v>
      </c>
      <c r="H1277">
        <v>0.31933035416666672</v>
      </c>
      <c r="I1277">
        <v>1.657</v>
      </c>
      <c r="J1277">
        <v>1.657</v>
      </c>
      <c r="K1277">
        <v>5.4260000000000002</v>
      </c>
      <c r="L1277">
        <v>5.4729999999999999</v>
      </c>
      <c r="M1277">
        <v>58.3</v>
      </c>
      <c r="N1277">
        <v>26.041810000000002</v>
      </c>
      <c r="O1277">
        <v>1.5814999999999999</v>
      </c>
      <c r="U1277">
        <v>350</v>
      </c>
      <c r="V1277" t="s">
        <v>30</v>
      </c>
      <c r="W1277">
        <v>1006.234</v>
      </c>
      <c r="X1277">
        <v>60</v>
      </c>
      <c r="Y1277">
        <v>6</v>
      </c>
      <c r="Z1277">
        <v>0</v>
      </c>
    </row>
    <row r="1278" spans="1:26" x14ac:dyDescent="0.3">
      <c r="A1278" t="s">
        <v>26</v>
      </c>
      <c r="B1278" t="s">
        <v>27</v>
      </c>
      <c r="C1278" t="s">
        <v>600</v>
      </c>
      <c r="D1278" t="s">
        <v>613</v>
      </c>
      <c r="E1278">
        <v>1</v>
      </c>
      <c r="F1278">
        <v>2.9597647889784948</v>
      </c>
      <c r="G1278">
        <v>4.4331236411290327</v>
      </c>
      <c r="H1278">
        <v>0.27771157094220428</v>
      </c>
      <c r="I1278">
        <v>0.127</v>
      </c>
      <c r="J1278">
        <v>0.127</v>
      </c>
      <c r="K1278">
        <v>12.257999999999999</v>
      </c>
      <c r="L1278">
        <v>4.2859999999999996</v>
      </c>
      <c r="M1278">
        <v>58.3</v>
      </c>
      <c r="N1278">
        <v>26.041810000000002</v>
      </c>
      <c r="O1278">
        <v>1.5820000000000001</v>
      </c>
      <c r="U1278">
        <v>350</v>
      </c>
      <c r="V1278" t="s">
        <v>30</v>
      </c>
      <c r="W1278">
        <v>859.46</v>
      </c>
      <c r="X1278">
        <v>44.099999937500002</v>
      </c>
      <c r="Y1278">
        <v>8</v>
      </c>
      <c r="Z1278">
        <v>8</v>
      </c>
    </row>
    <row r="1279" spans="1:26" x14ac:dyDescent="0.3">
      <c r="A1279" t="s">
        <v>26</v>
      </c>
      <c r="B1279" t="s">
        <v>27</v>
      </c>
      <c r="C1279" t="s">
        <v>309</v>
      </c>
      <c r="D1279" t="s">
        <v>324</v>
      </c>
      <c r="E1279">
        <v>5</v>
      </c>
      <c r="F1279">
        <v>2.957656486111111</v>
      </c>
      <c r="G1279">
        <v>3.3610756055555542</v>
      </c>
      <c r="H1279">
        <v>0.30811353705555622</v>
      </c>
      <c r="I1279">
        <v>1.7270000000000001</v>
      </c>
      <c r="J1279">
        <v>1.7270000000000001</v>
      </c>
      <c r="K1279">
        <v>10.073</v>
      </c>
      <c r="L1279">
        <v>9.4499999999999993</v>
      </c>
      <c r="M1279">
        <v>58.3</v>
      </c>
      <c r="N1279">
        <v>26.105141249999999</v>
      </c>
      <c r="O1279">
        <v>1.5826666666666671</v>
      </c>
      <c r="U1279">
        <v>350</v>
      </c>
      <c r="V1279" t="s">
        <v>30</v>
      </c>
      <c r="W1279">
        <v>305.41800000000001</v>
      </c>
      <c r="X1279">
        <v>69.8</v>
      </c>
      <c r="Y1279">
        <v>3</v>
      </c>
      <c r="Z1279">
        <v>0</v>
      </c>
    </row>
    <row r="1280" spans="1:26" x14ac:dyDescent="0.3">
      <c r="A1280" t="s">
        <v>26</v>
      </c>
      <c r="B1280" t="s">
        <v>27</v>
      </c>
      <c r="C1280" t="s">
        <v>600</v>
      </c>
      <c r="D1280" t="s">
        <v>650</v>
      </c>
      <c r="E1280">
        <v>4</v>
      </c>
      <c r="F1280">
        <v>2.956510580645165</v>
      </c>
      <c r="G1280">
        <v>3.3608018629032159</v>
      </c>
      <c r="H1280">
        <v>0.34850020161290329</v>
      </c>
      <c r="I1280">
        <v>0.311</v>
      </c>
      <c r="J1280">
        <v>0.311</v>
      </c>
      <c r="K1280">
        <v>10.186999999999999</v>
      </c>
      <c r="L1280">
        <v>9.3569999999999993</v>
      </c>
      <c r="M1280">
        <v>58.3</v>
      </c>
      <c r="N1280">
        <v>26.041810000000002</v>
      </c>
      <c r="O1280">
        <v>1.5820000000000001</v>
      </c>
      <c r="U1280">
        <v>350</v>
      </c>
      <c r="V1280" t="s">
        <v>30</v>
      </c>
      <c r="W1280">
        <v>1016.655</v>
      </c>
      <c r="X1280">
        <v>70.000017142857146</v>
      </c>
      <c r="Y1280">
        <v>7</v>
      </c>
      <c r="Z1280">
        <v>7</v>
      </c>
    </row>
    <row r="1281" spans="1:26" x14ac:dyDescent="0.3">
      <c r="A1281" t="s">
        <v>26</v>
      </c>
      <c r="B1281" t="s">
        <v>27</v>
      </c>
      <c r="C1281" t="s">
        <v>63</v>
      </c>
      <c r="D1281" t="s">
        <v>114</v>
      </c>
      <c r="E1281">
        <v>1</v>
      </c>
      <c r="F1281">
        <v>2.9535157093023261</v>
      </c>
      <c r="G1281">
        <v>4.5876213720930226</v>
      </c>
      <c r="H1281">
        <v>0.32031681374418608</v>
      </c>
      <c r="I1281">
        <v>0.34799999999999998</v>
      </c>
      <c r="J1281">
        <v>0.34799999999999998</v>
      </c>
      <c r="K1281">
        <v>10.662000000000001</v>
      </c>
      <c r="L1281">
        <v>12.298</v>
      </c>
      <c r="M1281">
        <v>67.599999999999994</v>
      </c>
      <c r="N1281">
        <v>27.15644</v>
      </c>
      <c r="O1281">
        <v>1.419</v>
      </c>
      <c r="U1281">
        <v>350</v>
      </c>
      <c r="V1281" t="s">
        <v>30</v>
      </c>
      <c r="W1281">
        <v>815.44399999999996</v>
      </c>
      <c r="X1281">
        <v>69.8</v>
      </c>
      <c r="Y1281">
        <v>7</v>
      </c>
      <c r="Z1281">
        <v>0</v>
      </c>
    </row>
    <row r="1282" spans="1:26" x14ac:dyDescent="0.3">
      <c r="A1282" t="s">
        <v>26</v>
      </c>
      <c r="B1282" t="s">
        <v>27</v>
      </c>
      <c r="C1282" t="s">
        <v>28</v>
      </c>
      <c r="D1282" t="s">
        <v>59</v>
      </c>
      <c r="E1282">
        <v>0.18447488584474889</v>
      </c>
      <c r="F1282">
        <v>2.9532240000000001</v>
      </c>
      <c r="G1282">
        <v>4.5184519999999999</v>
      </c>
      <c r="H1282">
        <v>0.22994500000000001</v>
      </c>
      <c r="I1282">
        <v>12.624705386329319</v>
      </c>
      <c r="J1282">
        <v>0.52690000000000003</v>
      </c>
      <c r="K1282">
        <v>12.64166666666665</v>
      </c>
      <c r="L1282">
        <v>43.048000000000002</v>
      </c>
      <c r="M1282">
        <v>43</v>
      </c>
      <c r="N1282">
        <v>29.183039999999998</v>
      </c>
      <c r="O1282">
        <v>1.74</v>
      </c>
      <c r="U1282">
        <v>350</v>
      </c>
      <c r="V1282" t="s">
        <v>30</v>
      </c>
      <c r="W1282">
        <v>1209.3900000000001</v>
      </c>
      <c r="Z1282">
        <v>0</v>
      </c>
    </row>
    <row r="1283" spans="1:26" x14ac:dyDescent="0.3">
      <c r="A1283" t="s">
        <v>26</v>
      </c>
      <c r="B1283" t="s">
        <v>27</v>
      </c>
      <c r="C1283" t="s">
        <v>63</v>
      </c>
      <c r="D1283" t="s">
        <v>190</v>
      </c>
      <c r="E1283">
        <v>4</v>
      </c>
      <c r="F1283">
        <v>2.951019970430107</v>
      </c>
      <c r="G1283">
        <v>4.320622427419357</v>
      </c>
      <c r="H1283">
        <v>0.36469444758064512</v>
      </c>
      <c r="I1283">
        <v>0.33200000000000002</v>
      </c>
      <c r="J1283">
        <v>0.33200000000000002</v>
      </c>
      <c r="K1283">
        <v>17.029</v>
      </c>
      <c r="L1283">
        <v>16.763999999999999</v>
      </c>
      <c r="M1283">
        <v>67.599999999999994</v>
      </c>
      <c r="N1283">
        <v>27.15644</v>
      </c>
      <c r="O1283">
        <v>1.419</v>
      </c>
      <c r="U1283">
        <v>350</v>
      </c>
      <c r="V1283" t="s">
        <v>30</v>
      </c>
      <c r="W1283">
        <v>748.85599999999999</v>
      </c>
      <c r="X1283">
        <v>82.814285714285717</v>
      </c>
      <c r="Y1283">
        <v>6</v>
      </c>
      <c r="Z1283">
        <v>0</v>
      </c>
    </row>
    <row r="1284" spans="1:26" x14ac:dyDescent="0.3">
      <c r="A1284" t="s">
        <v>26</v>
      </c>
      <c r="B1284" t="s">
        <v>27</v>
      </c>
      <c r="C1284" t="s">
        <v>353</v>
      </c>
      <c r="D1284" t="s">
        <v>513</v>
      </c>
      <c r="E1284">
        <v>3</v>
      </c>
      <c r="F1284">
        <v>2.9494748422939008</v>
      </c>
      <c r="G1284">
        <v>4.2021546356630823</v>
      </c>
      <c r="H1284">
        <v>0.35407132060931878</v>
      </c>
      <c r="I1284">
        <v>1.9730000000000001</v>
      </c>
      <c r="J1284">
        <v>1.9730000000000001</v>
      </c>
      <c r="K1284">
        <v>10.763</v>
      </c>
      <c r="L1284">
        <v>10.148999999999999</v>
      </c>
      <c r="M1284">
        <v>58.3</v>
      </c>
      <c r="N1284">
        <v>26.041810000000002</v>
      </c>
      <c r="O1284">
        <v>1.5814999999999999</v>
      </c>
      <c r="U1284">
        <v>350</v>
      </c>
      <c r="V1284" t="s">
        <v>30</v>
      </c>
      <c r="W1284">
        <v>998.62900000000002</v>
      </c>
      <c r="X1284">
        <v>88.571428571428569</v>
      </c>
      <c r="Y1284">
        <v>7</v>
      </c>
      <c r="Z1284">
        <v>0</v>
      </c>
    </row>
    <row r="1285" spans="1:26" x14ac:dyDescent="0.3">
      <c r="A1285" t="s">
        <v>26</v>
      </c>
      <c r="B1285" t="s">
        <v>27</v>
      </c>
      <c r="C1285" t="s">
        <v>63</v>
      </c>
      <c r="D1285" t="s">
        <v>157</v>
      </c>
      <c r="E1285">
        <v>4</v>
      </c>
      <c r="F1285">
        <v>2.948530147222225</v>
      </c>
      <c r="G1285">
        <v>6.6674279722222201</v>
      </c>
      <c r="H1285">
        <v>0.36340479444444462</v>
      </c>
      <c r="I1285">
        <v>0.36799999999999999</v>
      </c>
      <c r="J1285">
        <v>0.36799999999999999</v>
      </c>
      <c r="K1285">
        <v>20.178000000000001</v>
      </c>
      <c r="L1285">
        <v>20.925000000000001</v>
      </c>
      <c r="M1285">
        <v>67.599999999999994</v>
      </c>
      <c r="N1285">
        <v>27.15644</v>
      </c>
      <c r="O1285">
        <v>1.419</v>
      </c>
      <c r="U1285">
        <v>350</v>
      </c>
      <c r="V1285" t="s">
        <v>30</v>
      </c>
      <c r="W1285">
        <v>733.01</v>
      </c>
      <c r="X1285">
        <v>109.9666666666667</v>
      </c>
      <c r="Y1285">
        <v>6</v>
      </c>
      <c r="Z1285">
        <v>0</v>
      </c>
    </row>
    <row r="1286" spans="1:26" x14ac:dyDescent="0.3">
      <c r="A1286" t="s">
        <v>26</v>
      </c>
      <c r="B1286" t="s">
        <v>27</v>
      </c>
      <c r="C1286" t="s">
        <v>600</v>
      </c>
      <c r="D1286" t="s">
        <v>722</v>
      </c>
      <c r="E1286">
        <v>3</v>
      </c>
      <c r="F1286">
        <v>2.9478970658602162</v>
      </c>
      <c r="G1286">
        <v>3.3455915134408611</v>
      </c>
      <c r="H1286">
        <v>0.34389493682795691</v>
      </c>
      <c r="I1286">
        <v>0.27100000000000002</v>
      </c>
      <c r="J1286">
        <v>0.27100000000000002</v>
      </c>
      <c r="K1286">
        <v>14.666</v>
      </c>
      <c r="L1286">
        <v>14.749000000000001</v>
      </c>
      <c r="M1286">
        <v>58.3</v>
      </c>
      <c r="N1286">
        <v>26.041810000000002</v>
      </c>
      <c r="O1286">
        <v>1.5820000000000001</v>
      </c>
      <c r="U1286">
        <v>350</v>
      </c>
      <c r="V1286" t="s">
        <v>30</v>
      </c>
      <c r="W1286">
        <v>795.71900000000005</v>
      </c>
      <c r="X1286">
        <v>90.000029999999995</v>
      </c>
      <c r="Y1286">
        <v>6</v>
      </c>
      <c r="Z1286">
        <v>5</v>
      </c>
    </row>
    <row r="1287" spans="1:26" x14ac:dyDescent="0.3">
      <c r="A1287" t="s">
        <v>26</v>
      </c>
      <c r="B1287" t="s">
        <v>27</v>
      </c>
      <c r="C1287" t="s">
        <v>600</v>
      </c>
      <c r="D1287" t="s">
        <v>708</v>
      </c>
      <c r="E1287">
        <v>1</v>
      </c>
      <c r="F1287">
        <v>2.9452611612903228</v>
      </c>
      <c r="G1287">
        <v>4.148488376344087</v>
      </c>
      <c r="H1287">
        <v>0.28896174005376352</v>
      </c>
      <c r="I1287">
        <v>0.314</v>
      </c>
      <c r="J1287">
        <v>0.314</v>
      </c>
      <c r="K1287">
        <v>8.5709999999999997</v>
      </c>
      <c r="L1287">
        <v>6.1539999999999999</v>
      </c>
      <c r="M1287">
        <v>58.3</v>
      </c>
      <c r="N1287">
        <v>26.041810000000002</v>
      </c>
      <c r="O1287">
        <v>1.5820000000000001</v>
      </c>
      <c r="U1287">
        <v>350</v>
      </c>
      <c r="V1287" t="s">
        <v>30</v>
      </c>
      <c r="W1287">
        <v>792.91800000000001</v>
      </c>
      <c r="X1287">
        <v>54.99997583333333</v>
      </c>
      <c r="Y1287">
        <v>6</v>
      </c>
      <c r="Z1287">
        <v>6</v>
      </c>
    </row>
    <row r="1288" spans="1:26" x14ac:dyDescent="0.3">
      <c r="A1288" t="s">
        <v>26</v>
      </c>
      <c r="B1288" t="s">
        <v>27</v>
      </c>
      <c r="C1288" t="s">
        <v>600</v>
      </c>
      <c r="D1288" t="s">
        <v>667</v>
      </c>
      <c r="E1288">
        <v>5</v>
      </c>
      <c r="F1288">
        <v>2.9428091666666698</v>
      </c>
      <c r="G1288">
        <v>4.3888725416666752</v>
      </c>
      <c r="H1288">
        <v>0.36165174999999999</v>
      </c>
      <c r="I1288">
        <v>0.80700000000000005</v>
      </c>
      <c r="J1288">
        <v>0.80700000000000005</v>
      </c>
      <c r="K1288">
        <v>15.750999999999999</v>
      </c>
      <c r="L1288">
        <v>13.305999999999999</v>
      </c>
      <c r="M1288">
        <v>58.3</v>
      </c>
      <c r="N1288">
        <v>26.041810000000002</v>
      </c>
      <c r="O1288">
        <v>1.5820000000000001</v>
      </c>
      <c r="U1288">
        <v>350</v>
      </c>
      <c r="V1288" t="s">
        <v>30</v>
      </c>
      <c r="W1288">
        <v>762.71299999999997</v>
      </c>
      <c r="X1288">
        <v>119.98338</v>
      </c>
      <c r="Y1288">
        <v>6</v>
      </c>
      <c r="Z1288">
        <v>6</v>
      </c>
    </row>
    <row r="1289" spans="1:26" x14ac:dyDescent="0.3">
      <c r="A1289" t="s">
        <v>26</v>
      </c>
      <c r="B1289" t="s">
        <v>27</v>
      </c>
      <c r="C1289" t="s">
        <v>353</v>
      </c>
      <c r="D1289" t="s">
        <v>474</v>
      </c>
      <c r="E1289">
        <v>0.4023972602739726</v>
      </c>
      <c r="F1289">
        <v>2.9427530000000002</v>
      </c>
      <c r="G1289">
        <v>3.616628</v>
      </c>
      <c r="H1289">
        <v>0.31817400000000001</v>
      </c>
      <c r="I1289">
        <v>0.433</v>
      </c>
      <c r="J1289">
        <v>0.433</v>
      </c>
      <c r="K1289">
        <v>11.32</v>
      </c>
      <c r="L1289">
        <v>2.4430000000000001</v>
      </c>
      <c r="M1289">
        <v>58.3</v>
      </c>
      <c r="N1289">
        <v>26.041810000000002</v>
      </c>
      <c r="O1289">
        <v>1.5814999999999999</v>
      </c>
      <c r="U1289">
        <v>350</v>
      </c>
      <c r="V1289" t="s">
        <v>30</v>
      </c>
      <c r="W1289">
        <v>331.92599999999999</v>
      </c>
      <c r="Z1289">
        <v>0</v>
      </c>
    </row>
    <row r="1290" spans="1:26" x14ac:dyDescent="0.3">
      <c r="A1290" t="s">
        <v>26</v>
      </c>
      <c r="B1290" t="s">
        <v>27</v>
      </c>
      <c r="C1290" t="s">
        <v>63</v>
      </c>
      <c r="D1290" t="s">
        <v>97</v>
      </c>
      <c r="E1290">
        <v>3</v>
      </c>
      <c r="F1290">
        <v>2.9418174088709659</v>
      </c>
      <c r="G1290">
        <v>5.5209071083333363</v>
      </c>
      <c r="H1290">
        <v>0.35503821048387091</v>
      </c>
      <c r="I1290">
        <v>0.249</v>
      </c>
      <c r="J1290">
        <v>0.249</v>
      </c>
      <c r="K1290">
        <v>12.523999999999999</v>
      </c>
      <c r="L1290">
        <v>11.968999999999999</v>
      </c>
      <c r="M1290">
        <v>67.599999999999994</v>
      </c>
      <c r="N1290">
        <v>27.15644</v>
      </c>
      <c r="O1290">
        <v>1.419</v>
      </c>
      <c r="U1290">
        <v>350</v>
      </c>
      <c r="V1290" t="s">
        <v>30</v>
      </c>
      <c r="W1290">
        <v>1002.573</v>
      </c>
      <c r="X1290">
        <v>99.8</v>
      </c>
      <c r="Y1290">
        <v>6</v>
      </c>
      <c r="Z1290">
        <v>0</v>
      </c>
    </row>
    <row r="1291" spans="1:26" x14ac:dyDescent="0.3">
      <c r="A1291" t="s">
        <v>26</v>
      </c>
      <c r="B1291" t="s">
        <v>27</v>
      </c>
      <c r="C1291" t="s">
        <v>217</v>
      </c>
      <c r="D1291" t="s">
        <v>259</v>
      </c>
      <c r="E1291">
        <v>1</v>
      </c>
      <c r="F1291">
        <v>2.9290952365591401</v>
      </c>
      <c r="G1291">
        <v>12.17662013978495</v>
      </c>
      <c r="H1291">
        <v>0.25141585415591389</v>
      </c>
      <c r="I1291">
        <v>1.885</v>
      </c>
      <c r="J1291">
        <v>1.885</v>
      </c>
      <c r="K1291">
        <v>32.326000000000001</v>
      </c>
      <c r="L1291">
        <v>27.212</v>
      </c>
      <c r="M1291">
        <v>100</v>
      </c>
      <c r="N1291">
        <v>27.56176</v>
      </c>
      <c r="O1291">
        <v>1.4</v>
      </c>
      <c r="U1291">
        <v>350</v>
      </c>
      <c r="V1291" t="s">
        <v>30</v>
      </c>
      <c r="W1291">
        <v>766.81600000000003</v>
      </c>
      <c r="X1291">
        <v>54.8</v>
      </c>
      <c r="Y1291">
        <v>6</v>
      </c>
      <c r="Z1291">
        <v>0</v>
      </c>
    </row>
    <row r="1292" spans="1:26" x14ac:dyDescent="0.3">
      <c r="A1292" t="s">
        <v>26</v>
      </c>
      <c r="B1292" t="s">
        <v>27</v>
      </c>
      <c r="C1292" t="s">
        <v>600</v>
      </c>
      <c r="D1292" t="s">
        <v>697</v>
      </c>
      <c r="E1292">
        <v>3</v>
      </c>
      <c r="F1292">
        <v>2.9288499677419351</v>
      </c>
      <c r="G1292">
        <v>3.2839128172043011</v>
      </c>
      <c r="H1292">
        <v>0.32327185483870968</v>
      </c>
      <c r="I1292">
        <v>0.78400000000000003</v>
      </c>
      <c r="J1292">
        <v>0.78400000000000003</v>
      </c>
      <c r="K1292">
        <v>14.481</v>
      </c>
      <c r="L1292">
        <v>13.413</v>
      </c>
      <c r="M1292">
        <v>58.3</v>
      </c>
      <c r="N1292">
        <v>26.041810000000002</v>
      </c>
      <c r="O1292">
        <v>1.5820000000000001</v>
      </c>
      <c r="U1292">
        <v>350</v>
      </c>
      <c r="V1292" t="s">
        <v>30</v>
      </c>
      <c r="W1292">
        <v>741.73099999999999</v>
      </c>
      <c r="X1292">
        <v>91.633333333333326</v>
      </c>
      <c r="Y1292">
        <v>6</v>
      </c>
      <c r="Z1292">
        <v>6</v>
      </c>
    </row>
    <row r="1293" spans="1:26" x14ac:dyDescent="0.3">
      <c r="A1293" t="s">
        <v>26</v>
      </c>
      <c r="B1293" t="s">
        <v>27</v>
      </c>
      <c r="C1293" t="s">
        <v>217</v>
      </c>
      <c r="D1293" t="s">
        <v>271</v>
      </c>
      <c r="E1293">
        <v>4</v>
      </c>
      <c r="F1293">
        <v>2.9274980763888889</v>
      </c>
      <c r="G1293">
        <v>22.855270111111121</v>
      </c>
      <c r="H1293">
        <v>0.33228342638888891</v>
      </c>
      <c r="I1293">
        <v>1.9239999999999999</v>
      </c>
      <c r="J1293">
        <v>1.9239999999999999</v>
      </c>
      <c r="K1293">
        <v>36.703000000000003</v>
      </c>
      <c r="L1293">
        <v>38.624000000000002</v>
      </c>
      <c r="M1293">
        <v>100</v>
      </c>
      <c r="N1293">
        <v>27.56176</v>
      </c>
      <c r="O1293">
        <v>1.4</v>
      </c>
      <c r="U1293">
        <v>350</v>
      </c>
      <c r="V1293" t="s">
        <v>30</v>
      </c>
      <c r="W1293">
        <v>1030.8820000000001</v>
      </c>
      <c r="X1293">
        <v>32.799999999999997</v>
      </c>
      <c r="Y1293">
        <v>8</v>
      </c>
      <c r="Z1293">
        <v>0</v>
      </c>
    </row>
    <row r="1294" spans="1:26" x14ac:dyDescent="0.3">
      <c r="A1294" t="s">
        <v>26</v>
      </c>
      <c r="B1294" t="s">
        <v>27</v>
      </c>
      <c r="C1294" t="s">
        <v>600</v>
      </c>
      <c r="D1294" t="s">
        <v>678</v>
      </c>
      <c r="E1294">
        <v>2</v>
      </c>
      <c r="F1294">
        <v>2.9266457271505391</v>
      </c>
      <c r="G1294">
        <v>3.4095717002688182</v>
      </c>
      <c r="H1294">
        <v>0.3173858042688173</v>
      </c>
      <c r="I1294">
        <v>0.499</v>
      </c>
      <c r="J1294">
        <v>0.499</v>
      </c>
      <c r="K1294">
        <v>12.555999999999999</v>
      </c>
      <c r="L1294">
        <v>10.417999999999999</v>
      </c>
      <c r="M1294">
        <v>58.3</v>
      </c>
      <c r="N1294">
        <v>26.041810000000002</v>
      </c>
      <c r="O1294">
        <v>1.5820000000000001</v>
      </c>
      <c r="U1294">
        <v>350</v>
      </c>
      <c r="V1294" t="s">
        <v>30</v>
      </c>
      <c r="W1294">
        <v>852.84</v>
      </c>
      <c r="X1294">
        <v>75.857174999999998</v>
      </c>
      <c r="Y1294">
        <v>7</v>
      </c>
      <c r="Z1294">
        <v>7</v>
      </c>
    </row>
    <row r="1295" spans="1:26" x14ac:dyDescent="0.3">
      <c r="A1295" t="s">
        <v>26</v>
      </c>
      <c r="B1295" t="s">
        <v>27</v>
      </c>
      <c r="C1295" t="s">
        <v>353</v>
      </c>
      <c r="D1295" t="s">
        <v>498</v>
      </c>
      <c r="E1295">
        <v>2</v>
      </c>
      <c r="F1295">
        <v>2.9239129324712652</v>
      </c>
      <c r="G1295">
        <v>4.5053908202107298</v>
      </c>
      <c r="H1295">
        <v>0.33402189545019162</v>
      </c>
      <c r="I1295">
        <v>1.288</v>
      </c>
      <c r="J1295">
        <v>1.288</v>
      </c>
      <c r="K1295">
        <v>22.643000000000001</v>
      </c>
      <c r="L1295">
        <v>20.274999999999999</v>
      </c>
      <c r="M1295">
        <v>58.3</v>
      </c>
      <c r="N1295">
        <v>26.041810000000002</v>
      </c>
      <c r="O1295">
        <v>1.5814999999999999</v>
      </c>
      <c r="U1295">
        <v>350</v>
      </c>
      <c r="V1295" t="s">
        <v>30</v>
      </c>
      <c r="W1295">
        <v>707.82299999999998</v>
      </c>
      <c r="X1295">
        <v>91.666650666666655</v>
      </c>
      <c r="Y1295">
        <v>6</v>
      </c>
      <c r="Z1295">
        <v>0</v>
      </c>
    </row>
    <row r="1296" spans="1:26" x14ac:dyDescent="0.3">
      <c r="A1296" t="s">
        <v>26</v>
      </c>
      <c r="B1296" t="s">
        <v>27</v>
      </c>
      <c r="C1296" t="s">
        <v>600</v>
      </c>
      <c r="D1296" t="s">
        <v>700</v>
      </c>
      <c r="E1296">
        <v>4</v>
      </c>
      <c r="F1296">
        <v>2.9207986305555571</v>
      </c>
      <c r="G1296">
        <v>3.361694481944443</v>
      </c>
      <c r="H1296">
        <v>0.35244675833333311</v>
      </c>
      <c r="I1296">
        <v>0.255</v>
      </c>
      <c r="J1296">
        <v>0.255</v>
      </c>
      <c r="K1296">
        <v>10.398999999999999</v>
      </c>
      <c r="L1296">
        <v>11.765000000000001</v>
      </c>
      <c r="M1296">
        <v>58.3</v>
      </c>
      <c r="N1296">
        <v>26.041810000000002</v>
      </c>
      <c r="O1296">
        <v>1.5820000000000001</v>
      </c>
      <c r="U1296">
        <v>350</v>
      </c>
      <c r="V1296" t="s">
        <v>30</v>
      </c>
      <c r="W1296">
        <v>679.96</v>
      </c>
      <c r="X1296">
        <v>76.989999999999995</v>
      </c>
      <c r="Y1296">
        <v>5</v>
      </c>
      <c r="Z1296">
        <v>5</v>
      </c>
    </row>
    <row r="1297" spans="1:26" x14ac:dyDescent="0.3">
      <c r="A1297" t="s">
        <v>26</v>
      </c>
      <c r="B1297" t="s">
        <v>27</v>
      </c>
      <c r="C1297" t="s">
        <v>600</v>
      </c>
      <c r="D1297" t="s">
        <v>704</v>
      </c>
      <c r="E1297">
        <v>2</v>
      </c>
      <c r="F1297">
        <v>2.9165397904040402</v>
      </c>
      <c r="G1297">
        <v>3.281527810606061</v>
      </c>
      <c r="H1297">
        <v>0.29690391735353522</v>
      </c>
      <c r="I1297">
        <v>0.27900000000000003</v>
      </c>
      <c r="J1297">
        <v>0.27900000000000003</v>
      </c>
      <c r="K1297">
        <v>11.047000000000001</v>
      </c>
      <c r="L1297">
        <v>11.983000000000001</v>
      </c>
      <c r="M1297">
        <v>58.3</v>
      </c>
      <c r="N1297">
        <v>26.041810000000002</v>
      </c>
      <c r="O1297">
        <v>1.5820000000000001</v>
      </c>
      <c r="U1297">
        <v>350</v>
      </c>
      <c r="V1297" t="s">
        <v>30</v>
      </c>
      <c r="W1297">
        <v>821.98099999999999</v>
      </c>
      <c r="X1297">
        <v>80</v>
      </c>
      <c r="Y1297">
        <v>8</v>
      </c>
      <c r="Z1297">
        <v>8</v>
      </c>
    </row>
    <row r="1298" spans="1:26" x14ac:dyDescent="0.3">
      <c r="A1298" t="s">
        <v>26</v>
      </c>
      <c r="B1298" t="s">
        <v>27</v>
      </c>
      <c r="C1298" t="s">
        <v>600</v>
      </c>
      <c r="D1298" t="s">
        <v>718</v>
      </c>
      <c r="E1298">
        <v>2</v>
      </c>
      <c r="F1298">
        <v>2.9146704153225831</v>
      </c>
      <c r="G1298">
        <v>3.7155275000000021</v>
      </c>
      <c r="H1298">
        <v>0.24238191801075271</v>
      </c>
      <c r="I1298">
        <v>0.86399999999999999</v>
      </c>
      <c r="J1298">
        <v>0.86399999999999999</v>
      </c>
      <c r="K1298">
        <v>5.5810000000000004</v>
      </c>
      <c r="L1298">
        <v>6.117</v>
      </c>
      <c r="M1298">
        <v>58.3</v>
      </c>
      <c r="N1298">
        <v>26.041810000000002</v>
      </c>
      <c r="O1298">
        <v>1.5820000000000001</v>
      </c>
      <c r="U1298">
        <v>350</v>
      </c>
      <c r="V1298" t="s">
        <v>30</v>
      </c>
      <c r="W1298">
        <v>995.11500000000001</v>
      </c>
      <c r="X1298">
        <v>52.857142857142847</v>
      </c>
      <c r="Y1298">
        <v>7</v>
      </c>
      <c r="Z1298">
        <v>6</v>
      </c>
    </row>
    <row r="1299" spans="1:26" x14ac:dyDescent="0.3">
      <c r="A1299" t="s">
        <v>26</v>
      </c>
      <c r="B1299" t="s">
        <v>27</v>
      </c>
      <c r="C1299" t="s">
        <v>600</v>
      </c>
      <c r="D1299" t="s">
        <v>686</v>
      </c>
      <c r="E1299">
        <v>1</v>
      </c>
      <c r="F1299">
        <v>2.912390408602151</v>
      </c>
      <c r="G1299">
        <v>3.9004343373655921</v>
      </c>
      <c r="H1299">
        <v>0.33854739919354843</v>
      </c>
      <c r="I1299">
        <v>0.36</v>
      </c>
      <c r="J1299">
        <v>0.36</v>
      </c>
      <c r="K1299">
        <v>6.5449999999999999</v>
      </c>
      <c r="L1299">
        <v>12.188000000000001</v>
      </c>
      <c r="M1299">
        <v>58.3</v>
      </c>
      <c r="N1299">
        <v>26.041810000000002</v>
      </c>
      <c r="O1299">
        <v>1.5820000000000001</v>
      </c>
      <c r="U1299">
        <v>350</v>
      </c>
      <c r="V1299" t="s">
        <v>30</v>
      </c>
      <c r="W1299">
        <v>615.95100000000002</v>
      </c>
      <c r="X1299">
        <v>92.828581442857157</v>
      </c>
      <c r="Y1299">
        <v>5</v>
      </c>
      <c r="Z1299">
        <v>5</v>
      </c>
    </row>
    <row r="1300" spans="1:26" x14ac:dyDescent="0.3">
      <c r="A1300" t="s">
        <v>26</v>
      </c>
      <c r="B1300" t="s">
        <v>27</v>
      </c>
      <c r="C1300" t="s">
        <v>600</v>
      </c>
      <c r="D1300" t="s">
        <v>702</v>
      </c>
      <c r="E1300">
        <v>3</v>
      </c>
      <c r="F1300">
        <v>2.9121736500000002</v>
      </c>
      <c r="G1300">
        <v>3.590819949999998</v>
      </c>
      <c r="H1300">
        <v>0.35518092499999998</v>
      </c>
      <c r="I1300">
        <v>9.9000000000000005E-2</v>
      </c>
      <c r="J1300">
        <v>9.9000000000000005E-2</v>
      </c>
      <c r="K1300">
        <v>11.23</v>
      </c>
      <c r="L1300">
        <v>3.415</v>
      </c>
      <c r="M1300">
        <v>58.3</v>
      </c>
      <c r="N1300">
        <v>26.041810000000002</v>
      </c>
      <c r="O1300">
        <v>1.5820000000000001</v>
      </c>
      <c r="U1300">
        <v>350</v>
      </c>
      <c r="V1300" t="s">
        <v>30</v>
      </c>
      <c r="W1300">
        <v>1061.5809999999999</v>
      </c>
      <c r="X1300">
        <v>68.125</v>
      </c>
      <c r="Y1300">
        <v>8</v>
      </c>
      <c r="Z1300">
        <v>8</v>
      </c>
    </row>
    <row r="1301" spans="1:26" x14ac:dyDescent="0.3">
      <c r="A1301" t="s">
        <v>26</v>
      </c>
      <c r="B1301" t="s">
        <v>27</v>
      </c>
      <c r="C1301" t="s">
        <v>63</v>
      </c>
      <c r="D1301" t="s">
        <v>175</v>
      </c>
      <c r="E1301">
        <v>4.6316210045662096</v>
      </c>
      <c r="F1301">
        <v>2.9104217142857158</v>
      </c>
      <c r="G1301">
        <v>4.0933811071428572</v>
      </c>
      <c r="H1301">
        <v>0.34199127380952382</v>
      </c>
      <c r="I1301">
        <v>0.28299999999999997</v>
      </c>
      <c r="J1301">
        <v>0.28299999999999997</v>
      </c>
      <c r="K1301">
        <v>22.123000000000001</v>
      </c>
      <c r="L1301">
        <v>18.998999999999999</v>
      </c>
      <c r="M1301">
        <v>67.599999999999994</v>
      </c>
      <c r="N1301">
        <v>27.15644</v>
      </c>
      <c r="O1301">
        <v>1.419</v>
      </c>
      <c r="U1301">
        <v>350</v>
      </c>
      <c r="V1301" t="s">
        <v>30</v>
      </c>
      <c r="W1301">
        <v>1011.444</v>
      </c>
      <c r="X1301">
        <v>67.3</v>
      </c>
      <c r="Y1301">
        <v>8</v>
      </c>
      <c r="Z1301">
        <v>0</v>
      </c>
    </row>
    <row r="1302" spans="1:26" x14ac:dyDescent="0.3">
      <c r="A1302" t="s">
        <v>26</v>
      </c>
      <c r="B1302" t="s">
        <v>27</v>
      </c>
      <c r="C1302" t="s">
        <v>353</v>
      </c>
      <c r="D1302" t="s">
        <v>388</v>
      </c>
      <c r="E1302">
        <v>3</v>
      </c>
      <c r="F1302">
        <v>2.9100471021505419</v>
      </c>
      <c r="G1302">
        <v>3.5714578844086051</v>
      </c>
      <c r="H1302">
        <v>0.35116776612903228</v>
      </c>
      <c r="I1302">
        <v>1.1319999999999999</v>
      </c>
      <c r="J1302">
        <v>1.1319999999999999</v>
      </c>
      <c r="K1302">
        <v>9.4619999999999997</v>
      </c>
      <c r="L1302">
        <v>9.6440000000000001</v>
      </c>
      <c r="M1302">
        <v>58.3</v>
      </c>
      <c r="N1302">
        <v>26.041810000000002</v>
      </c>
      <c r="O1302">
        <v>1.5814999999999999</v>
      </c>
      <c r="U1302">
        <v>350</v>
      </c>
      <c r="V1302" t="s">
        <v>30</v>
      </c>
      <c r="W1302">
        <v>696.71900000000005</v>
      </c>
      <c r="X1302">
        <v>69.999982750000001</v>
      </c>
      <c r="Y1302">
        <v>6</v>
      </c>
      <c r="Z1302">
        <v>0</v>
      </c>
    </row>
    <row r="1303" spans="1:26" x14ac:dyDescent="0.3">
      <c r="A1303" t="s">
        <v>26</v>
      </c>
      <c r="B1303" t="s">
        <v>27</v>
      </c>
      <c r="C1303" t="s">
        <v>309</v>
      </c>
      <c r="D1303" t="s">
        <v>319</v>
      </c>
      <c r="E1303">
        <v>1</v>
      </c>
      <c r="F1303">
        <v>2.907434572580645</v>
      </c>
      <c r="G1303">
        <v>4.044608891129033</v>
      </c>
      <c r="H1303">
        <v>0.32335163306451609</v>
      </c>
      <c r="I1303">
        <v>0.64200000000000002</v>
      </c>
      <c r="J1303">
        <v>0.64200000000000002</v>
      </c>
      <c r="K1303">
        <v>7.9790000000000001</v>
      </c>
      <c r="L1303">
        <v>6.4509999999999996</v>
      </c>
      <c r="M1303">
        <v>58.3</v>
      </c>
      <c r="N1303">
        <v>26.105141249999999</v>
      </c>
      <c r="O1303">
        <v>1.5826666666666671</v>
      </c>
      <c r="U1303">
        <v>350</v>
      </c>
      <c r="V1303" t="s">
        <v>30</v>
      </c>
      <c r="W1303">
        <v>764.09299999999996</v>
      </c>
      <c r="X1303">
        <v>53.6</v>
      </c>
      <c r="Y1303">
        <v>5</v>
      </c>
      <c r="Z1303">
        <v>0</v>
      </c>
    </row>
    <row r="1304" spans="1:26" x14ac:dyDescent="0.3">
      <c r="A1304" t="s">
        <v>26</v>
      </c>
      <c r="B1304" t="s">
        <v>27</v>
      </c>
      <c r="C1304" t="s">
        <v>353</v>
      </c>
      <c r="D1304" t="s">
        <v>372</v>
      </c>
      <c r="E1304">
        <v>1</v>
      </c>
      <c r="F1304">
        <v>2.9057669112903231</v>
      </c>
      <c r="G1304">
        <v>4.253059430107526</v>
      </c>
      <c r="H1304">
        <v>0.33452919892473121</v>
      </c>
      <c r="I1304">
        <v>1.284</v>
      </c>
      <c r="J1304">
        <v>1.284</v>
      </c>
      <c r="K1304">
        <v>8.3070000000000004</v>
      </c>
      <c r="L1304">
        <v>8.1289999999999996</v>
      </c>
      <c r="M1304">
        <v>58.3</v>
      </c>
      <c r="N1304">
        <v>26.041810000000002</v>
      </c>
      <c r="O1304">
        <v>1.5814999999999999</v>
      </c>
      <c r="U1304">
        <v>350</v>
      </c>
      <c r="V1304" t="s">
        <v>30</v>
      </c>
      <c r="W1304">
        <v>320.98899999999998</v>
      </c>
      <c r="X1304">
        <v>80</v>
      </c>
      <c r="Y1304">
        <v>3</v>
      </c>
      <c r="Z1304">
        <v>0</v>
      </c>
    </row>
    <row r="1305" spans="1:26" x14ac:dyDescent="0.3">
      <c r="A1305" t="s">
        <v>26</v>
      </c>
      <c r="B1305" t="s">
        <v>27</v>
      </c>
      <c r="C1305" t="s">
        <v>217</v>
      </c>
      <c r="D1305" t="s">
        <v>261</v>
      </c>
      <c r="E1305">
        <v>3</v>
      </c>
      <c r="F1305">
        <v>2.9047008034946229</v>
      </c>
      <c r="G1305">
        <v>14.483096060215059</v>
      </c>
      <c r="H1305">
        <v>0.30944832326881722</v>
      </c>
      <c r="I1305">
        <v>0.66700000000000004</v>
      </c>
      <c r="J1305">
        <v>0.66700000000000004</v>
      </c>
      <c r="K1305">
        <v>30.414999999999999</v>
      </c>
      <c r="L1305">
        <v>31.617000000000001</v>
      </c>
      <c r="M1305">
        <v>100</v>
      </c>
      <c r="N1305">
        <v>27.56176</v>
      </c>
      <c r="O1305">
        <v>1.4</v>
      </c>
      <c r="U1305">
        <v>350</v>
      </c>
      <c r="V1305" t="s">
        <v>30</v>
      </c>
      <c r="W1305">
        <v>1014.758</v>
      </c>
      <c r="X1305">
        <v>32.799999999999997</v>
      </c>
      <c r="Y1305">
        <v>8</v>
      </c>
      <c r="Z1305">
        <v>0</v>
      </c>
    </row>
    <row r="1306" spans="1:26" x14ac:dyDescent="0.3">
      <c r="A1306" t="s">
        <v>26</v>
      </c>
      <c r="B1306" t="s">
        <v>27</v>
      </c>
      <c r="C1306" t="s">
        <v>353</v>
      </c>
      <c r="D1306" t="s">
        <v>518</v>
      </c>
      <c r="E1306">
        <v>2</v>
      </c>
      <c r="F1306">
        <v>2.90420291072589</v>
      </c>
      <c r="G1306">
        <v>5.8191503131354976</v>
      </c>
      <c r="H1306">
        <v>0.3398864943394081</v>
      </c>
      <c r="I1306">
        <v>8.9999999999999993E-3</v>
      </c>
      <c r="J1306">
        <v>8.9999999999999993E-3</v>
      </c>
      <c r="K1306">
        <v>11.534000000000001</v>
      </c>
      <c r="L1306">
        <v>10.222</v>
      </c>
      <c r="M1306">
        <v>58.3</v>
      </c>
      <c r="N1306">
        <v>26.041810000000002</v>
      </c>
      <c r="O1306">
        <v>1.5814999999999999</v>
      </c>
      <c r="U1306">
        <v>350</v>
      </c>
      <c r="V1306" t="s">
        <v>30</v>
      </c>
      <c r="W1306">
        <v>971.56100000000004</v>
      </c>
      <c r="X1306">
        <v>67.114285714285714</v>
      </c>
      <c r="Y1306">
        <v>7</v>
      </c>
      <c r="Z1306">
        <v>0</v>
      </c>
    </row>
    <row r="1307" spans="1:26" x14ac:dyDescent="0.3">
      <c r="A1307" t="s">
        <v>26</v>
      </c>
      <c r="B1307" t="s">
        <v>27</v>
      </c>
      <c r="C1307" t="s">
        <v>217</v>
      </c>
      <c r="D1307" t="s">
        <v>231</v>
      </c>
      <c r="E1307">
        <v>8</v>
      </c>
      <c r="F1307">
        <v>2.9013815935483951</v>
      </c>
      <c r="G1307">
        <v>6.7328467844981787</v>
      </c>
      <c r="H1307">
        <v>0.25214669283154101</v>
      </c>
      <c r="I1307">
        <v>1.8280000000000001</v>
      </c>
      <c r="J1307">
        <v>1.8280000000000001</v>
      </c>
      <c r="K1307">
        <v>30.428999999999998</v>
      </c>
      <c r="L1307">
        <v>31.231999999999999</v>
      </c>
      <c r="M1307">
        <v>100</v>
      </c>
      <c r="N1307">
        <v>27.56176</v>
      </c>
      <c r="O1307">
        <v>1.4</v>
      </c>
      <c r="U1307">
        <v>350</v>
      </c>
      <c r="V1307" t="s">
        <v>30</v>
      </c>
      <c r="W1307">
        <v>798.524</v>
      </c>
      <c r="X1307">
        <v>120</v>
      </c>
      <c r="Y1307">
        <v>6</v>
      </c>
      <c r="Z1307">
        <v>0</v>
      </c>
    </row>
    <row r="1308" spans="1:26" x14ac:dyDescent="0.3">
      <c r="A1308" t="s">
        <v>26</v>
      </c>
      <c r="B1308" t="s">
        <v>27</v>
      </c>
      <c r="C1308" t="s">
        <v>217</v>
      </c>
      <c r="D1308" t="s">
        <v>253</v>
      </c>
      <c r="E1308">
        <v>7</v>
      </c>
      <c r="F1308">
        <v>2.9007022499999802</v>
      </c>
      <c r="G1308">
        <v>6.9002427701612756</v>
      </c>
      <c r="H1308">
        <v>0.27866958198924741</v>
      </c>
      <c r="I1308">
        <v>3.7469999999999999</v>
      </c>
      <c r="J1308">
        <v>3.7469999999999999</v>
      </c>
      <c r="K1308">
        <v>28.529</v>
      </c>
      <c r="L1308">
        <v>28.279</v>
      </c>
      <c r="M1308">
        <v>100</v>
      </c>
      <c r="N1308">
        <v>27.56176</v>
      </c>
      <c r="O1308">
        <v>1.4</v>
      </c>
      <c r="U1308">
        <v>350</v>
      </c>
      <c r="V1308" t="s">
        <v>30</v>
      </c>
      <c r="W1308">
        <v>1034.126</v>
      </c>
      <c r="X1308">
        <v>54.857142857142847</v>
      </c>
      <c r="Y1308">
        <v>8</v>
      </c>
      <c r="Z1308">
        <v>0</v>
      </c>
    </row>
    <row r="1309" spans="1:26" x14ac:dyDescent="0.3">
      <c r="A1309" t="s">
        <v>26</v>
      </c>
      <c r="B1309" t="s">
        <v>27</v>
      </c>
      <c r="C1309" t="s">
        <v>63</v>
      </c>
      <c r="D1309" t="s">
        <v>94</v>
      </c>
      <c r="E1309">
        <v>1</v>
      </c>
      <c r="F1309">
        <v>2.900172</v>
      </c>
      <c r="G1309">
        <v>4.973071</v>
      </c>
      <c r="H1309">
        <v>0.31347390500000011</v>
      </c>
      <c r="I1309">
        <v>0.33</v>
      </c>
      <c r="J1309">
        <v>0.33</v>
      </c>
      <c r="K1309">
        <v>11.786</v>
      </c>
      <c r="L1309">
        <v>12.518000000000001</v>
      </c>
      <c r="M1309">
        <v>67.599999999999994</v>
      </c>
      <c r="N1309">
        <v>27.15644</v>
      </c>
      <c r="O1309">
        <v>1.419</v>
      </c>
      <c r="U1309">
        <v>350</v>
      </c>
      <c r="V1309" t="s">
        <v>30</v>
      </c>
      <c r="W1309">
        <v>962.63599999999997</v>
      </c>
      <c r="X1309">
        <v>81.187503750000005</v>
      </c>
      <c r="Y1309">
        <v>8</v>
      </c>
      <c r="Z1309">
        <v>0</v>
      </c>
    </row>
    <row r="1310" spans="1:26" x14ac:dyDescent="0.3">
      <c r="A1310" t="s">
        <v>26</v>
      </c>
      <c r="B1310" t="s">
        <v>27</v>
      </c>
      <c r="C1310" t="s">
        <v>63</v>
      </c>
      <c r="D1310" t="s">
        <v>116</v>
      </c>
      <c r="E1310">
        <v>2</v>
      </c>
      <c r="F1310">
        <v>2.8999428548913029</v>
      </c>
      <c r="G1310">
        <v>3.8460049030926529</v>
      </c>
      <c r="H1310">
        <v>0.33007231961697731</v>
      </c>
      <c r="I1310">
        <v>0.38900000000000001</v>
      </c>
      <c r="J1310">
        <v>0.38900000000000001</v>
      </c>
      <c r="K1310">
        <v>17.227</v>
      </c>
      <c r="L1310">
        <v>18.515000000000001</v>
      </c>
      <c r="M1310">
        <v>67.599999999999994</v>
      </c>
      <c r="N1310">
        <v>27.15644</v>
      </c>
      <c r="O1310">
        <v>1.419</v>
      </c>
      <c r="U1310">
        <v>350</v>
      </c>
      <c r="V1310" t="s">
        <v>30</v>
      </c>
      <c r="W1310">
        <v>689.79300000000001</v>
      </c>
      <c r="X1310">
        <v>80</v>
      </c>
      <c r="Y1310">
        <v>5</v>
      </c>
      <c r="Z1310">
        <v>0</v>
      </c>
    </row>
    <row r="1311" spans="1:26" x14ac:dyDescent="0.3">
      <c r="A1311" t="s">
        <v>26</v>
      </c>
      <c r="B1311" t="s">
        <v>27</v>
      </c>
      <c r="C1311" t="s">
        <v>217</v>
      </c>
      <c r="D1311" t="s">
        <v>265</v>
      </c>
      <c r="E1311">
        <v>6</v>
      </c>
      <c r="F1311">
        <v>2.8965422142857098</v>
      </c>
      <c r="G1311">
        <v>5.5883344821428542</v>
      </c>
      <c r="H1311">
        <v>0.32297510119047618</v>
      </c>
      <c r="I1311">
        <v>0.88600000000000001</v>
      </c>
      <c r="J1311">
        <v>0.88600000000000001</v>
      </c>
      <c r="K1311">
        <v>34.579000000000001</v>
      </c>
      <c r="L1311">
        <v>33.182000000000002</v>
      </c>
      <c r="M1311">
        <v>100</v>
      </c>
      <c r="N1311">
        <v>27.56176</v>
      </c>
      <c r="O1311">
        <v>1.4</v>
      </c>
      <c r="U1311">
        <v>350</v>
      </c>
      <c r="V1311" t="s">
        <v>30</v>
      </c>
      <c r="W1311">
        <v>332.94600000000003</v>
      </c>
      <c r="X1311">
        <v>62.849999999999987</v>
      </c>
      <c r="Y1311">
        <v>4</v>
      </c>
      <c r="Z1311">
        <v>0</v>
      </c>
    </row>
    <row r="1312" spans="1:26" x14ac:dyDescent="0.3">
      <c r="A1312" t="s">
        <v>26</v>
      </c>
      <c r="B1312" t="s">
        <v>27</v>
      </c>
      <c r="C1312" t="s">
        <v>353</v>
      </c>
      <c r="D1312" t="s">
        <v>506</v>
      </c>
      <c r="E1312">
        <v>3</v>
      </c>
      <c r="F1312">
        <v>2.8900975760905019</v>
      </c>
      <c r="G1312">
        <v>3.4853679779178108</v>
      </c>
      <c r="H1312">
        <v>0.34940347386378479</v>
      </c>
      <c r="I1312">
        <v>0</v>
      </c>
      <c r="J1312">
        <v>0</v>
      </c>
      <c r="K1312">
        <v>11.509</v>
      </c>
      <c r="L1312">
        <v>11.456</v>
      </c>
      <c r="M1312">
        <v>58.3</v>
      </c>
      <c r="N1312">
        <v>26.041810000000002</v>
      </c>
      <c r="O1312">
        <v>1.5814999999999999</v>
      </c>
      <c r="U1312">
        <v>350</v>
      </c>
      <c r="V1312" t="s">
        <v>30</v>
      </c>
      <c r="W1312">
        <v>634.98199999999997</v>
      </c>
      <c r="X1312">
        <v>74.900000000000006</v>
      </c>
      <c r="Y1312">
        <v>4</v>
      </c>
      <c r="Z1312">
        <v>0</v>
      </c>
    </row>
    <row r="1313" spans="1:26" x14ac:dyDescent="0.3">
      <c r="A1313" t="s">
        <v>26</v>
      </c>
      <c r="B1313" t="s">
        <v>27</v>
      </c>
      <c r="C1313" t="s">
        <v>217</v>
      </c>
      <c r="D1313" t="s">
        <v>253</v>
      </c>
      <c r="E1313">
        <v>8</v>
      </c>
      <c r="F1313">
        <v>2.8889181236559311</v>
      </c>
      <c r="G1313">
        <v>6.8119730604838704</v>
      </c>
      <c r="H1313">
        <v>0.29391381586021459</v>
      </c>
      <c r="I1313">
        <v>3.7469999999999999</v>
      </c>
      <c r="J1313">
        <v>3.7469999999999999</v>
      </c>
      <c r="K1313">
        <v>28.529</v>
      </c>
      <c r="L1313">
        <v>28.279</v>
      </c>
      <c r="M1313">
        <v>100</v>
      </c>
      <c r="N1313">
        <v>27.56176</v>
      </c>
      <c r="O1313">
        <v>1.4</v>
      </c>
      <c r="U1313">
        <v>350</v>
      </c>
      <c r="V1313" t="s">
        <v>30</v>
      </c>
      <c r="W1313">
        <v>1034.126</v>
      </c>
      <c r="X1313">
        <v>54.857142857142847</v>
      </c>
      <c r="Y1313">
        <v>8</v>
      </c>
      <c r="Z1313">
        <v>0</v>
      </c>
    </row>
    <row r="1314" spans="1:26" x14ac:dyDescent="0.3">
      <c r="A1314" t="s">
        <v>26</v>
      </c>
      <c r="B1314" t="s">
        <v>27</v>
      </c>
      <c r="C1314" t="s">
        <v>600</v>
      </c>
      <c r="D1314" t="s">
        <v>713</v>
      </c>
      <c r="E1314">
        <v>1</v>
      </c>
      <c r="F1314">
        <v>2.8883175625000002</v>
      </c>
      <c r="G1314">
        <v>4.0549437708333329</v>
      </c>
      <c r="H1314">
        <v>0.27380674316666659</v>
      </c>
      <c r="I1314">
        <v>1.258</v>
      </c>
      <c r="J1314">
        <v>1.258</v>
      </c>
      <c r="K1314">
        <v>11.627000000000001</v>
      </c>
      <c r="L1314">
        <v>10.965999999999999</v>
      </c>
      <c r="M1314">
        <v>58.3</v>
      </c>
      <c r="N1314">
        <v>26.041810000000002</v>
      </c>
      <c r="O1314">
        <v>1.5820000000000001</v>
      </c>
      <c r="U1314">
        <v>350</v>
      </c>
      <c r="V1314" t="s">
        <v>30</v>
      </c>
      <c r="W1314">
        <v>396.78800000000001</v>
      </c>
      <c r="X1314">
        <v>96.600000000000009</v>
      </c>
      <c r="Y1314">
        <v>3</v>
      </c>
      <c r="Z1314">
        <v>3</v>
      </c>
    </row>
    <row r="1315" spans="1:26" x14ac:dyDescent="0.3">
      <c r="A1315" t="s">
        <v>26</v>
      </c>
      <c r="B1315" t="s">
        <v>27</v>
      </c>
      <c r="C1315" t="s">
        <v>63</v>
      </c>
      <c r="D1315" t="s">
        <v>197</v>
      </c>
      <c r="E1315">
        <v>4</v>
      </c>
      <c r="F1315">
        <v>2.8880217745775729</v>
      </c>
      <c r="G1315">
        <v>4.5429199251152097</v>
      </c>
      <c r="H1315">
        <v>0.35851280107526901</v>
      </c>
      <c r="I1315">
        <v>0.29099999999999998</v>
      </c>
      <c r="J1315">
        <v>0.29099999999999998</v>
      </c>
      <c r="K1315">
        <v>12.625999999999999</v>
      </c>
      <c r="L1315">
        <v>13.49</v>
      </c>
      <c r="M1315">
        <v>67.599999999999994</v>
      </c>
      <c r="N1315">
        <v>27.15644</v>
      </c>
      <c r="O1315">
        <v>1.419</v>
      </c>
      <c r="U1315">
        <v>350</v>
      </c>
      <c r="V1315" t="s">
        <v>30</v>
      </c>
      <c r="W1315">
        <v>1013.53</v>
      </c>
      <c r="X1315">
        <v>88.54285714285713</v>
      </c>
      <c r="Y1315">
        <v>7</v>
      </c>
      <c r="Z1315">
        <v>0</v>
      </c>
    </row>
    <row r="1316" spans="1:26" x14ac:dyDescent="0.3">
      <c r="A1316" t="s">
        <v>26</v>
      </c>
      <c r="B1316" t="s">
        <v>27</v>
      </c>
      <c r="C1316" t="s">
        <v>217</v>
      </c>
      <c r="D1316" t="s">
        <v>285</v>
      </c>
      <c r="E1316">
        <v>2</v>
      </c>
      <c r="F1316">
        <v>2.8819559930555561</v>
      </c>
      <c r="G1316">
        <v>16.267248513888891</v>
      </c>
      <c r="H1316">
        <v>0.28417543463194439</v>
      </c>
      <c r="I1316">
        <v>1.411</v>
      </c>
      <c r="J1316">
        <v>1.411</v>
      </c>
      <c r="K1316">
        <v>25.145</v>
      </c>
      <c r="L1316">
        <v>25.51</v>
      </c>
      <c r="M1316">
        <v>100</v>
      </c>
      <c r="N1316">
        <v>27.56176</v>
      </c>
      <c r="O1316">
        <v>1.4</v>
      </c>
      <c r="U1316">
        <v>350</v>
      </c>
      <c r="V1316" t="s">
        <v>30</v>
      </c>
      <c r="W1316">
        <v>733.20899999999995</v>
      </c>
      <c r="X1316">
        <v>91.366666666666674</v>
      </c>
      <c r="Y1316">
        <v>6</v>
      </c>
      <c r="Z1316">
        <v>0</v>
      </c>
    </row>
    <row r="1317" spans="1:26" x14ac:dyDescent="0.3">
      <c r="A1317" t="s">
        <v>26</v>
      </c>
      <c r="B1317" t="s">
        <v>27</v>
      </c>
      <c r="C1317" t="s">
        <v>353</v>
      </c>
      <c r="D1317" t="s">
        <v>478</v>
      </c>
      <c r="E1317">
        <v>2</v>
      </c>
      <c r="F1317">
        <v>2.8817798924731211</v>
      </c>
      <c r="G1317">
        <v>3.3423809193548388</v>
      </c>
      <c r="H1317">
        <v>0.34510619354838717</v>
      </c>
      <c r="I1317">
        <v>0.84799999999999998</v>
      </c>
      <c r="J1317">
        <v>0.84799999999999998</v>
      </c>
      <c r="K1317">
        <v>9.1809999999999992</v>
      </c>
      <c r="L1317">
        <v>8.26</v>
      </c>
      <c r="M1317">
        <v>58.3</v>
      </c>
      <c r="N1317">
        <v>26.041810000000002</v>
      </c>
      <c r="O1317">
        <v>1.5814999999999999</v>
      </c>
      <c r="U1317">
        <v>350</v>
      </c>
      <c r="V1317" t="s">
        <v>30</v>
      </c>
      <c r="W1317">
        <v>317.524</v>
      </c>
      <c r="X1317">
        <v>75.960001800000001</v>
      </c>
      <c r="Y1317">
        <v>3</v>
      </c>
      <c r="Z1317">
        <v>3</v>
      </c>
    </row>
    <row r="1318" spans="1:26" x14ac:dyDescent="0.3">
      <c r="A1318" t="s">
        <v>26</v>
      </c>
      <c r="B1318" t="s">
        <v>27</v>
      </c>
      <c r="C1318" t="s">
        <v>353</v>
      </c>
      <c r="D1318" t="s">
        <v>469</v>
      </c>
      <c r="E1318">
        <v>3</v>
      </c>
      <c r="F1318">
        <v>2.881733395161294</v>
      </c>
      <c r="G1318">
        <v>4.4858697069892512</v>
      </c>
      <c r="H1318">
        <v>0.3499516599462365</v>
      </c>
      <c r="I1318">
        <v>0.80400000000000005</v>
      </c>
      <c r="J1318">
        <v>0.80400000000000005</v>
      </c>
      <c r="K1318">
        <v>10.226000000000001</v>
      </c>
      <c r="L1318">
        <v>9.6869999999999994</v>
      </c>
      <c r="M1318">
        <v>58.3</v>
      </c>
      <c r="N1318">
        <v>26.041810000000002</v>
      </c>
      <c r="O1318">
        <v>1.5814999999999999</v>
      </c>
      <c r="U1318">
        <v>350</v>
      </c>
      <c r="V1318" t="s">
        <v>30</v>
      </c>
      <c r="W1318">
        <v>1007.347</v>
      </c>
      <c r="X1318">
        <v>70</v>
      </c>
      <c r="Y1318">
        <v>7</v>
      </c>
      <c r="Z1318">
        <v>0</v>
      </c>
    </row>
    <row r="1319" spans="1:26" x14ac:dyDescent="0.3">
      <c r="A1319" t="s">
        <v>26</v>
      </c>
      <c r="B1319" t="s">
        <v>27</v>
      </c>
      <c r="C1319" t="s">
        <v>217</v>
      </c>
      <c r="D1319" t="s">
        <v>240</v>
      </c>
      <c r="E1319">
        <v>2</v>
      </c>
      <c r="F1319">
        <v>2.877917436424732</v>
      </c>
      <c r="G1319">
        <v>8.3955915009408635</v>
      </c>
      <c r="H1319">
        <v>0.33626368091397851</v>
      </c>
      <c r="I1319">
        <v>0.51100000000000001</v>
      </c>
      <c r="J1319">
        <v>0.51100000000000001</v>
      </c>
      <c r="K1319">
        <v>12.228999999999999</v>
      </c>
      <c r="L1319">
        <v>17.431000000000001</v>
      </c>
      <c r="M1319">
        <v>100</v>
      </c>
      <c r="N1319">
        <v>27.56176</v>
      </c>
      <c r="O1319">
        <v>1.4</v>
      </c>
      <c r="U1319">
        <v>350</v>
      </c>
      <c r="V1319" t="s">
        <v>30</v>
      </c>
      <c r="W1319">
        <v>882.95600000000002</v>
      </c>
      <c r="X1319">
        <v>79.888888888888886</v>
      </c>
      <c r="Y1319">
        <v>9</v>
      </c>
      <c r="Z1319">
        <v>0</v>
      </c>
    </row>
    <row r="1320" spans="1:26" x14ac:dyDescent="0.3">
      <c r="A1320" t="s">
        <v>26</v>
      </c>
      <c r="B1320" t="s">
        <v>27</v>
      </c>
      <c r="C1320" t="s">
        <v>353</v>
      </c>
      <c r="D1320" t="s">
        <v>453</v>
      </c>
      <c r="E1320">
        <v>2</v>
      </c>
      <c r="F1320">
        <v>2.8776550631720439</v>
      </c>
      <c r="G1320">
        <v>3.775744875</v>
      </c>
      <c r="H1320">
        <v>0.32939558870967739</v>
      </c>
      <c r="I1320">
        <v>0.76900000000000002</v>
      </c>
      <c r="J1320">
        <v>0.76900000000000002</v>
      </c>
      <c r="K1320">
        <v>6.01</v>
      </c>
      <c r="L1320">
        <v>7.5839999999999996</v>
      </c>
      <c r="M1320">
        <v>58.3</v>
      </c>
      <c r="N1320">
        <v>26.041810000000002</v>
      </c>
      <c r="O1320">
        <v>1.5814999999999999</v>
      </c>
      <c r="U1320">
        <v>350</v>
      </c>
      <c r="V1320" t="s">
        <v>30</v>
      </c>
      <c r="W1320">
        <v>985.00300000000004</v>
      </c>
      <c r="X1320">
        <v>63.750030000000002</v>
      </c>
      <c r="Y1320">
        <v>8</v>
      </c>
      <c r="Z1320">
        <v>0</v>
      </c>
    </row>
    <row r="1321" spans="1:26" x14ac:dyDescent="0.3">
      <c r="A1321" t="s">
        <v>26</v>
      </c>
      <c r="B1321" t="s">
        <v>27</v>
      </c>
      <c r="C1321" t="s">
        <v>353</v>
      </c>
      <c r="D1321" t="s">
        <v>459</v>
      </c>
      <c r="E1321">
        <v>3</v>
      </c>
      <c r="F1321">
        <v>2.8772168370253151</v>
      </c>
      <c r="G1321">
        <v>4.0420212183544209</v>
      </c>
      <c r="H1321">
        <v>0.34767815822784809</v>
      </c>
      <c r="I1321">
        <v>1.464</v>
      </c>
      <c r="J1321">
        <v>1.464</v>
      </c>
      <c r="K1321">
        <v>11.491</v>
      </c>
      <c r="L1321">
        <v>9.7469999999999999</v>
      </c>
      <c r="M1321">
        <v>58.3</v>
      </c>
      <c r="N1321">
        <v>26.041810000000002</v>
      </c>
      <c r="O1321">
        <v>1.5814999999999999</v>
      </c>
      <c r="U1321">
        <v>350</v>
      </c>
      <c r="V1321" t="s">
        <v>30</v>
      </c>
      <c r="W1321">
        <v>761.66499999999996</v>
      </c>
      <c r="X1321">
        <v>72.450011250000017</v>
      </c>
      <c r="Y1321">
        <v>5</v>
      </c>
      <c r="Z1321">
        <v>0</v>
      </c>
    </row>
    <row r="1322" spans="1:26" x14ac:dyDescent="0.3">
      <c r="A1322" t="s">
        <v>26</v>
      </c>
      <c r="B1322" t="s">
        <v>27</v>
      </c>
      <c r="C1322" t="s">
        <v>217</v>
      </c>
      <c r="D1322" t="s">
        <v>241</v>
      </c>
      <c r="E1322">
        <v>7</v>
      </c>
      <c r="F1322">
        <v>2.8756859833333439</v>
      </c>
      <c r="G1322">
        <v>11.5374027541666</v>
      </c>
      <c r="H1322">
        <v>0.33959133611111159</v>
      </c>
      <c r="I1322">
        <v>2.2109999999999999</v>
      </c>
      <c r="J1322">
        <v>2.2109999999999999</v>
      </c>
      <c r="K1322">
        <v>26.817</v>
      </c>
      <c r="L1322">
        <v>25.544</v>
      </c>
      <c r="M1322">
        <v>100</v>
      </c>
      <c r="N1322">
        <v>27.56176</v>
      </c>
      <c r="O1322">
        <v>1.4</v>
      </c>
      <c r="U1322">
        <v>350</v>
      </c>
      <c r="V1322" t="s">
        <v>30</v>
      </c>
      <c r="W1322">
        <v>753.39099999999996</v>
      </c>
      <c r="Z1322">
        <v>0</v>
      </c>
    </row>
    <row r="1323" spans="1:26" x14ac:dyDescent="0.3">
      <c r="A1323" t="s">
        <v>26</v>
      </c>
      <c r="B1323" t="s">
        <v>27</v>
      </c>
      <c r="C1323" t="s">
        <v>353</v>
      </c>
      <c r="D1323" t="s">
        <v>386</v>
      </c>
      <c r="E1323">
        <v>4</v>
      </c>
      <c r="F1323">
        <v>2.8734438333333352</v>
      </c>
      <c r="G1323">
        <v>3.9046985000000061</v>
      </c>
      <c r="H1323">
        <v>0.35367150000000003</v>
      </c>
      <c r="I1323">
        <v>0</v>
      </c>
      <c r="J1323">
        <v>0</v>
      </c>
      <c r="K1323">
        <v>10.759</v>
      </c>
      <c r="L1323">
        <v>11.303000000000001</v>
      </c>
      <c r="M1323">
        <v>58.3</v>
      </c>
      <c r="N1323">
        <v>26.041810000000002</v>
      </c>
      <c r="O1323">
        <v>1.5814999999999999</v>
      </c>
      <c r="U1323">
        <v>350</v>
      </c>
      <c r="V1323" t="s">
        <v>30</v>
      </c>
      <c r="W1323">
        <v>732.93700000000001</v>
      </c>
      <c r="X1323">
        <v>69.8</v>
      </c>
      <c r="Y1323">
        <v>6</v>
      </c>
      <c r="Z1323">
        <v>0</v>
      </c>
    </row>
    <row r="1324" spans="1:26" x14ac:dyDescent="0.3">
      <c r="A1324" t="s">
        <v>26</v>
      </c>
      <c r="B1324" t="s">
        <v>27</v>
      </c>
      <c r="C1324" t="s">
        <v>353</v>
      </c>
      <c r="D1324" t="s">
        <v>488</v>
      </c>
      <c r="E1324">
        <v>3</v>
      </c>
      <c r="F1324">
        <v>2.8704701841397782</v>
      </c>
      <c r="G1324">
        <v>6.1094798373655941</v>
      </c>
      <c r="H1324">
        <v>0.34861426344086038</v>
      </c>
      <c r="I1324">
        <v>0.78300000000000003</v>
      </c>
      <c r="J1324">
        <v>0.78300000000000003</v>
      </c>
      <c r="K1324">
        <v>7.242</v>
      </c>
      <c r="L1324">
        <v>7.0250000000000004</v>
      </c>
      <c r="M1324">
        <v>58.3</v>
      </c>
      <c r="N1324">
        <v>26.041810000000002</v>
      </c>
      <c r="O1324">
        <v>1.5814999999999999</v>
      </c>
      <c r="U1324">
        <v>350</v>
      </c>
      <c r="V1324" t="s">
        <v>30</v>
      </c>
      <c r="W1324">
        <v>301.02</v>
      </c>
      <c r="X1324">
        <v>84.912499999999994</v>
      </c>
      <c r="Y1324">
        <v>4</v>
      </c>
      <c r="Z1324">
        <v>0</v>
      </c>
    </row>
    <row r="1325" spans="1:26" x14ac:dyDescent="0.3">
      <c r="A1325" t="s">
        <v>26</v>
      </c>
      <c r="B1325" t="s">
        <v>27</v>
      </c>
      <c r="C1325" t="s">
        <v>353</v>
      </c>
      <c r="D1325" t="s">
        <v>478</v>
      </c>
      <c r="E1325">
        <v>3.9654109589041102</v>
      </c>
      <c r="F1325">
        <v>2.8641015107526888</v>
      </c>
      <c r="G1325">
        <v>3.5092200645161271</v>
      </c>
      <c r="H1325">
        <v>0.32728319892473118</v>
      </c>
      <c r="I1325">
        <v>0.84799999999999998</v>
      </c>
      <c r="J1325">
        <v>0.84799999999999998</v>
      </c>
      <c r="K1325">
        <v>9.1809999999999992</v>
      </c>
      <c r="L1325">
        <v>8.26</v>
      </c>
      <c r="M1325">
        <v>58.3</v>
      </c>
      <c r="N1325">
        <v>26.041810000000002</v>
      </c>
      <c r="O1325">
        <v>1.5814999999999999</v>
      </c>
      <c r="U1325">
        <v>350</v>
      </c>
      <c r="V1325" t="s">
        <v>30</v>
      </c>
      <c r="W1325">
        <v>317.524</v>
      </c>
      <c r="X1325">
        <v>75.960001800000001</v>
      </c>
      <c r="Y1325">
        <v>3</v>
      </c>
      <c r="Z1325">
        <v>3</v>
      </c>
    </row>
    <row r="1326" spans="1:26" x14ac:dyDescent="0.3">
      <c r="A1326" t="s">
        <v>26</v>
      </c>
      <c r="B1326" t="s">
        <v>27</v>
      </c>
      <c r="C1326" t="s">
        <v>353</v>
      </c>
      <c r="D1326" t="s">
        <v>535</v>
      </c>
      <c r="E1326">
        <v>4.8043378995433788</v>
      </c>
      <c r="F1326">
        <v>2.8634517701612889</v>
      </c>
      <c r="G1326">
        <v>3.587348185483866</v>
      </c>
      <c r="H1326">
        <v>0.31196086693548392</v>
      </c>
      <c r="I1326">
        <v>0.84599999999999997</v>
      </c>
      <c r="J1326">
        <v>0.84599999999999997</v>
      </c>
      <c r="K1326">
        <v>11.68</v>
      </c>
      <c r="L1326">
        <v>10.4</v>
      </c>
      <c r="M1326">
        <v>58.3</v>
      </c>
      <c r="N1326">
        <v>26.041810000000002</v>
      </c>
      <c r="O1326">
        <v>1.5814999999999999</v>
      </c>
      <c r="U1326">
        <v>350</v>
      </c>
      <c r="V1326" t="s">
        <v>30</v>
      </c>
      <c r="W1326">
        <v>761.34799999999996</v>
      </c>
      <c r="X1326">
        <v>70.000024999999994</v>
      </c>
      <c r="Y1326">
        <v>6</v>
      </c>
      <c r="Z1326">
        <v>0</v>
      </c>
    </row>
    <row r="1327" spans="1:26" x14ac:dyDescent="0.3">
      <c r="A1327" t="s">
        <v>26</v>
      </c>
      <c r="B1327" t="s">
        <v>27</v>
      </c>
      <c r="C1327" t="s">
        <v>600</v>
      </c>
      <c r="D1327" t="s">
        <v>687</v>
      </c>
      <c r="E1327">
        <v>5</v>
      </c>
      <c r="F1327">
        <v>2.8634438602150509</v>
      </c>
      <c r="G1327">
        <v>4.4359389946236476</v>
      </c>
      <c r="H1327">
        <v>0.34817922446236571</v>
      </c>
      <c r="I1327">
        <v>0.13600000000000001</v>
      </c>
      <c r="J1327">
        <v>0.13600000000000001</v>
      </c>
      <c r="K1327">
        <v>20.239999999999998</v>
      </c>
      <c r="L1327">
        <v>20.681999999999999</v>
      </c>
      <c r="M1327">
        <v>58.3</v>
      </c>
      <c r="N1327">
        <v>26.041810000000002</v>
      </c>
      <c r="O1327">
        <v>1.5820000000000001</v>
      </c>
      <c r="U1327">
        <v>350</v>
      </c>
      <c r="V1327" t="s">
        <v>30</v>
      </c>
      <c r="W1327">
        <v>748.6</v>
      </c>
      <c r="X1327">
        <v>80.000024999999994</v>
      </c>
      <c r="Y1327">
        <v>6</v>
      </c>
      <c r="Z1327">
        <v>6</v>
      </c>
    </row>
    <row r="1328" spans="1:26" x14ac:dyDescent="0.3">
      <c r="A1328" t="s">
        <v>26</v>
      </c>
      <c r="B1328" t="s">
        <v>27</v>
      </c>
      <c r="C1328" t="s">
        <v>353</v>
      </c>
      <c r="D1328" t="s">
        <v>408</v>
      </c>
      <c r="E1328">
        <v>3</v>
      </c>
      <c r="F1328">
        <v>2.8576671935483859</v>
      </c>
      <c r="G1328">
        <v>4.1870086478494546</v>
      </c>
      <c r="H1328">
        <v>0.34418397311827958</v>
      </c>
      <c r="I1328">
        <v>0</v>
      </c>
      <c r="J1328">
        <v>0</v>
      </c>
      <c r="K1328">
        <v>7.0659999999999998</v>
      </c>
      <c r="L1328">
        <v>10.153</v>
      </c>
      <c r="M1328">
        <v>58.3</v>
      </c>
      <c r="N1328">
        <v>26.041810000000002</v>
      </c>
      <c r="O1328">
        <v>1.5814999999999999</v>
      </c>
      <c r="U1328">
        <v>350</v>
      </c>
      <c r="V1328" t="s">
        <v>30</v>
      </c>
      <c r="W1328">
        <v>756.88699999999994</v>
      </c>
      <c r="X1328">
        <v>40</v>
      </c>
      <c r="Y1328">
        <v>15</v>
      </c>
      <c r="Z1328">
        <v>0</v>
      </c>
    </row>
    <row r="1329" spans="1:26" x14ac:dyDescent="0.3">
      <c r="A1329" t="s">
        <v>26</v>
      </c>
      <c r="B1329" t="s">
        <v>27</v>
      </c>
      <c r="C1329" t="s">
        <v>217</v>
      </c>
      <c r="D1329" t="s">
        <v>299</v>
      </c>
      <c r="E1329">
        <v>6</v>
      </c>
      <c r="F1329">
        <v>2.8560696129032261</v>
      </c>
      <c r="G1329">
        <v>9.7983185967741875</v>
      </c>
      <c r="H1329">
        <v>0.31704135483870932</v>
      </c>
      <c r="I1329">
        <v>4.2839999999999998</v>
      </c>
      <c r="J1329">
        <v>4.2839999999999998</v>
      </c>
      <c r="K1329">
        <v>18.986999999999998</v>
      </c>
      <c r="L1329">
        <v>23.094000000000001</v>
      </c>
      <c r="M1329">
        <v>100</v>
      </c>
      <c r="N1329">
        <v>27.56176</v>
      </c>
      <c r="O1329">
        <v>1.4</v>
      </c>
      <c r="U1329">
        <v>350</v>
      </c>
      <c r="V1329" t="s">
        <v>30</v>
      </c>
      <c r="W1329">
        <v>1017.504</v>
      </c>
      <c r="X1329">
        <v>43.762500000000003</v>
      </c>
      <c r="Y1329">
        <v>8</v>
      </c>
      <c r="Z1329">
        <v>0</v>
      </c>
    </row>
    <row r="1330" spans="1:26" x14ac:dyDescent="0.3">
      <c r="A1330" t="s">
        <v>26</v>
      </c>
      <c r="B1330" t="s">
        <v>27</v>
      </c>
      <c r="C1330" t="s">
        <v>63</v>
      </c>
      <c r="D1330" t="s">
        <v>212</v>
      </c>
      <c r="E1330">
        <v>4</v>
      </c>
      <c r="F1330">
        <v>2.8503020249999969</v>
      </c>
      <c r="G1330">
        <v>3.9590512659722261</v>
      </c>
      <c r="H1330">
        <v>0.35034141597222213</v>
      </c>
      <c r="I1330">
        <v>0.56200000000000006</v>
      </c>
      <c r="J1330">
        <v>0.56200000000000006</v>
      </c>
      <c r="K1330">
        <v>26.655000000000001</v>
      </c>
      <c r="L1330">
        <v>26.548999999999999</v>
      </c>
      <c r="M1330">
        <v>67.599999999999994</v>
      </c>
      <c r="N1330">
        <v>27.15644</v>
      </c>
      <c r="O1330">
        <v>1.419</v>
      </c>
      <c r="U1330">
        <v>350</v>
      </c>
      <c r="V1330" t="s">
        <v>30</v>
      </c>
      <c r="W1330">
        <v>707.70600000000002</v>
      </c>
      <c r="X1330">
        <v>105.8</v>
      </c>
      <c r="Y1330">
        <v>5</v>
      </c>
      <c r="Z1330">
        <v>0</v>
      </c>
    </row>
    <row r="1331" spans="1:26" x14ac:dyDescent="0.3">
      <c r="A1331" t="s">
        <v>26</v>
      </c>
      <c r="B1331" t="s">
        <v>27</v>
      </c>
      <c r="C1331" t="s">
        <v>28</v>
      </c>
      <c r="D1331" t="s">
        <v>33</v>
      </c>
      <c r="E1331">
        <v>0.1245433789954338</v>
      </c>
      <c r="F1331">
        <v>2.8500040000000002</v>
      </c>
      <c r="G1331">
        <v>5.2271729999999996</v>
      </c>
      <c r="H1331">
        <v>0.221804</v>
      </c>
      <c r="I1331">
        <v>12.624705386329319</v>
      </c>
      <c r="J1331">
        <v>0.52690000000000003</v>
      </c>
      <c r="K1331">
        <v>12.64166666666665</v>
      </c>
      <c r="L1331">
        <v>31.526</v>
      </c>
      <c r="M1331">
        <v>43</v>
      </c>
      <c r="N1331">
        <v>29.183039999999998</v>
      </c>
      <c r="O1331">
        <v>1.74</v>
      </c>
      <c r="U1331">
        <v>350</v>
      </c>
      <c r="V1331" t="s">
        <v>30</v>
      </c>
      <c r="W1331">
        <v>1105.7280000000001</v>
      </c>
      <c r="Z1331">
        <v>0</v>
      </c>
    </row>
    <row r="1332" spans="1:26" x14ac:dyDescent="0.3">
      <c r="A1332" t="s">
        <v>26</v>
      </c>
      <c r="B1332" t="s">
        <v>27</v>
      </c>
      <c r="C1332" t="s">
        <v>600</v>
      </c>
      <c r="D1332" t="s">
        <v>669</v>
      </c>
      <c r="E1332">
        <v>2</v>
      </c>
      <c r="F1332">
        <v>2.8444093111111108</v>
      </c>
      <c r="G1332">
        <v>3.2666108444444419</v>
      </c>
      <c r="H1332">
        <v>0.33107983333333318</v>
      </c>
      <c r="I1332">
        <v>0</v>
      </c>
      <c r="J1332">
        <v>0</v>
      </c>
      <c r="K1332">
        <v>13.722</v>
      </c>
      <c r="L1332">
        <v>13.939</v>
      </c>
      <c r="M1332">
        <v>58.3</v>
      </c>
      <c r="N1332">
        <v>26.041810000000002</v>
      </c>
      <c r="O1332">
        <v>1.5820000000000001</v>
      </c>
      <c r="U1332">
        <v>350</v>
      </c>
      <c r="V1332" t="s">
        <v>30</v>
      </c>
      <c r="W1332">
        <v>1226.8009999999999</v>
      </c>
      <c r="X1332">
        <v>77.799980000000005</v>
      </c>
      <c r="Y1332">
        <v>3</v>
      </c>
      <c r="Z1332">
        <v>3</v>
      </c>
    </row>
    <row r="1333" spans="1:26" x14ac:dyDescent="0.3">
      <c r="A1333" t="s">
        <v>26</v>
      </c>
      <c r="B1333" t="s">
        <v>27</v>
      </c>
      <c r="C1333" t="s">
        <v>63</v>
      </c>
      <c r="D1333" t="s">
        <v>189</v>
      </c>
      <c r="E1333">
        <v>3</v>
      </c>
      <c r="F1333">
        <v>2.837371931451611</v>
      </c>
      <c r="G1333">
        <v>3.2476870309139829</v>
      </c>
      <c r="H1333">
        <v>0.34250218951612899</v>
      </c>
      <c r="I1333">
        <v>0.26900000000000002</v>
      </c>
      <c r="J1333">
        <v>0.26900000000000002</v>
      </c>
      <c r="K1333">
        <v>28.719000000000001</v>
      </c>
      <c r="L1333">
        <v>26.506</v>
      </c>
      <c r="M1333">
        <v>67.599999999999994</v>
      </c>
      <c r="N1333">
        <v>27.15644</v>
      </c>
      <c r="O1333">
        <v>1.419</v>
      </c>
      <c r="U1333">
        <v>350</v>
      </c>
      <c r="V1333" t="s">
        <v>30</v>
      </c>
      <c r="W1333">
        <v>581.21900000000005</v>
      </c>
      <c r="X1333">
        <v>100</v>
      </c>
      <c r="Y1333">
        <v>5</v>
      </c>
      <c r="Z1333">
        <v>0</v>
      </c>
    </row>
    <row r="1334" spans="1:26" x14ac:dyDescent="0.3">
      <c r="A1334" t="s">
        <v>26</v>
      </c>
      <c r="B1334" t="s">
        <v>27</v>
      </c>
      <c r="C1334" t="s">
        <v>63</v>
      </c>
      <c r="D1334" t="s">
        <v>126</v>
      </c>
      <c r="E1334">
        <v>2</v>
      </c>
      <c r="F1334">
        <v>2.8347572696514649</v>
      </c>
      <c r="G1334">
        <v>3.663344436132741</v>
      </c>
      <c r="H1334">
        <v>0.32338977474972191</v>
      </c>
      <c r="I1334">
        <v>0.35299999999999998</v>
      </c>
      <c r="J1334">
        <v>0.35299999999999998</v>
      </c>
      <c r="K1334">
        <v>9.0649999999999995</v>
      </c>
      <c r="L1334">
        <v>8.3960000000000008</v>
      </c>
      <c r="M1334">
        <v>67.599999999999994</v>
      </c>
      <c r="N1334">
        <v>27.15644</v>
      </c>
      <c r="O1334">
        <v>1.419</v>
      </c>
      <c r="U1334">
        <v>350</v>
      </c>
      <c r="V1334" t="s">
        <v>30</v>
      </c>
      <c r="W1334">
        <v>943.56399999999996</v>
      </c>
      <c r="X1334">
        <v>83.571377714285717</v>
      </c>
      <c r="Y1334">
        <v>7</v>
      </c>
      <c r="Z1334">
        <v>0</v>
      </c>
    </row>
    <row r="1335" spans="1:26" x14ac:dyDescent="0.3">
      <c r="A1335" t="s">
        <v>26</v>
      </c>
      <c r="B1335" t="s">
        <v>27</v>
      </c>
      <c r="C1335" t="s">
        <v>63</v>
      </c>
      <c r="D1335" t="s">
        <v>119</v>
      </c>
      <c r="E1335">
        <v>2</v>
      </c>
      <c r="F1335">
        <v>2.8343782000000002</v>
      </c>
      <c r="G1335">
        <v>3.6636142999999999</v>
      </c>
      <c r="H1335">
        <v>0.32389489999999999</v>
      </c>
      <c r="I1335">
        <v>0.32200000000000001</v>
      </c>
      <c r="J1335">
        <v>0.32200000000000001</v>
      </c>
      <c r="K1335">
        <v>13.930999999999999</v>
      </c>
      <c r="L1335">
        <v>10.465999999999999</v>
      </c>
      <c r="M1335">
        <v>67.599999999999994</v>
      </c>
      <c r="N1335">
        <v>27.15644</v>
      </c>
      <c r="O1335">
        <v>1.419</v>
      </c>
      <c r="U1335">
        <v>350</v>
      </c>
      <c r="V1335" t="s">
        <v>30</v>
      </c>
      <c r="W1335">
        <v>1035.8130000000001</v>
      </c>
      <c r="X1335">
        <v>59.8</v>
      </c>
      <c r="Y1335">
        <v>8</v>
      </c>
      <c r="Z1335">
        <v>0</v>
      </c>
    </row>
    <row r="1336" spans="1:26" x14ac:dyDescent="0.3">
      <c r="A1336" t="s">
        <v>26</v>
      </c>
      <c r="B1336" t="s">
        <v>27</v>
      </c>
      <c r="C1336" t="s">
        <v>353</v>
      </c>
      <c r="D1336" t="s">
        <v>397</v>
      </c>
      <c r="E1336">
        <v>2.9158675799086762</v>
      </c>
      <c r="F1336">
        <v>2.8328151008064539</v>
      </c>
      <c r="G1336">
        <v>3.7773468978494571</v>
      </c>
      <c r="H1336">
        <v>0.31765342876344083</v>
      </c>
      <c r="I1336">
        <v>0.46200000000000002</v>
      </c>
      <c r="J1336">
        <v>0.46200000000000002</v>
      </c>
      <c r="K1336">
        <v>4.6680000000000001</v>
      </c>
      <c r="L1336">
        <v>5.0679999999999996</v>
      </c>
      <c r="M1336">
        <v>58.3</v>
      </c>
      <c r="N1336">
        <v>26.041810000000002</v>
      </c>
      <c r="O1336">
        <v>1.5814999999999999</v>
      </c>
      <c r="U1336">
        <v>350</v>
      </c>
      <c r="V1336" t="s">
        <v>30</v>
      </c>
      <c r="W1336">
        <v>1092.1310000000001</v>
      </c>
      <c r="X1336">
        <v>48.333333333333343</v>
      </c>
      <c r="Y1336">
        <v>6</v>
      </c>
      <c r="Z1336">
        <v>0</v>
      </c>
    </row>
    <row r="1337" spans="1:26" x14ac:dyDescent="0.3">
      <c r="A1337" t="s">
        <v>26</v>
      </c>
      <c r="B1337" t="s">
        <v>27</v>
      </c>
      <c r="C1337" t="s">
        <v>353</v>
      </c>
      <c r="D1337" t="s">
        <v>460</v>
      </c>
      <c r="E1337">
        <v>2</v>
      </c>
      <c r="F1337">
        <v>2.832666384408602</v>
      </c>
      <c r="G1337">
        <v>3.326827942204301</v>
      </c>
      <c r="H1337">
        <v>0.31912489650537629</v>
      </c>
      <c r="I1337">
        <v>0.59299999999999997</v>
      </c>
      <c r="J1337">
        <v>0.59299999999999997</v>
      </c>
      <c r="K1337">
        <v>9.3960000000000008</v>
      </c>
      <c r="L1337">
        <v>11.365</v>
      </c>
      <c r="M1337">
        <v>58.3</v>
      </c>
      <c r="N1337">
        <v>26.041810000000002</v>
      </c>
      <c r="O1337">
        <v>1.5814999999999999</v>
      </c>
      <c r="U1337">
        <v>350</v>
      </c>
      <c r="V1337" t="s">
        <v>30</v>
      </c>
      <c r="W1337">
        <v>787.428</v>
      </c>
      <c r="X1337">
        <v>78</v>
      </c>
      <c r="Y1337">
        <v>2</v>
      </c>
      <c r="Z1337">
        <v>0</v>
      </c>
    </row>
    <row r="1338" spans="1:26" x14ac:dyDescent="0.3">
      <c r="A1338" t="s">
        <v>26</v>
      </c>
      <c r="B1338" t="s">
        <v>27</v>
      </c>
      <c r="C1338" t="s">
        <v>63</v>
      </c>
      <c r="D1338" t="s">
        <v>151</v>
      </c>
      <c r="E1338">
        <v>2</v>
      </c>
      <c r="F1338">
        <v>2.8312354032738098</v>
      </c>
      <c r="G1338">
        <v>3.198063776785713</v>
      </c>
      <c r="H1338">
        <v>0.3421143943452381</v>
      </c>
      <c r="I1338">
        <v>0.245</v>
      </c>
      <c r="J1338">
        <v>0.245</v>
      </c>
      <c r="K1338">
        <v>15.911</v>
      </c>
      <c r="L1338">
        <v>15.965999999999999</v>
      </c>
      <c r="M1338">
        <v>67.599999999999994</v>
      </c>
      <c r="N1338">
        <v>27.15644</v>
      </c>
      <c r="O1338">
        <v>1.419</v>
      </c>
      <c r="U1338">
        <v>350</v>
      </c>
      <c r="V1338" t="s">
        <v>30</v>
      </c>
      <c r="W1338">
        <v>1122.2139999999999</v>
      </c>
      <c r="X1338">
        <v>82.333333333333329</v>
      </c>
      <c r="Y1338">
        <v>6</v>
      </c>
      <c r="Z1338">
        <v>0</v>
      </c>
    </row>
    <row r="1339" spans="1:26" x14ac:dyDescent="0.3">
      <c r="A1339" t="s">
        <v>26</v>
      </c>
      <c r="B1339" t="s">
        <v>27</v>
      </c>
      <c r="C1339" t="s">
        <v>600</v>
      </c>
      <c r="D1339" t="s">
        <v>621</v>
      </c>
      <c r="E1339">
        <v>2</v>
      </c>
      <c r="F1339">
        <v>2.8302362964157699</v>
      </c>
      <c r="G1339">
        <v>3.3458388713261651</v>
      </c>
      <c r="H1339">
        <v>0.33559779784946231</v>
      </c>
      <c r="I1339">
        <v>1.0649999999999999</v>
      </c>
      <c r="J1339">
        <v>1.0649999999999999</v>
      </c>
      <c r="K1339">
        <v>17.088999999999999</v>
      </c>
      <c r="L1339">
        <v>18.03</v>
      </c>
      <c r="M1339">
        <v>58.3</v>
      </c>
      <c r="N1339">
        <v>26.041810000000002</v>
      </c>
      <c r="O1339">
        <v>1.5820000000000001</v>
      </c>
      <c r="U1339">
        <v>350</v>
      </c>
      <c r="V1339" t="s">
        <v>30</v>
      </c>
      <c r="W1339">
        <v>1056.4690000000001</v>
      </c>
      <c r="X1339">
        <v>63.750000833333331</v>
      </c>
      <c r="Y1339">
        <v>6</v>
      </c>
      <c r="Z1339">
        <v>6</v>
      </c>
    </row>
    <row r="1340" spans="1:26" x14ac:dyDescent="0.3">
      <c r="A1340" t="s">
        <v>26</v>
      </c>
      <c r="B1340" t="s">
        <v>27</v>
      </c>
      <c r="C1340" t="s">
        <v>63</v>
      </c>
      <c r="D1340" t="s">
        <v>196</v>
      </c>
      <c r="E1340">
        <v>2</v>
      </c>
      <c r="F1340">
        <v>2.8295595994623648</v>
      </c>
      <c r="G1340">
        <v>5.1829900322580578</v>
      </c>
      <c r="H1340">
        <v>0.33242539112903219</v>
      </c>
      <c r="I1340">
        <v>0.30399999999999999</v>
      </c>
      <c r="J1340">
        <v>0.30399999999999999</v>
      </c>
      <c r="K1340">
        <v>15.26</v>
      </c>
      <c r="L1340">
        <v>13.801</v>
      </c>
      <c r="M1340">
        <v>67.599999999999994</v>
      </c>
      <c r="N1340">
        <v>27.15644</v>
      </c>
      <c r="O1340">
        <v>1.419</v>
      </c>
      <c r="U1340">
        <v>350</v>
      </c>
      <c r="V1340" t="s">
        <v>30</v>
      </c>
      <c r="W1340">
        <v>1014.23</v>
      </c>
      <c r="X1340">
        <v>142.47499999999999</v>
      </c>
      <c r="Y1340">
        <v>8</v>
      </c>
      <c r="Z1340">
        <v>0</v>
      </c>
    </row>
    <row r="1341" spans="1:26" x14ac:dyDescent="0.3">
      <c r="A1341" t="s">
        <v>26</v>
      </c>
      <c r="B1341" t="s">
        <v>27</v>
      </c>
      <c r="C1341" t="s">
        <v>600</v>
      </c>
      <c r="D1341" t="s">
        <v>709</v>
      </c>
      <c r="E1341">
        <v>5</v>
      </c>
      <c r="F1341">
        <v>2.8294884516129062</v>
      </c>
      <c r="G1341">
        <v>3.249658580645169</v>
      </c>
      <c r="H1341">
        <v>0.34382345161290312</v>
      </c>
      <c r="I1341">
        <v>0.47599999999999998</v>
      </c>
      <c r="J1341">
        <v>0.47599999999999998</v>
      </c>
      <c r="K1341">
        <v>7.9509999999999996</v>
      </c>
      <c r="L1341">
        <v>8.125</v>
      </c>
      <c r="M1341">
        <v>58.3</v>
      </c>
      <c r="N1341">
        <v>26.041810000000002</v>
      </c>
      <c r="O1341">
        <v>1.5820000000000001</v>
      </c>
      <c r="U1341">
        <v>350</v>
      </c>
      <c r="V1341" t="s">
        <v>30</v>
      </c>
      <c r="W1341">
        <v>992.93200000000002</v>
      </c>
      <c r="X1341">
        <v>68.163644545454545</v>
      </c>
      <c r="Y1341">
        <v>8</v>
      </c>
      <c r="Z1341">
        <v>8</v>
      </c>
    </row>
    <row r="1342" spans="1:26" x14ac:dyDescent="0.3">
      <c r="A1342" t="s">
        <v>26</v>
      </c>
      <c r="B1342" t="s">
        <v>27</v>
      </c>
      <c r="C1342" t="s">
        <v>217</v>
      </c>
      <c r="D1342" t="s">
        <v>221</v>
      </c>
      <c r="E1342">
        <v>6</v>
      </c>
      <c r="F1342">
        <v>2.8293895111111089</v>
      </c>
      <c r="G1342">
        <v>14.89983809999999</v>
      </c>
      <c r="H1342">
        <v>0.32263595000000023</v>
      </c>
      <c r="I1342">
        <v>0.65100000000000002</v>
      </c>
      <c r="J1342">
        <v>0.65100000000000002</v>
      </c>
      <c r="K1342">
        <v>20.832000000000001</v>
      </c>
      <c r="L1342">
        <v>21.776</v>
      </c>
      <c r="M1342">
        <v>100</v>
      </c>
      <c r="N1342">
        <v>27.56176</v>
      </c>
      <c r="O1342">
        <v>1.4</v>
      </c>
      <c r="U1342">
        <v>350</v>
      </c>
      <c r="V1342" t="s">
        <v>30</v>
      </c>
      <c r="W1342">
        <v>725.42899999999997</v>
      </c>
      <c r="X1342">
        <v>69.7</v>
      </c>
      <c r="Y1342">
        <v>6</v>
      </c>
      <c r="Z1342">
        <v>0</v>
      </c>
    </row>
    <row r="1343" spans="1:26" x14ac:dyDescent="0.3">
      <c r="A1343" t="s">
        <v>26</v>
      </c>
      <c r="B1343" t="s">
        <v>27</v>
      </c>
      <c r="C1343" t="s">
        <v>63</v>
      </c>
      <c r="D1343" t="s">
        <v>108</v>
      </c>
      <c r="E1343">
        <v>4.7149543378995444</v>
      </c>
      <c r="F1343">
        <v>2.8292986130952338</v>
      </c>
      <c r="G1343">
        <v>5.6015107857142867</v>
      </c>
      <c r="H1343">
        <v>0.33124871577380971</v>
      </c>
      <c r="I1343">
        <v>0.51700000000000002</v>
      </c>
      <c r="J1343">
        <v>0.51700000000000002</v>
      </c>
      <c r="K1343">
        <v>28.609000000000002</v>
      </c>
      <c r="L1343">
        <v>27.245000000000001</v>
      </c>
      <c r="M1343">
        <v>67.599999999999994</v>
      </c>
      <c r="N1343">
        <v>27.15644</v>
      </c>
      <c r="O1343">
        <v>1.419</v>
      </c>
      <c r="U1343">
        <v>350</v>
      </c>
      <c r="V1343" t="s">
        <v>30</v>
      </c>
      <c r="W1343">
        <v>995.45399999999995</v>
      </c>
      <c r="X1343">
        <v>73.3</v>
      </c>
      <c r="Y1343">
        <v>6</v>
      </c>
      <c r="Z1343">
        <v>0</v>
      </c>
    </row>
    <row r="1344" spans="1:26" x14ac:dyDescent="0.3">
      <c r="A1344" t="s">
        <v>26</v>
      </c>
      <c r="B1344" t="s">
        <v>27</v>
      </c>
      <c r="C1344" t="s">
        <v>217</v>
      </c>
      <c r="D1344" t="s">
        <v>264</v>
      </c>
      <c r="E1344">
        <v>1.4101598173515979</v>
      </c>
      <c r="F1344">
        <v>2.827601875000004</v>
      </c>
      <c r="G1344">
        <v>7.3651592541666613</v>
      </c>
      <c r="H1344">
        <v>0.33279075138888881</v>
      </c>
      <c r="I1344">
        <v>0.7</v>
      </c>
      <c r="J1344">
        <v>0.7</v>
      </c>
      <c r="K1344">
        <v>30.411999999999999</v>
      </c>
      <c r="L1344">
        <v>34.372999999999998</v>
      </c>
      <c r="M1344">
        <v>100</v>
      </c>
      <c r="N1344">
        <v>27.56176</v>
      </c>
      <c r="O1344">
        <v>1.4</v>
      </c>
      <c r="U1344">
        <v>350</v>
      </c>
      <c r="V1344" t="s">
        <v>30</v>
      </c>
      <c r="W1344">
        <v>1617.373</v>
      </c>
      <c r="X1344">
        <v>130.75</v>
      </c>
      <c r="Y1344">
        <v>12</v>
      </c>
      <c r="Z1344">
        <v>0</v>
      </c>
    </row>
    <row r="1345" spans="1:26" x14ac:dyDescent="0.3">
      <c r="A1345" t="s">
        <v>26</v>
      </c>
      <c r="B1345" t="s">
        <v>27</v>
      </c>
      <c r="C1345" t="s">
        <v>600</v>
      </c>
      <c r="D1345" t="s">
        <v>711</v>
      </c>
      <c r="E1345">
        <v>5</v>
      </c>
      <c r="F1345">
        <v>2.8237470321140612</v>
      </c>
      <c r="G1345">
        <v>3.804468391561044</v>
      </c>
      <c r="H1345">
        <v>0.34872051267281079</v>
      </c>
      <c r="I1345">
        <v>0.80600000000000005</v>
      </c>
      <c r="J1345">
        <v>0.80600000000000005</v>
      </c>
      <c r="K1345">
        <v>21.423999999999999</v>
      </c>
      <c r="L1345">
        <v>20.216000000000001</v>
      </c>
      <c r="M1345">
        <v>58.3</v>
      </c>
      <c r="N1345">
        <v>26.041810000000002</v>
      </c>
      <c r="O1345">
        <v>1.5820000000000001</v>
      </c>
      <c r="U1345">
        <v>350</v>
      </c>
      <c r="V1345" t="s">
        <v>30</v>
      </c>
      <c r="W1345">
        <v>990.351</v>
      </c>
      <c r="X1345">
        <v>94.285723571428576</v>
      </c>
      <c r="Y1345">
        <v>7</v>
      </c>
      <c r="Z1345">
        <v>7</v>
      </c>
    </row>
    <row r="1346" spans="1:26" x14ac:dyDescent="0.3">
      <c r="A1346" t="s">
        <v>26</v>
      </c>
      <c r="B1346" t="s">
        <v>27</v>
      </c>
      <c r="C1346" t="s">
        <v>600</v>
      </c>
      <c r="D1346" t="s">
        <v>717</v>
      </c>
      <c r="E1346">
        <v>3</v>
      </c>
      <c r="F1346">
        <v>2.823315182795699</v>
      </c>
      <c r="G1346">
        <v>15.28528745698924</v>
      </c>
      <c r="H1346">
        <v>0.36899754166666682</v>
      </c>
      <c r="I1346">
        <v>1.1259999999999999</v>
      </c>
      <c r="J1346">
        <v>1.1259999999999999</v>
      </c>
      <c r="K1346">
        <v>5.806</v>
      </c>
      <c r="L1346">
        <v>3.218</v>
      </c>
      <c r="M1346">
        <v>58.3</v>
      </c>
      <c r="N1346">
        <v>26.041810000000002</v>
      </c>
      <c r="O1346">
        <v>1.5820000000000001</v>
      </c>
      <c r="U1346">
        <v>350</v>
      </c>
      <c r="V1346" t="s">
        <v>30</v>
      </c>
      <c r="W1346">
        <v>455.21899999999999</v>
      </c>
      <c r="X1346">
        <v>93.233333333333334</v>
      </c>
      <c r="Y1346">
        <v>4</v>
      </c>
      <c r="Z1346">
        <v>4</v>
      </c>
    </row>
    <row r="1347" spans="1:26" x14ac:dyDescent="0.3">
      <c r="A1347" t="s">
        <v>26</v>
      </c>
      <c r="B1347" t="s">
        <v>27</v>
      </c>
      <c r="C1347" t="s">
        <v>600</v>
      </c>
      <c r="D1347" t="s">
        <v>676</v>
      </c>
      <c r="E1347">
        <v>4</v>
      </c>
      <c r="F1347">
        <v>2.8208985215053759</v>
      </c>
      <c r="G1347">
        <v>3.7261663172043011</v>
      </c>
      <c r="H1347">
        <v>0.3405935537634408</v>
      </c>
      <c r="I1347">
        <v>0.26900000000000002</v>
      </c>
      <c r="J1347">
        <v>0.26900000000000002</v>
      </c>
      <c r="K1347">
        <v>19.227</v>
      </c>
      <c r="L1347">
        <v>22.526</v>
      </c>
      <c r="M1347">
        <v>58.3</v>
      </c>
      <c r="N1347">
        <v>26.041810000000002</v>
      </c>
      <c r="O1347">
        <v>1.5820000000000001</v>
      </c>
      <c r="U1347">
        <v>350</v>
      </c>
      <c r="V1347" t="s">
        <v>30</v>
      </c>
      <c r="W1347">
        <v>737.08500000000004</v>
      </c>
      <c r="X1347">
        <v>96.150105833333342</v>
      </c>
      <c r="Y1347">
        <v>6</v>
      </c>
      <c r="Z1347">
        <v>6</v>
      </c>
    </row>
    <row r="1348" spans="1:26" x14ac:dyDescent="0.3">
      <c r="A1348" t="s">
        <v>26</v>
      </c>
      <c r="B1348" t="s">
        <v>27</v>
      </c>
      <c r="C1348" t="s">
        <v>353</v>
      </c>
      <c r="D1348" t="s">
        <v>394</v>
      </c>
      <c r="E1348">
        <v>4.9203196347031968</v>
      </c>
      <c r="F1348">
        <v>2.8202375999999969</v>
      </c>
      <c r="G1348">
        <v>4.4737762999999982</v>
      </c>
      <c r="H1348">
        <v>0.31256733333333347</v>
      </c>
      <c r="I1348">
        <v>0</v>
      </c>
      <c r="J1348">
        <v>0</v>
      </c>
      <c r="K1348">
        <v>12.643000000000001</v>
      </c>
      <c r="L1348">
        <v>12.061999999999999</v>
      </c>
      <c r="M1348">
        <v>58.3</v>
      </c>
      <c r="N1348">
        <v>26.041810000000002</v>
      </c>
      <c r="O1348">
        <v>1.5814999999999999</v>
      </c>
      <c r="U1348">
        <v>350</v>
      </c>
      <c r="V1348" t="s">
        <v>30</v>
      </c>
      <c r="W1348">
        <v>741.32299999999998</v>
      </c>
      <c r="X1348">
        <v>149.80000000000001</v>
      </c>
      <c r="Y1348">
        <v>1</v>
      </c>
      <c r="Z1348">
        <v>0</v>
      </c>
    </row>
    <row r="1349" spans="1:26" x14ac:dyDescent="0.3">
      <c r="A1349" t="s">
        <v>26</v>
      </c>
      <c r="B1349" t="s">
        <v>27</v>
      </c>
      <c r="C1349" t="s">
        <v>217</v>
      </c>
      <c r="D1349" t="s">
        <v>279</v>
      </c>
      <c r="E1349">
        <v>1</v>
      </c>
      <c r="F1349">
        <v>2.8114507419354839</v>
      </c>
      <c r="G1349">
        <v>7.2848429784946251</v>
      </c>
      <c r="H1349">
        <v>0.31373126881720431</v>
      </c>
      <c r="I1349">
        <v>0.66900000000000004</v>
      </c>
      <c r="J1349">
        <v>0.66900000000000004</v>
      </c>
      <c r="K1349">
        <v>16.497</v>
      </c>
      <c r="L1349">
        <v>19.382999999999999</v>
      </c>
      <c r="M1349">
        <v>100</v>
      </c>
      <c r="N1349">
        <v>27.56176</v>
      </c>
      <c r="O1349">
        <v>1.4</v>
      </c>
      <c r="U1349">
        <v>350</v>
      </c>
      <c r="V1349" t="s">
        <v>30</v>
      </c>
      <c r="W1349">
        <v>1047.857</v>
      </c>
      <c r="X1349">
        <v>52.533333333333331</v>
      </c>
      <c r="Y1349">
        <v>8</v>
      </c>
      <c r="Z1349">
        <v>0</v>
      </c>
    </row>
    <row r="1350" spans="1:26" x14ac:dyDescent="0.3">
      <c r="A1350" t="s">
        <v>26</v>
      </c>
      <c r="B1350" t="s">
        <v>27</v>
      </c>
      <c r="C1350" t="s">
        <v>309</v>
      </c>
      <c r="D1350" t="s">
        <v>318</v>
      </c>
      <c r="E1350">
        <v>2</v>
      </c>
      <c r="F1350">
        <v>2.8059455689068091</v>
      </c>
      <c r="G1350">
        <v>6.8737797354838692</v>
      </c>
      <c r="H1350">
        <v>0.3158294119175627</v>
      </c>
      <c r="I1350">
        <v>1.2490000000000001</v>
      </c>
      <c r="J1350">
        <v>1.2490000000000001</v>
      </c>
      <c r="K1350">
        <v>15.084</v>
      </c>
      <c r="L1350">
        <v>15.188000000000001</v>
      </c>
      <c r="M1350">
        <v>58.3</v>
      </c>
      <c r="N1350">
        <v>26.105141249999999</v>
      </c>
      <c r="O1350">
        <v>1.5826666666666671</v>
      </c>
      <c r="U1350">
        <v>350</v>
      </c>
      <c r="V1350" t="s">
        <v>30</v>
      </c>
      <c r="W1350">
        <v>369.54500000000002</v>
      </c>
      <c r="X1350">
        <v>67.375</v>
      </c>
      <c r="Y1350">
        <v>3</v>
      </c>
      <c r="Z1350">
        <v>0</v>
      </c>
    </row>
    <row r="1351" spans="1:26" x14ac:dyDescent="0.3">
      <c r="A1351" t="s">
        <v>26</v>
      </c>
      <c r="B1351" t="s">
        <v>27</v>
      </c>
      <c r="C1351" t="s">
        <v>217</v>
      </c>
      <c r="D1351" t="s">
        <v>239</v>
      </c>
      <c r="E1351">
        <v>5</v>
      </c>
      <c r="F1351">
        <v>2.8019995129294331</v>
      </c>
      <c r="G1351">
        <v>6.4537656892293382</v>
      </c>
      <c r="H1351">
        <v>0.30813192676415968</v>
      </c>
      <c r="I1351">
        <v>0.85399999999999998</v>
      </c>
      <c r="J1351">
        <v>0.85399999999999998</v>
      </c>
      <c r="K1351">
        <v>37.103999999999999</v>
      </c>
      <c r="L1351">
        <v>38.21</v>
      </c>
      <c r="M1351">
        <v>100</v>
      </c>
      <c r="N1351">
        <v>27.56176</v>
      </c>
      <c r="O1351">
        <v>1.4</v>
      </c>
      <c r="U1351">
        <v>350</v>
      </c>
      <c r="V1351" t="s">
        <v>30</v>
      </c>
      <c r="W1351">
        <v>364.54700000000003</v>
      </c>
      <c r="X1351">
        <v>99.8</v>
      </c>
      <c r="Y1351">
        <v>3</v>
      </c>
      <c r="Z1351">
        <v>0</v>
      </c>
    </row>
    <row r="1352" spans="1:26" x14ac:dyDescent="0.3">
      <c r="A1352" t="s">
        <v>26</v>
      </c>
      <c r="B1352" t="s">
        <v>27</v>
      </c>
      <c r="C1352" t="s">
        <v>63</v>
      </c>
      <c r="D1352" t="s">
        <v>115</v>
      </c>
      <c r="E1352">
        <v>1</v>
      </c>
      <c r="F1352">
        <v>2.8016840000000012</v>
      </c>
      <c r="G1352">
        <v>3.4473090000000002</v>
      </c>
      <c r="H1352">
        <v>0.30137902</v>
      </c>
      <c r="I1352">
        <v>0.54900000000000004</v>
      </c>
      <c r="J1352">
        <v>0.54900000000000004</v>
      </c>
      <c r="K1352">
        <v>22.486000000000001</v>
      </c>
      <c r="L1352">
        <v>23.85</v>
      </c>
      <c r="M1352">
        <v>67.599999999999994</v>
      </c>
      <c r="N1352">
        <v>27.15644</v>
      </c>
      <c r="O1352">
        <v>1.419</v>
      </c>
      <c r="U1352">
        <v>350</v>
      </c>
      <c r="V1352" t="s">
        <v>30</v>
      </c>
      <c r="W1352">
        <v>885.71199999999999</v>
      </c>
      <c r="X1352">
        <v>73.750015625000003</v>
      </c>
      <c r="Y1352">
        <v>8</v>
      </c>
      <c r="Z1352">
        <v>0</v>
      </c>
    </row>
    <row r="1353" spans="1:26" x14ac:dyDescent="0.3">
      <c r="A1353" t="s">
        <v>26</v>
      </c>
      <c r="B1353" t="s">
        <v>27</v>
      </c>
      <c r="C1353" t="s">
        <v>353</v>
      </c>
      <c r="D1353" t="s">
        <v>418</v>
      </c>
      <c r="E1353">
        <v>2</v>
      </c>
      <c r="F1353">
        <v>2.800661642857142</v>
      </c>
      <c r="G1353">
        <v>5.5416891011904772</v>
      </c>
      <c r="H1353">
        <v>0.31292338095238093</v>
      </c>
      <c r="I1353">
        <v>0.39</v>
      </c>
      <c r="J1353">
        <v>0.39</v>
      </c>
      <c r="K1353">
        <v>20.122</v>
      </c>
      <c r="L1353">
        <v>18.785</v>
      </c>
      <c r="M1353">
        <v>58.3</v>
      </c>
      <c r="N1353">
        <v>26.041810000000002</v>
      </c>
      <c r="O1353">
        <v>1.5814999999999999</v>
      </c>
      <c r="U1353">
        <v>350</v>
      </c>
      <c r="V1353" t="s">
        <v>30</v>
      </c>
      <c r="W1353">
        <v>765.31299999999999</v>
      </c>
      <c r="X1353">
        <v>79.96667166666667</v>
      </c>
      <c r="Y1353">
        <v>6</v>
      </c>
      <c r="Z1353">
        <v>0</v>
      </c>
    </row>
    <row r="1354" spans="1:26" x14ac:dyDescent="0.3">
      <c r="A1354" t="s">
        <v>26</v>
      </c>
      <c r="B1354" t="s">
        <v>27</v>
      </c>
      <c r="C1354" t="s">
        <v>63</v>
      </c>
      <c r="D1354" t="s">
        <v>103</v>
      </c>
      <c r="E1354">
        <v>4.6543378995433793</v>
      </c>
      <c r="F1354">
        <v>2.800439940860215</v>
      </c>
      <c r="G1354">
        <v>4.1526894435483808</v>
      </c>
      <c r="H1354">
        <v>0.32875839516129018</v>
      </c>
      <c r="I1354">
        <v>0.64800000000000002</v>
      </c>
      <c r="J1354">
        <v>0.64800000000000002</v>
      </c>
      <c r="K1354">
        <v>18.056999999999999</v>
      </c>
      <c r="L1354">
        <v>20.372</v>
      </c>
      <c r="M1354">
        <v>67.599999999999994</v>
      </c>
      <c r="N1354">
        <v>27.15644</v>
      </c>
      <c r="O1354">
        <v>1.419</v>
      </c>
      <c r="U1354">
        <v>350</v>
      </c>
      <c r="V1354" t="s">
        <v>30</v>
      </c>
      <c r="W1354">
        <v>1004.582</v>
      </c>
      <c r="X1354">
        <v>105</v>
      </c>
      <c r="Y1354">
        <v>6</v>
      </c>
      <c r="Z1354">
        <v>0</v>
      </c>
    </row>
    <row r="1355" spans="1:26" x14ac:dyDescent="0.3">
      <c r="A1355" t="s">
        <v>26</v>
      </c>
      <c r="B1355" t="s">
        <v>27</v>
      </c>
      <c r="C1355" t="s">
        <v>217</v>
      </c>
      <c r="D1355" t="s">
        <v>242</v>
      </c>
      <c r="E1355">
        <v>2</v>
      </c>
      <c r="F1355">
        <v>2.799075866039427</v>
      </c>
      <c r="G1355">
        <v>15.98722596214157</v>
      </c>
      <c r="H1355">
        <v>0.26318197874372762</v>
      </c>
      <c r="I1355">
        <v>0.81200000000000006</v>
      </c>
      <c r="J1355">
        <v>0.81200000000000006</v>
      </c>
      <c r="K1355">
        <v>28.431000000000001</v>
      </c>
      <c r="L1355">
        <v>31.544</v>
      </c>
      <c r="M1355">
        <v>100</v>
      </c>
      <c r="N1355">
        <v>27.56176</v>
      </c>
      <c r="O1355">
        <v>1.4</v>
      </c>
      <c r="U1355">
        <v>350</v>
      </c>
      <c r="V1355" t="s">
        <v>30</v>
      </c>
      <c r="W1355">
        <v>753.48800000000006</v>
      </c>
      <c r="X1355">
        <v>54.783333333333331</v>
      </c>
      <c r="Y1355">
        <v>6</v>
      </c>
      <c r="Z1355">
        <v>0</v>
      </c>
    </row>
    <row r="1356" spans="1:26" x14ac:dyDescent="0.3">
      <c r="A1356" t="s">
        <v>26</v>
      </c>
      <c r="B1356" t="s">
        <v>27</v>
      </c>
      <c r="C1356" t="s">
        <v>353</v>
      </c>
      <c r="D1356" t="s">
        <v>388</v>
      </c>
      <c r="E1356">
        <v>4</v>
      </c>
      <c r="F1356">
        <v>2.7965689543010739</v>
      </c>
      <c r="G1356">
        <v>3.4581377284946231</v>
      </c>
      <c r="H1356">
        <v>0.34549634005376351</v>
      </c>
      <c r="I1356">
        <v>1.1319999999999999</v>
      </c>
      <c r="J1356">
        <v>1.1319999999999999</v>
      </c>
      <c r="K1356">
        <v>9.4619999999999997</v>
      </c>
      <c r="L1356">
        <v>9.6440000000000001</v>
      </c>
      <c r="M1356">
        <v>58.3</v>
      </c>
      <c r="N1356">
        <v>26.041810000000002</v>
      </c>
      <c r="O1356">
        <v>1.5814999999999999</v>
      </c>
      <c r="U1356">
        <v>350</v>
      </c>
      <c r="V1356" t="s">
        <v>30</v>
      </c>
      <c r="W1356">
        <v>696.71900000000005</v>
      </c>
      <c r="X1356">
        <v>69.999982750000001</v>
      </c>
      <c r="Y1356">
        <v>6</v>
      </c>
      <c r="Z1356">
        <v>0</v>
      </c>
    </row>
    <row r="1357" spans="1:26" x14ac:dyDescent="0.3">
      <c r="A1357" t="s">
        <v>26</v>
      </c>
      <c r="B1357" t="s">
        <v>27</v>
      </c>
      <c r="C1357" t="s">
        <v>63</v>
      </c>
      <c r="D1357" t="s">
        <v>102</v>
      </c>
      <c r="E1357">
        <v>3</v>
      </c>
      <c r="F1357">
        <v>2.7913743198924741</v>
      </c>
      <c r="G1357">
        <v>4.8705834018817216</v>
      </c>
      <c r="H1357">
        <v>0.33736218548387092</v>
      </c>
      <c r="I1357">
        <v>0.315</v>
      </c>
      <c r="J1357">
        <v>0.315</v>
      </c>
      <c r="K1357">
        <v>20.997</v>
      </c>
      <c r="L1357">
        <v>17.52</v>
      </c>
      <c r="M1357">
        <v>67.599999999999994</v>
      </c>
      <c r="N1357">
        <v>27.15644</v>
      </c>
      <c r="O1357">
        <v>1.419</v>
      </c>
      <c r="U1357">
        <v>350</v>
      </c>
      <c r="V1357" t="s">
        <v>30</v>
      </c>
      <c r="W1357">
        <v>1008.443</v>
      </c>
      <c r="X1357">
        <v>70</v>
      </c>
      <c r="Y1357">
        <v>8</v>
      </c>
      <c r="Z1357">
        <v>0</v>
      </c>
    </row>
    <row r="1358" spans="1:26" x14ac:dyDescent="0.3">
      <c r="A1358" t="s">
        <v>26</v>
      </c>
      <c r="B1358" t="s">
        <v>27</v>
      </c>
      <c r="C1358" t="s">
        <v>353</v>
      </c>
      <c r="D1358" t="s">
        <v>381</v>
      </c>
      <c r="E1358">
        <v>3</v>
      </c>
      <c r="F1358">
        <v>2.7903669749999991</v>
      </c>
      <c r="G1358">
        <v>4.6615964124999882</v>
      </c>
      <c r="H1358">
        <v>0.33187010000000011</v>
      </c>
      <c r="I1358">
        <v>1.2789999999999999</v>
      </c>
      <c r="J1358">
        <v>1.2789999999999999</v>
      </c>
      <c r="K1358">
        <v>8.0370000000000008</v>
      </c>
      <c r="L1358">
        <v>7.66</v>
      </c>
      <c r="M1358">
        <v>58.3</v>
      </c>
      <c r="N1358">
        <v>26.041810000000002</v>
      </c>
      <c r="O1358">
        <v>1.5814999999999999</v>
      </c>
      <c r="U1358">
        <v>350</v>
      </c>
      <c r="V1358" t="s">
        <v>30</v>
      </c>
      <c r="W1358">
        <v>1193.2329999999999</v>
      </c>
      <c r="X1358">
        <v>70</v>
      </c>
      <c r="Y1358">
        <v>6</v>
      </c>
      <c r="Z1358">
        <v>0</v>
      </c>
    </row>
    <row r="1359" spans="1:26" x14ac:dyDescent="0.3">
      <c r="A1359" t="s">
        <v>26</v>
      </c>
      <c r="B1359" t="s">
        <v>27</v>
      </c>
      <c r="C1359" t="s">
        <v>217</v>
      </c>
      <c r="D1359" t="s">
        <v>258</v>
      </c>
      <c r="E1359">
        <v>3</v>
      </c>
      <c r="F1359">
        <v>2.7855708184587802</v>
      </c>
      <c r="G1359">
        <v>5.325338932795705</v>
      </c>
      <c r="H1359">
        <v>0.26690961382240158</v>
      </c>
      <c r="I1359">
        <v>1.5389999999999999</v>
      </c>
      <c r="J1359">
        <v>1.5389999999999999</v>
      </c>
      <c r="K1359">
        <v>27.895</v>
      </c>
      <c r="L1359">
        <v>29.771000000000001</v>
      </c>
      <c r="M1359">
        <v>100</v>
      </c>
      <c r="N1359">
        <v>27.56176</v>
      </c>
      <c r="O1359">
        <v>1.4</v>
      </c>
      <c r="U1359">
        <v>350</v>
      </c>
      <c r="V1359" t="s">
        <v>30</v>
      </c>
      <c r="W1359">
        <v>396.43299999999999</v>
      </c>
      <c r="X1359">
        <v>43.8</v>
      </c>
      <c r="Y1359">
        <v>4</v>
      </c>
      <c r="Z1359">
        <v>0</v>
      </c>
    </row>
    <row r="1360" spans="1:26" x14ac:dyDescent="0.3">
      <c r="A1360" t="s">
        <v>26</v>
      </c>
      <c r="B1360" t="s">
        <v>27</v>
      </c>
      <c r="C1360" t="s">
        <v>63</v>
      </c>
      <c r="D1360" t="s">
        <v>168</v>
      </c>
      <c r="E1360">
        <v>2</v>
      </c>
      <c r="F1360">
        <v>2.7835893507889948</v>
      </c>
      <c r="G1360">
        <v>3.4606787136028179</v>
      </c>
      <c r="H1360">
        <v>0.31966067332551018</v>
      </c>
      <c r="I1360">
        <v>0.36599999999999999</v>
      </c>
      <c r="J1360">
        <v>0.36599999999999999</v>
      </c>
      <c r="K1360">
        <v>16.663</v>
      </c>
      <c r="L1360">
        <v>16.564</v>
      </c>
      <c r="M1360">
        <v>67.599999999999994</v>
      </c>
      <c r="N1360">
        <v>27.15644</v>
      </c>
      <c r="O1360">
        <v>1.419</v>
      </c>
      <c r="U1360">
        <v>350</v>
      </c>
      <c r="V1360" t="s">
        <v>30</v>
      </c>
      <c r="W1360">
        <v>706.09199999999998</v>
      </c>
      <c r="X1360">
        <v>161.94999999999999</v>
      </c>
      <c r="Y1360">
        <v>4</v>
      </c>
      <c r="Z1360">
        <v>0</v>
      </c>
    </row>
    <row r="1361" spans="1:26" x14ac:dyDescent="0.3">
      <c r="A1361" t="s">
        <v>26</v>
      </c>
      <c r="B1361" t="s">
        <v>27</v>
      </c>
      <c r="C1361" t="s">
        <v>353</v>
      </c>
      <c r="D1361" t="s">
        <v>420</v>
      </c>
      <c r="E1361">
        <v>4</v>
      </c>
      <c r="F1361">
        <v>2.78288710752688</v>
      </c>
      <c r="G1361">
        <v>5.5034742903225853</v>
      </c>
      <c r="H1361">
        <v>0.34508535483870978</v>
      </c>
      <c r="I1361">
        <v>1.284</v>
      </c>
      <c r="J1361">
        <v>1.284</v>
      </c>
      <c r="K1361">
        <v>20.437999999999999</v>
      </c>
      <c r="L1361">
        <v>19.613</v>
      </c>
      <c r="M1361">
        <v>58.3</v>
      </c>
      <c r="N1361">
        <v>26.041810000000002</v>
      </c>
      <c r="O1361">
        <v>1.5814999999999999</v>
      </c>
      <c r="U1361">
        <v>350</v>
      </c>
      <c r="V1361" t="s">
        <v>30</v>
      </c>
      <c r="W1361">
        <v>769.84</v>
      </c>
      <c r="X1361">
        <v>102.85718464285711</v>
      </c>
      <c r="Y1361">
        <v>5</v>
      </c>
      <c r="Z1361">
        <v>0</v>
      </c>
    </row>
    <row r="1362" spans="1:26" x14ac:dyDescent="0.3">
      <c r="A1362" t="s">
        <v>26</v>
      </c>
      <c r="B1362" t="s">
        <v>27</v>
      </c>
      <c r="C1362" t="s">
        <v>217</v>
      </c>
      <c r="D1362" t="s">
        <v>219</v>
      </c>
      <c r="E1362">
        <v>1.681392694063927</v>
      </c>
      <c r="F1362">
        <v>2.7811161430555549</v>
      </c>
      <c r="G1362">
        <v>4.6258413263888896</v>
      </c>
      <c r="H1362">
        <v>0.31137227638888892</v>
      </c>
      <c r="I1362">
        <v>0.71399999999999997</v>
      </c>
      <c r="J1362">
        <v>0.71399999999999997</v>
      </c>
      <c r="K1362">
        <v>13.055</v>
      </c>
      <c r="L1362">
        <v>14.125</v>
      </c>
      <c r="M1362">
        <v>100</v>
      </c>
      <c r="N1362">
        <v>27.56176</v>
      </c>
      <c r="O1362">
        <v>1.4</v>
      </c>
      <c r="U1362">
        <v>350</v>
      </c>
      <c r="V1362" t="s">
        <v>30</v>
      </c>
      <c r="W1362">
        <v>990.98900000000003</v>
      </c>
      <c r="X1362">
        <v>59.787500000000001</v>
      </c>
      <c r="Y1362">
        <v>8</v>
      </c>
      <c r="Z1362">
        <v>0</v>
      </c>
    </row>
    <row r="1363" spans="1:26" x14ac:dyDescent="0.3">
      <c r="A1363" t="s">
        <v>26</v>
      </c>
      <c r="B1363" t="s">
        <v>27</v>
      </c>
      <c r="C1363" t="s">
        <v>353</v>
      </c>
      <c r="D1363" t="s">
        <v>402</v>
      </c>
      <c r="E1363">
        <v>2</v>
      </c>
      <c r="F1363">
        <v>2.7786726155913959</v>
      </c>
      <c r="G1363">
        <v>3.5874163360215099</v>
      </c>
      <c r="H1363">
        <v>0.34090596505376353</v>
      </c>
      <c r="I1363">
        <v>0</v>
      </c>
      <c r="J1363">
        <v>0</v>
      </c>
      <c r="K1363">
        <v>10.93</v>
      </c>
      <c r="L1363">
        <v>10.223000000000001</v>
      </c>
      <c r="M1363">
        <v>58.3</v>
      </c>
      <c r="N1363">
        <v>26.041810000000002</v>
      </c>
      <c r="O1363">
        <v>1.5814999999999999</v>
      </c>
      <c r="U1363">
        <v>350</v>
      </c>
      <c r="V1363" t="s">
        <v>30</v>
      </c>
      <c r="W1363">
        <v>902.64300000000003</v>
      </c>
      <c r="X1363">
        <v>83.333333333333329</v>
      </c>
      <c r="Y1363">
        <v>6</v>
      </c>
      <c r="Z1363">
        <v>0</v>
      </c>
    </row>
    <row r="1364" spans="1:26" x14ac:dyDescent="0.3">
      <c r="A1364" t="s">
        <v>26</v>
      </c>
      <c r="B1364" t="s">
        <v>27</v>
      </c>
      <c r="C1364" t="s">
        <v>217</v>
      </c>
      <c r="D1364" t="s">
        <v>265</v>
      </c>
      <c r="E1364">
        <v>5</v>
      </c>
      <c r="F1364">
        <v>2.778499205049259</v>
      </c>
      <c r="G1364">
        <v>5.5401360256568077</v>
      </c>
      <c r="H1364">
        <v>0.31872403407224958</v>
      </c>
      <c r="I1364">
        <v>0.88600000000000001</v>
      </c>
      <c r="J1364">
        <v>0.88600000000000001</v>
      </c>
      <c r="K1364">
        <v>34.579000000000001</v>
      </c>
      <c r="L1364">
        <v>33.182000000000002</v>
      </c>
      <c r="M1364">
        <v>100</v>
      </c>
      <c r="N1364">
        <v>27.56176</v>
      </c>
      <c r="O1364">
        <v>1.4</v>
      </c>
      <c r="U1364">
        <v>350</v>
      </c>
      <c r="V1364" t="s">
        <v>30</v>
      </c>
      <c r="W1364">
        <v>332.94600000000003</v>
      </c>
      <c r="X1364">
        <v>62.849999999999987</v>
      </c>
      <c r="Y1364">
        <v>4</v>
      </c>
      <c r="Z1364">
        <v>0</v>
      </c>
    </row>
    <row r="1365" spans="1:26" x14ac:dyDescent="0.3">
      <c r="A1365" t="s">
        <v>26</v>
      </c>
      <c r="B1365" t="s">
        <v>27</v>
      </c>
      <c r="C1365" t="s">
        <v>217</v>
      </c>
      <c r="D1365" t="s">
        <v>306</v>
      </c>
      <c r="E1365">
        <v>4</v>
      </c>
      <c r="F1365">
        <v>2.7784859127212842</v>
      </c>
      <c r="G1365">
        <v>10.20920915397283</v>
      </c>
      <c r="H1365">
        <v>0.30464184169672009</v>
      </c>
      <c r="I1365">
        <v>1.266</v>
      </c>
      <c r="J1365">
        <v>1.266</v>
      </c>
      <c r="K1365">
        <v>24.452000000000002</v>
      </c>
      <c r="L1365">
        <v>23.564</v>
      </c>
      <c r="M1365">
        <v>100</v>
      </c>
      <c r="N1365">
        <v>27.56176</v>
      </c>
      <c r="O1365">
        <v>1.4</v>
      </c>
      <c r="U1365">
        <v>350</v>
      </c>
      <c r="V1365" t="s">
        <v>30</v>
      </c>
      <c r="W1365">
        <v>792.90200000000004</v>
      </c>
      <c r="X1365">
        <v>49.779999999999987</v>
      </c>
      <c r="Y1365">
        <v>6</v>
      </c>
      <c r="Z1365">
        <v>0</v>
      </c>
    </row>
    <row r="1366" spans="1:26" x14ac:dyDescent="0.3">
      <c r="A1366" t="s">
        <v>26</v>
      </c>
      <c r="B1366" t="s">
        <v>27</v>
      </c>
      <c r="C1366" t="s">
        <v>63</v>
      </c>
      <c r="D1366" t="s">
        <v>160</v>
      </c>
      <c r="E1366">
        <v>4.6687214611872143</v>
      </c>
      <c r="F1366">
        <v>2.774256075268819</v>
      </c>
      <c r="G1366">
        <v>4.0178736129032258</v>
      </c>
      <c r="H1366">
        <v>0.32596627956989271</v>
      </c>
      <c r="I1366">
        <v>0.35499999999999998</v>
      </c>
      <c r="J1366">
        <v>0.35499999999999998</v>
      </c>
      <c r="K1366">
        <v>15.439</v>
      </c>
      <c r="L1366">
        <v>13.753</v>
      </c>
      <c r="M1366">
        <v>67.599999999999994</v>
      </c>
      <c r="N1366">
        <v>27.15644</v>
      </c>
      <c r="O1366">
        <v>1.419</v>
      </c>
      <c r="U1366">
        <v>350</v>
      </c>
      <c r="V1366" t="s">
        <v>30</v>
      </c>
      <c r="W1366">
        <v>988.99099999999999</v>
      </c>
      <c r="X1366">
        <v>78.299979719999982</v>
      </c>
      <c r="Y1366">
        <v>8</v>
      </c>
      <c r="Z1366">
        <v>0</v>
      </c>
    </row>
    <row r="1367" spans="1:26" x14ac:dyDescent="0.3">
      <c r="A1367" t="s">
        <v>26</v>
      </c>
      <c r="B1367" t="s">
        <v>27</v>
      </c>
      <c r="C1367" t="s">
        <v>63</v>
      </c>
      <c r="D1367" t="s">
        <v>190</v>
      </c>
      <c r="E1367">
        <v>3</v>
      </c>
      <c r="F1367">
        <v>2.773206889880949</v>
      </c>
      <c r="G1367">
        <v>3.349108223214289</v>
      </c>
      <c r="H1367">
        <v>0.33517187500000001</v>
      </c>
      <c r="I1367">
        <v>0.33200000000000002</v>
      </c>
      <c r="J1367">
        <v>0.33200000000000002</v>
      </c>
      <c r="K1367">
        <v>17.029</v>
      </c>
      <c r="L1367">
        <v>16.763999999999999</v>
      </c>
      <c r="M1367">
        <v>67.599999999999994</v>
      </c>
      <c r="N1367">
        <v>27.15644</v>
      </c>
      <c r="O1367">
        <v>1.419</v>
      </c>
      <c r="U1367">
        <v>350</v>
      </c>
      <c r="V1367" t="s">
        <v>30</v>
      </c>
      <c r="W1367">
        <v>748.85599999999999</v>
      </c>
      <c r="X1367">
        <v>82.814285714285717</v>
      </c>
      <c r="Y1367">
        <v>6</v>
      </c>
      <c r="Z1367">
        <v>0</v>
      </c>
    </row>
    <row r="1368" spans="1:26" x14ac:dyDescent="0.3">
      <c r="A1368" t="s">
        <v>26</v>
      </c>
      <c r="B1368" t="s">
        <v>27</v>
      </c>
      <c r="C1368" t="s">
        <v>353</v>
      </c>
      <c r="D1368" t="s">
        <v>363</v>
      </c>
      <c r="E1368">
        <v>4</v>
      </c>
      <c r="F1368">
        <v>2.7699026681547618</v>
      </c>
      <c r="G1368">
        <v>3.693800043154766</v>
      </c>
      <c r="H1368">
        <v>0.3400413318452381</v>
      </c>
      <c r="I1368">
        <v>0.45700000000000002</v>
      </c>
      <c r="J1368">
        <v>0.45700000000000002</v>
      </c>
      <c r="K1368">
        <v>13.958</v>
      </c>
      <c r="L1368">
        <v>15.183</v>
      </c>
      <c r="M1368">
        <v>58.3</v>
      </c>
      <c r="N1368">
        <v>26.041810000000002</v>
      </c>
      <c r="O1368">
        <v>1.5814999999999999</v>
      </c>
      <c r="U1368">
        <v>350</v>
      </c>
      <c r="V1368" t="s">
        <v>30</v>
      </c>
      <c r="W1368">
        <v>938.87900000000002</v>
      </c>
      <c r="X1368">
        <v>99.999970000000019</v>
      </c>
      <c r="Y1368">
        <v>6</v>
      </c>
      <c r="Z1368">
        <v>0</v>
      </c>
    </row>
    <row r="1369" spans="1:26" x14ac:dyDescent="0.3">
      <c r="A1369" t="s">
        <v>26</v>
      </c>
      <c r="B1369" t="s">
        <v>27</v>
      </c>
      <c r="C1369" t="s">
        <v>600</v>
      </c>
      <c r="D1369" t="s">
        <v>699</v>
      </c>
      <c r="E1369">
        <v>4</v>
      </c>
      <c r="F1369">
        <v>2.769722571428574</v>
      </c>
      <c r="G1369">
        <v>3.1856867380952432</v>
      </c>
      <c r="H1369">
        <v>0.33454252380952432</v>
      </c>
      <c r="I1369">
        <v>9.2999999999999999E-2</v>
      </c>
      <c r="J1369">
        <v>9.2999999999999999E-2</v>
      </c>
      <c r="K1369">
        <v>22.463000000000001</v>
      </c>
      <c r="L1369">
        <v>21.988</v>
      </c>
      <c r="M1369">
        <v>58.3</v>
      </c>
      <c r="N1369">
        <v>26.041810000000002</v>
      </c>
      <c r="O1369">
        <v>1.5820000000000001</v>
      </c>
      <c r="U1369">
        <v>350</v>
      </c>
      <c r="V1369" t="s">
        <v>30</v>
      </c>
      <c r="W1369">
        <v>763.23800000000006</v>
      </c>
      <c r="X1369">
        <v>100.0000358333333</v>
      </c>
      <c r="Y1369">
        <v>6</v>
      </c>
      <c r="Z1369">
        <v>6</v>
      </c>
    </row>
    <row r="1370" spans="1:26" x14ac:dyDescent="0.3">
      <c r="A1370" t="s">
        <v>26</v>
      </c>
      <c r="B1370" t="s">
        <v>27</v>
      </c>
      <c r="C1370" t="s">
        <v>600</v>
      </c>
      <c r="D1370" t="s">
        <v>715</v>
      </c>
      <c r="E1370">
        <v>3</v>
      </c>
      <c r="F1370">
        <v>2.768938745833331</v>
      </c>
      <c r="G1370">
        <v>3.4064848291666689</v>
      </c>
      <c r="H1370">
        <v>0.3394296472222223</v>
      </c>
      <c r="I1370">
        <v>0.26500000000000001</v>
      </c>
      <c r="J1370">
        <v>0.26500000000000001</v>
      </c>
      <c r="K1370">
        <v>4.6059999999999999</v>
      </c>
      <c r="L1370">
        <v>8.2149999999999999</v>
      </c>
      <c r="M1370">
        <v>58.3</v>
      </c>
      <c r="N1370">
        <v>26.041810000000002</v>
      </c>
      <c r="O1370">
        <v>1.5820000000000001</v>
      </c>
      <c r="U1370">
        <v>350</v>
      </c>
      <c r="V1370" t="s">
        <v>30</v>
      </c>
      <c r="W1370">
        <v>1149.2919999999999</v>
      </c>
      <c r="X1370">
        <v>89.25</v>
      </c>
      <c r="Y1370">
        <v>8</v>
      </c>
      <c r="Z1370">
        <v>8</v>
      </c>
    </row>
    <row r="1371" spans="1:26" x14ac:dyDescent="0.3">
      <c r="A1371" t="s">
        <v>26</v>
      </c>
      <c r="B1371" t="s">
        <v>27</v>
      </c>
      <c r="C1371" t="s">
        <v>217</v>
      </c>
      <c r="D1371" t="s">
        <v>263</v>
      </c>
      <c r="E1371">
        <v>1.625456621004566</v>
      </c>
      <c r="F1371">
        <v>2.7687450551075292</v>
      </c>
      <c r="G1371">
        <v>5.8217741868279553</v>
      </c>
      <c r="H1371">
        <v>0.32514504435483871</v>
      </c>
      <c r="I1371">
        <v>0.751</v>
      </c>
      <c r="J1371">
        <v>0.751</v>
      </c>
      <c r="K1371">
        <v>26.635999999999999</v>
      </c>
      <c r="L1371">
        <v>33.387</v>
      </c>
      <c r="M1371">
        <v>100</v>
      </c>
      <c r="N1371">
        <v>27.56176</v>
      </c>
      <c r="O1371">
        <v>1.4</v>
      </c>
      <c r="U1371">
        <v>350</v>
      </c>
      <c r="V1371" t="s">
        <v>30</v>
      </c>
      <c r="W1371">
        <v>1000.617</v>
      </c>
      <c r="X1371">
        <v>18.142857142857139</v>
      </c>
      <c r="Y1371">
        <v>7</v>
      </c>
      <c r="Z1371">
        <v>0</v>
      </c>
    </row>
    <row r="1372" spans="1:26" x14ac:dyDescent="0.3">
      <c r="A1372" t="s">
        <v>26</v>
      </c>
      <c r="B1372" t="s">
        <v>27</v>
      </c>
      <c r="C1372" t="s">
        <v>600</v>
      </c>
      <c r="D1372" t="s">
        <v>719</v>
      </c>
      <c r="E1372">
        <v>5</v>
      </c>
      <c r="F1372">
        <v>2.76611185483871</v>
      </c>
      <c r="G1372">
        <v>3.6180627096774258</v>
      </c>
      <c r="H1372">
        <v>0.33681780645161308</v>
      </c>
      <c r="I1372">
        <v>9.7000000000000003E-2</v>
      </c>
      <c r="J1372">
        <v>9.7000000000000003E-2</v>
      </c>
      <c r="K1372">
        <v>20.92</v>
      </c>
      <c r="L1372">
        <v>21.064</v>
      </c>
      <c r="M1372">
        <v>58.3</v>
      </c>
      <c r="N1372">
        <v>26.041810000000002</v>
      </c>
      <c r="O1372">
        <v>1.5820000000000001</v>
      </c>
      <c r="U1372">
        <v>350</v>
      </c>
      <c r="V1372" t="s">
        <v>30</v>
      </c>
      <c r="W1372">
        <v>742.42600000000004</v>
      </c>
      <c r="X1372">
        <v>65.960000000000008</v>
      </c>
      <c r="Y1372">
        <v>5</v>
      </c>
      <c r="Z1372">
        <v>5</v>
      </c>
    </row>
    <row r="1373" spans="1:26" x14ac:dyDescent="0.3">
      <c r="A1373" t="s">
        <v>26</v>
      </c>
      <c r="B1373" t="s">
        <v>27</v>
      </c>
      <c r="C1373" t="s">
        <v>63</v>
      </c>
      <c r="D1373" t="s">
        <v>157</v>
      </c>
      <c r="E1373">
        <v>3</v>
      </c>
      <c r="F1373">
        <v>2.7645690361111099</v>
      </c>
      <c r="G1373">
        <v>6.2198298222222217</v>
      </c>
      <c r="H1373">
        <v>0.33371463888888869</v>
      </c>
      <c r="I1373">
        <v>0.36799999999999999</v>
      </c>
      <c r="J1373">
        <v>0.36799999999999999</v>
      </c>
      <c r="K1373">
        <v>20.178000000000001</v>
      </c>
      <c r="L1373">
        <v>20.925000000000001</v>
      </c>
      <c r="M1373">
        <v>67.599999999999994</v>
      </c>
      <c r="N1373">
        <v>27.15644</v>
      </c>
      <c r="O1373">
        <v>1.419</v>
      </c>
      <c r="U1373">
        <v>350</v>
      </c>
      <c r="V1373" t="s">
        <v>30</v>
      </c>
      <c r="W1373">
        <v>733.01</v>
      </c>
      <c r="X1373">
        <v>109.9666666666667</v>
      </c>
      <c r="Y1373">
        <v>6</v>
      </c>
      <c r="Z1373">
        <v>0</v>
      </c>
    </row>
    <row r="1374" spans="1:26" x14ac:dyDescent="0.3">
      <c r="A1374" t="s">
        <v>26</v>
      </c>
      <c r="B1374" t="s">
        <v>27</v>
      </c>
      <c r="C1374" t="s">
        <v>353</v>
      </c>
      <c r="D1374" t="s">
        <v>441</v>
      </c>
      <c r="E1374">
        <v>2</v>
      </c>
      <c r="F1374">
        <v>2.7613861975806451</v>
      </c>
      <c r="G1374">
        <v>3.7140333696236558</v>
      </c>
      <c r="H1374">
        <v>0.32280586693548369</v>
      </c>
      <c r="I1374">
        <v>1.0640000000000001</v>
      </c>
      <c r="J1374">
        <v>1.0640000000000001</v>
      </c>
      <c r="K1374">
        <v>7.7430000000000003</v>
      </c>
      <c r="L1374">
        <v>6.8730000000000002</v>
      </c>
      <c r="M1374">
        <v>58.3</v>
      </c>
      <c r="N1374">
        <v>26.041810000000002</v>
      </c>
      <c r="O1374">
        <v>1.5814999999999999</v>
      </c>
      <c r="U1374">
        <v>350</v>
      </c>
      <c r="V1374" t="s">
        <v>30</v>
      </c>
      <c r="W1374">
        <v>1072.232</v>
      </c>
      <c r="X1374">
        <v>63.333293333333337</v>
      </c>
      <c r="Y1374">
        <v>6</v>
      </c>
      <c r="Z1374">
        <v>0</v>
      </c>
    </row>
    <row r="1375" spans="1:26" x14ac:dyDescent="0.3">
      <c r="A1375" t="s">
        <v>26</v>
      </c>
      <c r="B1375" t="s">
        <v>27</v>
      </c>
      <c r="C1375" t="s">
        <v>63</v>
      </c>
      <c r="D1375" t="s">
        <v>109</v>
      </c>
      <c r="E1375">
        <v>4.5593607305936077</v>
      </c>
      <c r="F1375">
        <v>2.7596845333333331</v>
      </c>
      <c r="G1375">
        <v>5.0684136333333223</v>
      </c>
      <c r="H1375">
        <v>0.3234134555555554</v>
      </c>
      <c r="I1375">
        <v>0.41899999999999998</v>
      </c>
      <c r="J1375">
        <v>0.41899999999999998</v>
      </c>
      <c r="K1375">
        <v>19.260000000000002</v>
      </c>
      <c r="L1375">
        <v>17.978999999999999</v>
      </c>
      <c r="M1375">
        <v>67.599999999999994</v>
      </c>
      <c r="N1375">
        <v>27.15644</v>
      </c>
      <c r="O1375">
        <v>1.419</v>
      </c>
      <c r="U1375">
        <v>350</v>
      </c>
      <c r="V1375" t="s">
        <v>30</v>
      </c>
      <c r="W1375">
        <v>1079.501</v>
      </c>
      <c r="X1375">
        <v>71.224999999999994</v>
      </c>
      <c r="Y1375">
        <v>6</v>
      </c>
      <c r="Z1375">
        <v>0</v>
      </c>
    </row>
    <row r="1376" spans="1:26" x14ac:dyDescent="0.3">
      <c r="A1376" t="s">
        <v>26</v>
      </c>
      <c r="B1376" t="s">
        <v>27</v>
      </c>
      <c r="C1376" t="s">
        <v>600</v>
      </c>
      <c r="D1376" t="s">
        <v>644</v>
      </c>
      <c r="E1376">
        <v>3</v>
      </c>
      <c r="F1376">
        <v>2.758246610375616</v>
      </c>
      <c r="G1376">
        <v>3.3536992439963051</v>
      </c>
      <c r="H1376">
        <v>0.3137561590209359</v>
      </c>
      <c r="I1376">
        <v>0.44800000000000001</v>
      </c>
      <c r="J1376">
        <v>0.44800000000000001</v>
      </c>
      <c r="K1376">
        <v>13.61</v>
      </c>
      <c r="L1376">
        <v>11.709</v>
      </c>
      <c r="M1376">
        <v>58.3</v>
      </c>
      <c r="N1376">
        <v>26.041810000000002</v>
      </c>
      <c r="O1376">
        <v>1.5820000000000001</v>
      </c>
      <c r="U1376">
        <v>350</v>
      </c>
      <c r="V1376" t="s">
        <v>30</v>
      </c>
      <c r="W1376">
        <v>773.529</v>
      </c>
      <c r="X1376">
        <v>80.940000000000012</v>
      </c>
      <c r="Y1376">
        <v>7</v>
      </c>
      <c r="Z1376">
        <v>7</v>
      </c>
    </row>
    <row r="1377" spans="1:26" x14ac:dyDescent="0.3">
      <c r="A1377" t="s">
        <v>26</v>
      </c>
      <c r="B1377" t="s">
        <v>27</v>
      </c>
      <c r="C1377" t="s">
        <v>353</v>
      </c>
      <c r="D1377" t="s">
        <v>480</v>
      </c>
      <c r="E1377">
        <v>0.26312785388127852</v>
      </c>
      <c r="F1377">
        <v>2.7581020000000001</v>
      </c>
      <c r="G1377">
        <v>4.0677420000000009</v>
      </c>
      <c r="H1377">
        <v>0.29841299999999998</v>
      </c>
      <c r="I1377">
        <v>1.6220000000000001</v>
      </c>
      <c r="J1377">
        <v>1.6220000000000001</v>
      </c>
      <c r="K1377">
        <v>6.484</v>
      </c>
      <c r="L1377">
        <v>5.4039999999999999</v>
      </c>
      <c r="M1377">
        <v>58.3</v>
      </c>
      <c r="N1377">
        <v>26.041810000000002</v>
      </c>
      <c r="O1377">
        <v>1.5814999999999999</v>
      </c>
      <c r="U1377">
        <v>350</v>
      </c>
      <c r="V1377" t="s">
        <v>30</v>
      </c>
      <c r="W1377">
        <v>996.93399999999997</v>
      </c>
      <c r="Z1377">
        <v>0</v>
      </c>
    </row>
    <row r="1378" spans="1:26" x14ac:dyDescent="0.3">
      <c r="A1378" t="s">
        <v>26</v>
      </c>
      <c r="B1378" t="s">
        <v>27</v>
      </c>
      <c r="C1378" t="s">
        <v>63</v>
      </c>
      <c r="D1378" t="s">
        <v>106</v>
      </c>
      <c r="E1378">
        <v>4</v>
      </c>
      <c r="F1378">
        <v>2.754356280913977</v>
      </c>
      <c r="G1378">
        <v>4.7910434596774172</v>
      </c>
      <c r="H1378">
        <v>0.33917097043010758</v>
      </c>
      <c r="I1378">
        <v>0.41799999999999998</v>
      </c>
      <c r="J1378">
        <v>0.41799999999999998</v>
      </c>
      <c r="K1378">
        <v>13.263</v>
      </c>
      <c r="L1378">
        <v>9.6329999999999991</v>
      </c>
      <c r="M1378">
        <v>67.599999999999994</v>
      </c>
      <c r="N1378">
        <v>27.15644</v>
      </c>
      <c r="O1378">
        <v>1.419</v>
      </c>
      <c r="U1378">
        <v>350</v>
      </c>
      <c r="V1378" t="s">
        <v>30</v>
      </c>
      <c r="W1378">
        <v>1012.556</v>
      </c>
      <c r="X1378">
        <v>108.8666666666667</v>
      </c>
      <c r="Y1378">
        <v>7</v>
      </c>
      <c r="Z1378">
        <v>0</v>
      </c>
    </row>
    <row r="1379" spans="1:26" x14ac:dyDescent="0.3">
      <c r="A1379" t="s">
        <v>26</v>
      </c>
      <c r="B1379" t="s">
        <v>27</v>
      </c>
      <c r="C1379" t="s">
        <v>600</v>
      </c>
      <c r="D1379" t="s">
        <v>726</v>
      </c>
      <c r="E1379">
        <v>3</v>
      </c>
      <c r="F1379">
        <v>2.7534033781724809</v>
      </c>
      <c r="G1379">
        <v>3.1344777230203311</v>
      </c>
      <c r="H1379">
        <v>0.31224088065386801</v>
      </c>
      <c r="I1379">
        <v>1.1379999999999999</v>
      </c>
      <c r="J1379">
        <v>1.1379999999999999</v>
      </c>
      <c r="K1379">
        <v>5.1909999999999998</v>
      </c>
      <c r="L1379">
        <v>4.9359999999999999</v>
      </c>
      <c r="M1379">
        <v>58.3</v>
      </c>
      <c r="N1379">
        <v>26.041810000000002</v>
      </c>
      <c r="O1379">
        <v>1.5820000000000001</v>
      </c>
      <c r="U1379">
        <v>350</v>
      </c>
      <c r="V1379" t="s">
        <v>30</v>
      </c>
      <c r="W1379">
        <v>957.89400000000001</v>
      </c>
      <c r="X1379">
        <v>41.625</v>
      </c>
      <c r="Y1379">
        <v>7</v>
      </c>
      <c r="Z1379">
        <v>7</v>
      </c>
    </row>
    <row r="1380" spans="1:26" x14ac:dyDescent="0.3">
      <c r="A1380" t="s">
        <v>26</v>
      </c>
      <c r="B1380" t="s">
        <v>27</v>
      </c>
      <c r="C1380" t="s">
        <v>63</v>
      </c>
      <c r="D1380" t="s">
        <v>127</v>
      </c>
      <c r="E1380">
        <v>3</v>
      </c>
      <c r="F1380">
        <v>2.748039235988923</v>
      </c>
      <c r="G1380">
        <v>4.7586155662675136</v>
      </c>
      <c r="H1380">
        <v>0.33148589442815252</v>
      </c>
      <c r="I1380">
        <v>0.245</v>
      </c>
      <c r="J1380">
        <v>0.245</v>
      </c>
      <c r="K1380">
        <v>19.184000000000001</v>
      </c>
      <c r="L1380">
        <v>16.149999999999999</v>
      </c>
      <c r="M1380">
        <v>67.599999999999994</v>
      </c>
      <c r="N1380">
        <v>27.15644</v>
      </c>
      <c r="O1380">
        <v>1.419</v>
      </c>
      <c r="U1380">
        <v>350</v>
      </c>
      <c r="V1380" t="s">
        <v>30</v>
      </c>
      <c r="W1380">
        <v>1015.028</v>
      </c>
      <c r="X1380">
        <v>58.725000000000001</v>
      </c>
      <c r="Y1380">
        <v>8</v>
      </c>
      <c r="Z1380">
        <v>0</v>
      </c>
    </row>
    <row r="1381" spans="1:26" x14ac:dyDescent="0.3">
      <c r="A1381" t="s">
        <v>26</v>
      </c>
      <c r="B1381" t="s">
        <v>27</v>
      </c>
      <c r="C1381" t="s">
        <v>600</v>
      </c>
      <c r="D1381" t="s">
        <v>692</v>
      </c>
      <c r="E1381">
        <v>3</v>
      </c>
      <c r="F1381">
        <v>2.7460515483870971</v>
      </c>
      <c r="G1381">
        <v>3.1868325322580642</v>
      </c>
      <c r="H1381">
        <v>0.30613765725806452</v>
      </c>
      <c r="I1381">
        <v>0.66100000000000003</v>
      </c>
      <c r="J1381">
        <v>0.66100000000000003</v>
      </c>
      <c r="K1381">
        <v>15.333</v>
      </c>
      <c r="L1381">
        <v>15.166</v>
      </c>
      <c r="M1381">
        <v>58.3</v>
      </c>
      <c r="N1381">
        <v>26.041810000000002</v>
      </c>
      <c r="O1381">
        <v>1.5820000000000001</v>
      </c>
      <c r="U1381">
        <v>350</v>
      </c>
      <c r="V1381" t="s">
        <v>30</v>
      </c>
      <c r="W1381">
        <v>910.95</v>
      </c>
      <c r="X1381">
        <v>59.975000000000001</v>
      </c>
      <c r="Y1381">
        <v>8</v>
      </c>
      <c r="Z1381">
        <v>8</v>
      </c>
    </row>
    <row r="1382" spans="1:26" x14ac:dyDescent="0.3">
      <c r="A1382" t="s">
        <v>26</v>
      </c>
      <c r="B1382" t="s">
        <v>27</v>
      </c>
      <c r="C1382" t="s">
        <v>63</v>
      </c>
      <c r="D1382" t="s">
        <v>94</v>
      </c>
      <c r="E1382">
        <v>3</v>
      </c>
      <c r="F1382">
        <v>2.745533913978496</v>
      </c>
      <c r="G1382">
        <v>3.7901769448028721</v>
      </c>
      <c r="H1382">
        <v>0.3322003215949822</v>
      </c>
      <c r="I1382">
        <v>0.33</v>
      </c>
      <c r="J1382">
        <v>0.33</v>
      </c>
      <c r="K1382">
        <v>11.786</v>
      </c>
      <c r="L1382">
        <v>12.518000000000001</v>
      </c>
      <c r="M1382">
        <v>67.599999999999994</v>
      </c>
      <c r="N1382">
        <v>27.15644</v>
      </c>
      <c r="O1382">
        <v>1.419</v>
      </c>
      <c r="U1382">
        <v>350</v>
      </c>
      <c r="V1382" t="s">
        <v>30</v>
      </c>
      <c r="W1382">
        <v>962.63599999999997</v>
      </c>
      <c r="X1382">
        <v>81.187503750000005</v>
      </c>
      <c r="Y1382">
        <v>8</v>
      </c>
      <c r="Z1382">
        <v>0</v>
      </c>
    </row>
    <row r="1383" spans="1:26" x14ac:dyDescent="0.3">
      <c r="A1383" t="s">
        <v>26</v>
      </c>
      <c r="B1383" t="s">
        <v>27</v>
      </c>
      <c r="C1383" t="s">
        <v>63</v>
      </c>
      <c r="D1383" t="s">
        <v>119</v>
      </c>
      <c r="E1383">
        <v>1</v>
      </c>
      <c r="F1383">
        <v>2.7449509999999999</v>
      </c>
      <c r="G1383">
        <v>4.2143060000000014</v>
      </c>
      <c r="H1383">
        <v>0.29740180799999988</v>
      </c>
      <c r="I1383">
        <v>0.32200000000000001</v>
      </c>
      <c r="J1383">
        <v>0.32200000000000001</v>
      </c>
      <c r="K1383">
        <v>13.930999999999999</v>
      </c>
      <c r="L1383">
        <v>10.465999999999999</v>
      </c>
      <c r="M1383">
        <v>67.599999999999994</v>
      </c>
      <c r="N1383">
        <v>27.15644</v>
      </c>
      <c r="O1383">
        <v>1.419</v>
      </c>
      <c r="U1383">
        <v>350</v>
      </c>
      <c r="V1383" t="s">
        <v>30</v>
      </c>
      <c r="W1383">
        <v>1035.8130000000001</v>
      </c>
      <c r="X1383">
        <v>59.8</v>
      </c>
      <c r="Y1383">
        <v>8</v>
      </c>
      <c r="Z1383">
        <v>0</v>
      </c>
    </row>
    <row r="1384" spans="1:26" x14ac:dyDescent="0.3">
      <c r="A1384" t="s">
        <v>26</v>
      </c>
      <c r="B1384" t="s">
        <v>27</v>
      </c>
      <c r="C1384" t="s">
        <v>600</v>
      </c>
      <c r="D1384" t="s">
        <v>606</v>
      </c>
      <c r="E1384">
        <v>5</v>
      </c>
      <c r="F1384">
        <v>2.7444004744623669</v>
      </c>
      <c r="G1384">
        <v>3.1536868951612851</v>
      </c>
      <c r="H1384">
        <v>0.33370559274193512</v>
      </c>
      <c r="I1384">
        <v>0.56399999999999995</v>
      </c>
      <c r="J1384">
        <v>0.56399999999999995</v>
      </c>
      <c r="K1384">
        <v>10.007999999999999</v>
      </c>
      <c r="L1384">
        <v>7.6619999999999999</v>
      </c>
      <c r="M1384">
        <v>58.3</v>
      </c>
      <c r="N1384">
        <v>26.041810000000002</v>
      </c>
      <c r="O1384">
        <v>1.5820000000000001</v>
      </c>
      <c r="U1384">
        <v>350</v>
      </c>
      <c r="V1384" t="s">
        <v>30</v>
      </c>
      <c r="W1384">
        <v>982.29899999999998</v>
      </c>
      <c r="X1384">
        <v>69.999991249999994</v>
      </c>
      <c r="Y1384">
        <v>3</v>
      </c>
      <c r="Z1384">
        <v>8</v>
      </c>
    </row>
    <row r="1385" spans="1:26" x14ac:dyDescent="0.3">
      <c r="A1385" t="s">
        <v>26</v>
      </c>
      <c r="B1385" t="s">
        <v>27</v>
      </c>
      <c r="C1385" t="s">
        <v>63</v>
      </c>
      <c r="D1385" t="s">
        <v>186</v>
      </c>
      <c r="E1385">
        <v>4</v>
      </c>
      <c r="F1385">
        <v>2.7437853333333351</v>
      </c>
      <c r="G1385">
        <v>6.2688431706989247</v>
      </c>
      <c r="H1385">
        <v>0.34081312499999999</v>
      </c>
      <c r="I1385">
        <v>0.28100000000000003</v>
      </c>
      <c r="J1385">
        <v>0.28100000000000003</v>
      </c>
      <c r="K1385">
        <v>19.917999999999999</v>
      </c>
      <c r="L1385">
        <v>17.905000000000001</v>
      </c>
      <c r="M1385">
        <v>67.599999999999994</v>
      </c>
      <c r="N1385">
        <v>27.15644</v>
      </c>
      <c r="O1385">
        <v>1.419</v>
      </c>
      <c r="U1385">
        <v>350</v>
      </c>
      <c r="V1385" t="s">
        <v>30</v>
      </c>
      <c r="W1385">
        <v>629.95100000000002</v>
      </c>
      <c r="X1385">
        <v>69.8</v>
      </c>
      <c r="Y1385">
        <v>6</v>
      </c>
      <c r="Z1385">
        <v>0</v>
      </c>
    </row>
    <row r="1386" spans="1:26" x14ac:dyDescent="0.3">
      <c r="A1386" t="s">
        <v>26</v>
      </c>
      <c r="B1386" t="s">
        <v>27</v>
      </c>
      <c r="C1386" t="s">
        <v>63</v>
      </c>
      <c r="D1386" t="s">
        <v>133</v>
      </c>
      <c r="E1386">
        <v>2</v>
      </c>
      <c r="F1386">
        <v>2.7419522693965508</v>
      </c>
      <c r="G1386">
        <v>3.755705313577586</v>
      </c>
      <c r="H1386">
        <v>0.31104467995689661</v>
      </c>
      <c r="I1386">
        <v>0.39200000000000002</v>
      </c>
      <c r="J1386">
        <v>0.39200000000000002</v>
      </c>
      <c r="K1386">
        <v>14.475</v>
      </c>
      <c r="L1386">
        <v>14.648999999999999</v>
      </c>
      <c r="M1386">
        <v>67.599999999999994</v>
      </c>
      <c r="N1386">
        <v>27.15644</v>
      </c>
      <c r="O1386">
        <v>1.419</v>
      </c>
      <c r="U1386">
        <v>350</v>
      </c>
      <c r="V1386" t="s">
        <v>30</v>
      </c>
      <c r="W1386">
        <v>749.41499999999996</v>
      </c>
      <c r="X1386">
        <v>106.9142862857143</v>
      </c>
      <c r="Y1386">
        <v>6</v>
      </c>
      <c r="Z1386">
        <v>0</v>
      </c>
    </row>
    <row r="1387" spans="1:26" x14ac:dyDescent="0.3">
      <c r="A1387" t="s">
        <v>26</v>
      </c>
      <c r="B1387" t="s">
        <v>27</v>
      </c>
      <c r="C1387" t="s">
        <v>600</v>
      </c>
      <c r="D1387" t="s">
        <v>677</v>
      </c>
      <c r="E1387">
        <v>6</v>
      </c>
      <c r="F1387">
        <v>2.7354944919354862</v>
      </c>
      <c r="G1387">
        <v>3.6741529166666731</v>
      </c>
      <c r="H1387">
        <v>0.31088778897849467</v>
      </c>
      <c r="I1387">
        <v>0.28799999999999998</v>
      </c>
      <c r="J1387">
        <v>0.28799999999999998</v>
      </c>
      <c r="K1387">
        <v>25.175999999999998</v>
      </c>
      <c r="L1387">
        <v>28.382000000000001</v>
      </c>
      <c r="M1387">
        <v>58.3</v>
      </c>
      <c r="N1387">
        <v>26.041810000000002</v>
      </c>
      <c r="O1387">
        <v>1.5820000000000001</v>
      </c>
      <c r="U1387">
        <v>350</v>
      </c>
      <c r="V1387" t="s">
        <v>30</v>
      </c>
      <c r="W1387">
        <v>990.07399999999996</v>
      </c>
      <c r="X1387">
        <v>99.900011666666671</v>
      </c>
      <c r="Y1387">
        <v>6</v>
      </c>
      <c r="Z1387">
        <v>6</v>
      </c>
    </row>
    <row r="1388" spans="1:26" x14ac:dyDescent="0.3">
      <c r="A1388" t="s">
        <v>26</v>
      </c>
      <c r="B1388" t="s">
        <v>27</v>
      </c>
      <c r="C1388" t="s">
        <v>63</v>
      </c>
      <c r="D1388" t="s">
        <v>73</v>
      </c>
      <c r="E1388">
        <v>1</v>
      </c>
      <c r="F1388">
        <v>2.732168838709677</v>
      </c>
      <c r="G1388">
        <v>3.8761597526881721</v>
      </c>
      <c r="H1388">
        <v>0.300977376344086</v>
      </c>
      <c r="I1388">
        <v>0.38100000000000001</v>
      </c>
      <c r="J1388">
        <v>0.38100000000000001</v>
      </c>
      <c r="K1388">
        <v>17.876999999999999</v>
      </c>
      <c r="L1388">
        <v>16.629000000000001</v>
      </c>
      <c r="M1388">
        <v>67.599999999999994</v>
      </c>
      <c r="N1388">
        <v>27.15644</v>
      </c>
      <c r="O1388">
        <v>1.419</v>
      </c>
      <c r="U1388">
        <v>350</v>
      </c>
      <c r="V1388" t="s">
        <v>30</v>
      </c>
      <c r="W1388">
        <v>361.791</v>
      </c>
      <c r="X1388">
        <v>75.250002249999994</v>
      </c>
      <c r="Y1388">
        <v>4</v>
      </c>
      <c r="Z1388">
        <v>0</v>
      </c>
    </row>
    <row r="1389" spans="1:26" x14ac:dyDescent="0.3">
      <c r="A1389" t="s">
        <v>26</v>
      </c>
      <c r="B1389" t="s">
        <v>27</v>
      </c>
      <c r="C1389" t="s">
        <v>309</v>
      </c>
      <c r="D1389" t="s">
        <v>313</v>
      </c>
      <c r="E1389">
        <v>3</v>
      </c>
      <c r="F1389">
        <v>2.7297911130046688</v>
      </c>
      <c r="G1389">
        <v>3.2571568531721882</v>
      </c>
      <c r="H1389">
        <v>0.31999164395849627</v>
      </c>
      <c r="I1389">
        <v>1.7909999999999999</v>
      </c>
      <c r="J1389">
        <v>1.7909999999999999</v>
      </c>
      <c r="K1389">
        <v>10.814</v>
      </c>
      <c r="L1389">
        <v>10.381</v>
      </c>
      <c r="M1389">
        <v>58.3</v>
      </c>
      <c r="N1389">
        <v>26.105141249999999</v>
      </c>
      <c r="O1389">
        <v>1.5826666666666671</v>
      </c>
      <c r="U1389">
        <v>350</v>
      </c>
      <c r="V1389" t="s">
        <v>30</v>
      </c>
      <c r="W1389">
        <v>305.94600000000003</v>
      </c>
      <c r="X1389">
        <v>79.933333333333337</v>
      </c>
      <c r="Y1389">
        <v>3</v>
      </c>
      <c r="Z1389">
        <v>3</v>
      </c>
    </row>
    <row r="1390" spans="1:26" x14ac:dyDescent="0.3">
      <c r="A1390" t="s">
        <v>26</v>
      </c>
      <c r="B1390" t="s">
        <v>27</v>
      </c>
      <c r="C1390" t="s">
        <v>63</v>
      </c>
      <c r="D1390" t="s">
        <v>101</v>
      </c>
      <c r="E1390">
        <v>2</v>
      </c>
      <c r="F1390">
        <v>2.726869317990559</v>
      </c>
      <c r="G1390">
        <v>4.1142221398296428</v>
      </c>
      <c r="H1390">
        <v>0.30292412284482761</v>
      </c>
      <c r="I1390">
        <v>0.36499999999999999</v>
      </c>
      <c r="J1390">
        <v>0.36499999999999999</v>
      </c>
      <c r="K1390">
        <v>18.829000000000001</v>
      </c>
      <c r="L1390">
        <v>18.66</v>
      </c>
      <c r="M1390">
        <v>67.599999999999994</v>
      </c>
      <c r="N1390">
        <v>27.15644</v>
      </c>
      <c r="O1390">
        <v>1.419</v>
      </c>
      <c r="U1390">
        <v>350</v>
      </c>
      <c r="V1390" t="s">
        <v>30</v>
      </c>
      <c r="W1390">
        <v>783.51499999999999</v>
      </c>
      <c r="X1390">
        <v>79.462500000000006</v>
      </c>
      <c r="Y1390">
        <v>6</v>
      </c>
      <c r="Z1390">
        <v>0</v>
      </c>
    </row>
    <row r="1391" spans="1:26" x14ac:dyDescent="0.3">
      <c r="A1391" t="s">
        <v>26</v>
      </c>
      <c r="B1391" t="s">
        <v>27</v>
      </c>
      <c r="C1391" t="s">
        <v>353</v>
      </c>
      <c r="D1391" t="s">
        <v>424</v>
      </c>
      <c r="E1391">
        <v>2.4689497716894979</v>
      </c>
      <c r="F1391">
        <v>2.7256994844384281</v>
      </c>
      <c r="G1391">
        <v>3.512707871447903</v>
      </c>
      <c r="H1391">
        <v>0.29430240730717189</v>
      </c>
      <c r="I1391">
        <v>0</v>
      </c>
      <c r="J1391">
        <v>0</v>
      </c>
      <c r="K1391">
        <v>6.8419999999999996</v>
      </c>
      <c r="L1391">
        <v>6.8040000000000003</v>
      </c>
      <c r="M1391">
        <v>58.3</v>
      </c>
      <c r="N1391">
        <v>26.041810000000002</v>
      </c>
      <c r="O1391">
        <v>1.5814999999999999</v>
      </c>
      <c r="U1391">
        <v>350</v>
      </c>
      <c r="V1391" t="s">
        <v>30</v>
      </c>
      <c r="W1391">
        <v>978.31200000000001</v>
      </c>
      <c r="X1391">
        <v>67</v>
      </c>
      <c r="Y1391">
        <v>6</v>
      </c>
      <c r="Z1391">
        <v>0</v>
      </c>
    </row>
    <row r="1392" spans="1:26" x14ac:dyDescent="0.3">
      <c r="A1392" t="s">
        <v>26</v>
      </c>
      <c r="B1392" t="s">
        <v>27</v>
      </c>
      <c r="C1392" t="s">
        <v>353</v>
      </c>
      <c r="D1392" t="s">
        <v>409</v>
      </c>
      <c r="E1392">
        <v>2</v>
      </c>
      <c r="F1392">
        <v>2.725043657258067</v>
      </c>
      <c r="G1392">
        <v>3.8884864758064519</v>
      </c>
      <c r="H1392">
        <v>0.32845988709677421</v>
      </c>
      <c r="I1392">
        <v>1.262</v>
      </c>
      <c r="J1392">
        <v>1.262</v>
      </c>
      <c r="K1392">
        <v>10.942</v>
      </c>
      <c r="L1392">
        <v>11.093</v>
      </c>
      <c r="M1392">
        <v>58.3</v>
      </c>
      <c r="N1392">
        <v>26.041810000000002</v>
      </c>
      <c r="O1392">
        <v>1.5814999999999999</v>
      </c>
      <c r="U1392">
        <v>350</v>
      </c>
      <c r="V1392" t="s">
        <v>30</v>
      </c>
      <c r="W1392">
        <v>1015.183</v>
      </c>
      <c r="X1392">
        <v>75</v>
      </c>
      <c r="Y1392">
        <v>8</v>
      </c>
      <c r="Z1392">
        <v>0</v>
      </c>
    </row>
    <row r="1393" spans="1:26" x14ac:dyDescent="0.3">
      <c r="A1393" t="s">
        <v>26</v>
      </c>
      <c r="B1393" t="s">
        <v>27</v>
      </c>
      <c r="C1393" t="s">
        <v>353</v>
      </c>
      <c r="D1393" t="s">
        <v>553</v>
      </c>
      <c r="E1393">
        <v>3</v>
      </c>
      <c r="F1393">
        <v>2.719108725806453</v>
      </c>
      <c r="G1393">
        <v>3.132669245967743</v>
      </c>
      <c r="H1393">
        <v>0.32750629838709672</v>
      </c>
      <c r="I1393">
        <v>1.048</v>
      </c>
      <c r="J1393">
        <v>1.048</v>
      </c>
      <c r="K1393">
        <v>12.845000000000001</v>
      </c>
      <c r="L1393">
        <v>13.397</v>
      </c>
      <c r="M1393">
        <v>58.3</v>
      </c>
      <c r="N1393">
        <v>26.041810000000002</v>
      </c>
      <c r="O1393">
        <v>1.5814999999999999</v>
      </c>
      <c r="U1393">
        <v>350</v>
      </c>
      <c r="V1393" t="s">
        <v>30</v>
      </c>
      <c r="W1393">
        <v>1016.619</v>
      </c>
      <c r="X1393">
        <v>84.33335666666666</v>
      </c>
      <c r="Y1393">
        <v>2</v>
      </c>
      <c r="Z1393">
        <v>0</v>
      </c>
    </row>
    <row r="1394" spans="1:26" x14ac:dyDescent="0.3">
      <c r="A1394" t="s">
        <v>26</v>
      </c>
      <c r="B1394" t="s">
        <v>27</v>
      </c>
      <c r="C1394" t="s">
        <v>353</v>
      </c>
      <c r="D1394" t="s">
        <v>482</v>
      </c>
      <c r="E1394">
        <v>3</v>
      </c>
      <c r="F1394">
        <v>2.7184848803763488</v>
      </c>
      <c r="G1394">
        <v>4.3599790255376352</v>
      </c>
      <c r="H1394">
        <v>0.3307323427419353</v>
      </c>
      <c r="I1394">
        <v>0</v>
      </c>
      <c r="J1394">
        <v>0</v>
      </c>
      <c r="K1394">
        <v>10.081</v>
      </c>
      <c r="L1394">
        <v>10.903</v>
      </c>
      <c r="M1394">
        <v>58.3</v>
      </c>
      <c r="N1394">
        <v>26.041810000000002</v>
      </c>
      <c r="O1394">
        <v>1.5814999999999999</v>
      </c>
      <c r="U1394">
        <v>350</v>
      </c>
      <c r="V1394" t="s">
        <v>30</v>
      </c>
      <c r="W1394">
        <v>1017.925</v>
      </c>
      <c r="X1394">
        <v>61.285714285714278</v>
      </c>
      <c r="Y1394">
        <v>7</v>
      </c>
      <c r="Z1394">
        <v>0</v>
      </c>
    </row>
    <row r="1395" spans="1:26" x14ac:dyDescent="0.3">
      <c r="A1395" t="s">
        <v>26</v>
      </c>
      <c r="B1395" t="s">
        <v>27</v>
      </c>
      <c r="C1395" t="s">
        <v>353</v>
      </c>
      <c r="D1395" t="s">
        <v>477</v>
      </c>
      <c r="E1395">
        <v>1.665981735159817</v>
      </c>
      <c r="F1395">
        <v>2.7160700591397839</v>
      </c>
      <c r="G1395">
        <v>4.3438175860215047</v>
      </c>
      <c r="H1395">
        <v>0.27783454569892468</v>
      </c>
      <c r="I1395">
        <v>0.96499999999999997</v>
      </c>
      <c r="J1395">
        <v>0.96499999999999997</v>
      </c>
      <c r="K1395">
        <v>5.0049999999999999</v>
      </c>
      <c r="L1395">
        <v>8.9610000000000003</v>
      </c>
      <c r="M1395">
        <v>58.3</v>
      </c>
      <c r="N1395">
        <v>26.041810000000002</v>
      </c>
      <c r="O1395">
        <v>1.5814999999999999</v>
      </c>
      <c r="U1395">
        <v>350</v>
      </c>
      <c r="V1395" t="s">
        <v>30</v>
      </c>
      <c r="W1395">
        <v>796.99800000000005</v>
      </c>
      <c r="X1395">
        <v>67.5</v>
      </c>
      <c r="Y1395">
        <v>6</v>
      </c>
      <c r="Z1395">
        <v>0</v>
      </c>
    </row>
    <row r="1396" spans="1:26" x14ac:dyDescent="0.3">
      <c r="A1396" t="s">
        <v>26</v>
      </c>
      <c r="B1396" t="s">
        <v>27</v>
      </c>
      <c r="C1396" t="s">
        <v>63</v>
      </c>
      <c r="D1396" t="s">
        <v>98</v>
      </c>
      <c r="E1396">
        <v>4.6461187214611872</v>
      </c>
      <c r="F1396">
        <v>2.712652166666663</v>
      </c>
      <c r="G1396">
        <v>3.378154263440861</v>
      </c>
      <c r="H1396">
        <v>0.31856452688172038</v>
      </c>
      <c r="I1396">
        <v>0.32500000000000001</v>
      </c>
      <c r="J1396">
        <v>0.32500000000000001</v>
      </c>
      <c r="K1396">
        <v>14.852</v>
      </c>
      <c r="L1396">
        <v>16.279</v>
      </c>
      <c r="M1396">
        <v>67.599999999999994</v>
      </c>
      <c r="N1396">
        <v>27.15644</v>
      </c>
      <c r="O1396">
        <v>1.419</v>
      </c>
      <c r="U1396">
        <v>350</v>
      </c>
      <c r="V1396" t="s">
        <v>30</v>
      </c>
      <c r="W1396">
        <v>953.51300000000003</v>
      </c>
      <c r="X1396">
        <v>80.212500000000006</v>
      </c>
      <c r="Y1396">
        <v>6</v>
      </c>
      <c r="Z1396">
        <v>0</v>
      </c>
    </row>
    <row r="1397" spans="1:26" x14ac:dyDescent="0.3">
      <c r="A1397" t="s">
        <v>26</v>
      </c>
      <c r="B1397" t="s">
        <v>27</v>
      </c>
      <c r="C1397" t="s">
        <v>63</v>
      </c>
      <c r="D1397" t="s">
        <v>121</v>
      </c>
      <c r="E1397">
        <v>4</v>
      </c>
      <c r="F1397">
        <v>2.7098369912634328</v>
      </c>
      <c r="G1397">
        <v>3.5205423539426479</v>
      </c>
      <c r="H1397">
        <v>0.33590369870071668</v>
      </c>
      <c r="I1397">
        <v>0.253</v>
      </c>
      <c r="J1397">
        <v>0.253</v>
      </c>
      <c r="K1397">
        <v>13.522</v>
      </c>
      <c r="L1397">
        <v>9.1199999999999992</v>
      </c>
      <c r="M1397">
        <v>67.599999999999994</v>
      </c>
      <c r="N1397">
        <v>27.15644</v>
      </c>
      <c r="O1397">
        <v>1.419</v>
      </c>
      <c r="U1397">
        <v>350</v>
      </c>
      <c r="V1397" t="s">
        <v>30</v>
      </c>
      <c r="W1397">
        <v>1027.0920000000001</v>
      </c>
      <c r="X1397">
        <v>99.971428571428561</v>
      </c>
      <c r="Y1397">
        <v>7</v>
      </c>
      <c r="Z1397">
        <v>0</v>
      </c>
    </row>
    <row r="1398" spans="1:26" x14ac:dyDescent="0.3">
      <c r="A1398" t="s">
        <v>26</v>
      </c>
      <c r="B1398" t="s">
        <v>27</v>
      </c>
      <c r="C1398" t="s">
        <v>63</v>
      </c>
      <c r="D1398" t="s">
        <v>129</v>
      </c>
      <c r="E1398">
        <v>2</v>
      </c>
      <c r="F1398">
        <v>2.708759586021503</v>
      </c>
      <c r="G1398">
        <v>4.0026599247311836</v>
      </c>
      <c r="H1398">
        <v>0.30908815591397848</v>
      </c>
      <c r="I1398">
        <v>0.309</v>
      </c>
      <c r="J1398">
        <v>0.309</v>
      </c>
      <c r="K1398">
        <v>9.7219999999999995</v>
      </c>
      <c r="L1398">
        <v>9.9949999999999992</v>
      </c>
      <c r="M1398">
        <v>67.599999999999994</v>
      </c>
      <c r="N1398">
        <v>27.15644</v>
      </c>
      <c r="O1398">
        <v>1.419</v>
      </c>
      <c r="U1398">
        <v>350</v>
      </c>
      <c r="V1398" t="s">
        <v>30</v>
      </c>
      <c r="W1398">
        <v>899.78499999999997</v>
      </c>
      <c r="X1398">
        <v>71.837500000000006</v>
      </c>
      <c r="Y1398">
        <v>8</v>
      </c>
      <c r="Z1398">
        <v>0</v>
      </c>
    </row>
    <row r="1399" spans="1:26" x14ac:dyDescent="0.3">
      <c r="A1399" t="s">
        <v>26</v>
      </c>
      <c r="B1399" t="s">
        <v>27</v>
      </c>
      <c r="C1399" t="s">
        <v>353</v>
      </c>
      <c r="D1399" t="s">
        <v>578</v>
      </c>
      <c r="E1399">
        <v>3</v>
      </c>
      <c r="F1399">
        <v>2.7048192777777769</v>
      </c>
      <c r="G1399">
        <v>3.110422194444443</v>
      </c>
      <c r="H1399">
        <v>0.32573688888888869</v>
      </c>
      <c r="I1399">
        <v>0</v>
      </c>
      <c r="J1399">
        <v>0</v>
      </c>
      <c r="K1399">
        <v>7.8259999999999996</v>
      </c>
      <c r="L1399">
        <v>7.8890000000000002</v>
      </c>
      <c r="M1399">
        <v>58.3</v>
      </c>
      <c r="N1399">
        <v>26.041810000000002</v>
      </c>
      <c r="O1399">
        <v>1.5814999999999999</v>
      </c>
      <c r="U1399">
        <v>350</v>
      </c>
      <c r="V1399" t="s">
        <v>30</v>
      </c>
      <c r="W1399">
        <v>792.03499999999997</v>
      </c>
      <c r="X1399">
        <v>48.636363636363633</v>
      </c>
      <c r="Y1399">
        <v>11</v>
      </c>
      <c r="Z1399">
        <v>0</v>
      </c>
    </row>
    <row r="1400" spans="1:26" x14ac:dyDescent="0.3">
      <c r="A1400" t="s">
        <v>26</v>
      </c>
      <c r="B1400" t="s">
        <v>27</v>
      </c>
      <c r="C1400" t="s">
        <v>353</v>
      </c>
      <c r="D1400" t="s">
        <v>503</v>
      </c>
      <c r="E1400">
        <v>1.481050228310502</v>
      </c>
      <c r="F1400">
        <v>2.7039284072580601</v>
      </c>
      <c r="G1400">
        <v>3.7625774233870981</v>
      </c>
      <c r="H1400">
        <v>0.2912737459677418</v>
      </c>
      <c r="I1400">
        <v>1.07</v>
      </c>
      <c r="J1400">
        <v>1.07</v>
      </c>
      <c r="K1400">
        <v>7.9870000000000001</v>
      </c>
      <c r="L1400">
        <v>6.9850000000000003</v>
      </c>
      <c r="M1400">
        <v>58.3</v>
      </c>
      <c r="N1400">
        <v>26.041810000000002</v>
      </c>
      <c r="O1400">
        <v>1.5814999999999999</v>
      </c>
      <c r="U1400">
        <v>350</v>
      </c>
      <c r="V1400" t="s">
        <v>30</v>
      </c>
      <c r="W1400">
        <v>998.15</v>
      </c>
      <c r="X1400">
        <v>71.666666666666671</v>
      </c>
      <c r="Y1400">
        <v>6</v>
      </c>
      <c r="Z1400">
        <v>0</v>
      </c>
    </row>
    <row r="1401" spans="1:26" x14ac:dyDescent="0.3">
      <c r="A1401" t="s">
        <v>26</v>
      </c>
      <c r="B1401" t="s">
        <v>27</v>
      </c>
      <c r="C1401" t="s">
        <v>600</v>
      </c>
      <c r="D1401" t="s">
        <v>660</v>
      </c>
      <c r="E1401">
        <v>4</v>
      </c>
      <c r="F1401">
        <v>2.7005802379032282</v>
      </c>
      <c r="G1401">
        <v>3.095433318548388</v>
      </c>
      <c r="H1401">
        <v>0.32547810483870981</v>
      </c>
      <c r="I1401">
        <v>0.17499999999999999</v>
      </c>
      <c r="J1401">
        <v>0.17499999999999999</v>
      </c>
      <c r="K1401">
        <v>11.545999999999999</v>
      </c>
      <c r="L1401">
        <v>12.269</v>
      </c>
      <c r="M1401">
        <v>58.3</v>
      </c>
      <c r="N1401">
        <v>26.041810000000002</v>
      </c>
      <c r="O1401">
        <v>1.5820000000000001</v>
      </c>
      <c r="U1401">
        <v>350</v>
      </c>
      <c r="V1401" t="s">
        <v>30</v>
      </c>
      <c r="W1401">
        <v>963.66600000000005</v>
      </c>
      <c r="X1401">
        <v>69.999980714285712</v>
      </c>
      <c r="Y1401">
        <v>7</v>
      </c>
      <c r="Z1401">
        <v>7</v>
      </c>
    </row>
    <row r="1402" spans="1:26" x14ac:dyDescent="0.3">
      <c r="A1402" t="s">
        <v>26</v>
      </c>
      <c r="B1402" t="s">
        <v>27</v>
      </c>
      <c r="C1402" t="s">
        <v>600</v>
      </c>
      <c r="D1402" t="s">
        <v>618</v>
      </c>
      <c r="E1402">
        <v>3</v>
      </c>
      <c r="F1402">
        <v>2.700084761878812</v>
      </c>
      <c r="G1402">
        <v>3.1202406771650661</v>
      </c>
      <c r="H1402">
        <v>0.29930481738593429</v>
      </c>
      <c r="I1402">
        <v>0.34499999999999997</v>
      </c>
      <c r="J1402">
        <v>0.34499999999999997</v>
      </c>
      <c r="K1402">
        <v>17.023</v>
      </c>
      <c r="L1402">
        <v>15.175000000000001</v>
      </c>
      <c r="M1402">
        <v>58.3</v>
      </c>
      <c r="N1402">
        <v>26.041810000000002</v>
      </c>
      <c r="O1402">
        <v>1.5820000000000001</v>
      </c>
      <c r="U1402">
        <v>350</v>
      </c>
      <c r="V1402" t="s">
        <v>30</v>
      </c>
      <c r="W1402">
        <v>805.70100000000002</v>
      </c>
      <c r="X1402">
        <v>80.000039999999998</v>
      </c>
      <c r="Y1402">
        <v>6</v>
      </c>
      <c r="Z1402">
        <v>6</v>
      </c>
    </row>
    <row r="1403" spans="1:26" x14ac:dyDescent="0.3">
      <c r="A1403" t="s">
        <v>26</v>
      </c>
      <c r="B1403" t="s">
        <v>27</v>
      </c>
      <c r="C1403" t="s">
        <v>600</v>
      </c>
      <c r="D1403" t="s">
        <v>709</v>
      </c>
      <c r="E1403">
        <v>6</v>
      </c>
      <c r="F1403">
        <v>2.6981598064516068</v>
      </c>
      <c r="G1403">
        <v>3.1405249677419409</v>
      </c>
      <c r="H1403">
        <v>0.31840925806451642</v>
      </c>
      <c r="I1403">
        <v>0.47599999999999998</v>
      </c>
      <c r="J1403">
        <v>0.47599999999999998</v>
      </c>
      <c r="K1403">
        <v>7.9509999999999996</v>
      </c>
      <c r="L1403">
        <v>8.125</v>
      </c>
      <c r="M1403">
        <v>58.3</v>
      </c>
      <c r="N1403">
        <v>26.041810000000002</v>
      </c>
      <c r="O1403">
        <v>1.5820000000000001</v>
      </c>
      <c r="U1403">
        <v>350</v>
      </c>
      <c r="V1403" t="s">
        <v>30</v>
      </c>
      <c r="W1403">
        <v>992.93200000000002</v>
      </c>
      <c r="X1403">
        <v>68.163644545454545</v>
      </c>
      <c r="Y1403">
        <v>8</v>
      </c>
      <c r="Z1403">
        <v>8</v>
      </c>
    </row>
    <row r="1404" spans="1:26" x14ac:dyDescent="0.3">
      <c r="A1404" t="s">
        <v>26</v>
      </c>
      <c r="B1404" t="s">
        <v>27</v>
      </c>
      <c r="C1404" t="s">
        <v>63</v>
      </c>
      <c r="D1404" t="s">
        <v>148</v>
      </c>
      <c r="E1404">
        <v>4.5384703196347029</v>
      </c>
      <c r="F1404">
        <v>2.6979091736111109</v>
      </c>
      <c r="G1404">
        <v>3.56730870972223</v>
      </c>
      <c r="H1404">
        <v>0.31618302361111111</v>
      </c>
      <c r="I1404">
        <v>0.39</v>
      </c>
      <c r="J1404">
        <v>0.39</v>
      </c>
      <c r="K1404">
        <v>18.433</v>
      </c>
      <c r="L1404">
        <v>17.251000000000001</v>
      </c>
      <c r="M1404">
        <v>67.599999999999994</v>
      </c>
      <c r="N1404">
        <v>27.15644</v>
      </c>
      <c r="O1404">
        <v>1.419</v>
      </c>
      <c r="U1404">
        <v>350</v>
      </c>
      <c r="V1404" t="s">
        <v>30</v>
      </c>
      <c r="W1404">
        <v>1000.018</v>
      </c>
      <c r="X1404">
        <v>96.666490166666676</v>
      </c>
      <c r="Y1404">
        <v>6</v>
      </c>
      <c r="Z1404">
        <v>0</v>
      </c>
    </row>
    <row r="1405" spans="1:26" x14ac:dyDescent="0.3">
      <c r="A1405" t="s">
        <v>26</v>
      </c>
      <c r="B1405" t="s">
        <v>27</v>
      </c>
      <c r="C1405" t="s">
        <v>63</v>
      </c>
      <c r="D1405" t="s">
        <v>180</v>
      </c>
      <c r="E1405">
        <v>4</v>
      </c>
      <c r="F1405">
        <v>2.693009328341013</v>
      </c>
      <c r="G1405">
        <v>4.316208118231569</v>
      </c>
      <c r="H1405">
        <v>0.33478596102150548</v>
      </c>
      <c r="I1405">
        <v>0.26200000000000001</v>
      </c>
      <c r="J1405">
        <v>0.26200000000000001</v>
      </c>
      <c r="K1405">
        <v>17.396000000000001</v>
      </c>
      <c r="L1405">
        <v>15.224</v>
      </c>
      <c r="M1405">
        <v>67.599999999999994</v>
      </c>
      <c r="N1405">
        <v>27.15644</v>
      </c>
      <c r="O1405">
        <v>1.419</v>
      </c>
      <c r="U1405">
        <v>350</v>
      </c>
      <c r="V1405" t="s">
        <v>30</v>
      </c>
      <c r="W1405">
        <v>1004.038</v>
      </c>
      <c r="X1405">
        <v>91.428571428571431</v>
      </c>
      <c r="Y1405">
        <v>7</v>
      </c>
      <c r="Z1405">
        <v>0</v>
      </c>
    </row>
    <row r="1406" spans="1:26" x14ac:dyDescent="0.3">
      <c r="A1406" t="s">
        <v>26</v>
      </c>
      <c r="B1406" t="s">
        <v>27</v>
      </c>
      <c r="C1406" t="s">
        <v>217</v>
      </c>
      <c r="D1406" t="s">
        <v>258</v>
      </c>
      <c r="E1406">
        <v>2</v>
      </c>
      <c r="F1406">
        <v>2.6917133118279559</v>
      </c>
      <c r="G1406">
        <v>4.5777500430107558</v>
      </c>
      <c r="H1406">
        <v>0.25886315944892491</v>
      </c>
      <c r="I1406">
        <v>1.5389999999999999</v>
      </c>
      <c r="J1406">
        <v>1.5389999999999999</v>
      </c>
      <c r="K1406">
        <v>27.895</v>
      </c>
      <c r="L1406">
        <v>29.771000000000001</v>
      </c>
      <c r="M1406">
        <v>100</v>
      </c>
      <c r="N1406">
        <v>27.56176</v>
      </c>
      <c r="O1406">
        <v>1.4</v>
      </c>
      <c r="U1406">
        <v>350</v>
      </c>
      <c r="V1406" t="s">
        <v>30</v>
      </c>
      <c r="W1406">
        <v>396.43299999999999</v>
      </c>
      <c r="X1406">
        <v>43.8</v>
      </c>
      <c r="Y1406">
        <v>4</v>
      </c>
      <c r="Z1406">
        <v>0</v>
      </c>
    </row>
    <row r="1407" spans="1:26" x14ac:dyDescent="0.3">
      <c r="A1407" t="s">
        <v>26</v>
      </c>
      <c r="B1407" t="s">
        <v>27</v>
      </c>
      <c r="C1407" t="s">
        <v>309</v>
      </c>
      <c r="D1407" t="s">
        <v>337</v>
      </c>
      <c r="E1407">
        <v>4</v>
      </c>
      <c r="F1407">
        <v>2.6882782157258029</v>
      </c>
      <c r="G1407">
        <v>3.425307603062596</v>
      </c>
      <c r="H1407">
        <v>0.33140079070660522</v>
      </c>
      <c r="I1407">
        <v>0.86</v>
      </c>
      <c r="J1407">
        <v>0.86</v>
      </c>
      <c r="K1407">
        <v>14.106</v>
      </c>
      <c r="L1407">
        <v>15.364000000000001</v>
      </c>
      <c r="M1407">
        <v>58.3</v>
      </c>
      <c r="N1407">
        <v>26.105141249999999</v>
      </c>
      <c r="O1407">
        <v>1.5826666666666671</v>
      </c>
      <c r="U1407">
        <v>350</v>
      </c>
      <c r="V1407" t="s">
        <v>30</v>
      </c>
      <c r="W1407">
        <v>758.95899999999995</v>
      </c>
      <c r="X1407">
        <v>83.283333333333331</v>
      </c>
      <c r="Y1407">
        <v>6</v>
      </c>
      <c r="Z1407">
        <v>0</v>
      </c>
    </row>
    <row r="1408" spans="1:26" x14ac:dyDescent="0.3">
      <c r="A1408" t="s">
        <v>26</v>
      </c>
      <c r="B1408" t="s">
        <v>27</v>
      </c>
      <c r="C1408" t="s">
        <v>217</v>
      </c>
      <c r="D1408" t="s">
        <v>238</v>
      </c>
      <c r="E1408">
        <v>6</v>
      </c>
      <c r="F1408">
        <v>2.6866582375000041</v>
      </c>
      <c r="G1408">
        <v>7.8965110708333226</v>
      </c>
      <c r="H1408">
        <v>0.32291837222222242</v>
      </c>
      <c r="I1408">
        <v>2.3780000000000001</v>
      </c>
      <c r="J1408">
        <v>2.3780000000000001</v>
      </c>
      <c r="K1408">
        <v>32.92</v>
      </c>
      <c r="L1408">
        <v>33.262999999999998</v>
      </c>
      <c r="M1408">
        <v>100</v>
      </c>
      <c r="N1408">
        <v>27.56176</v>
      </c>
      <c r="O1408">
        <v>1.4</v>
      </c>
      <c r="U1408">
        <v>350</v>
      </c>
      <c r="V1408" t="s">
        <v>30</v>
      </c>
      <c r="W1408">
        <v>1055.1610000000001</v>
      </c>
      <c r="X1408">
        <v>54.8</v>
      </c>
      <c r="Y1408">
        <v>8</v>
      </c>
      <c r="Z1408">
        <v>0</v>
      </c>
    </row>
    <row r="1409" spans="1:26" x14ac:dyDescent="0.3">
      <c r="A1409" t="s">
        <v>26</v>
      </c>
      <c r="B1409" t="s">
        <v>27</v>
      </c>
      <c r="C1409" t="s">
        <v>63</v>
      </c>
      <c r="D1409" t="s">
        <v>93</v>
      </c>
      <c r="E1409">
        <v>2</v>
      </c>
      <c r="F1409">
        <v>2.6865305403225799</v>
      </c>
      <c r="G1409">
        <v>4.4664524435483859</v>
      </c>
      <c r="H1409">
        <v>0.30230583467741928</v>
      </c>
      <c r="I1409">
        <v>0.35499999999999998</v>
      </c>
      <c r="J1409">
        <v>0.35499999999999998</v>
      </c>
      <c r="K1409">
        <v>18.611999999999998</v>
      </c>
      <c r="L1409">
        <v>15.617000000000001</v>
      </c>
      <c r="M1409">
        <v>67.599999999999994</v>
      </c>
      <c r="N1409">
        <v>27.15644</v>
      </c>
      <c r="O1409">
        <v>1.419</v>
      </c>
      <c r="U1409">
        <v>350</v>
      </c>
      <c r="V1409" t="s">
        <v>30</v>
      </c>
      <c r="W1409">
        <v>741.23800000000006</v>
      </c>
      <c r="X1409">
        <v>148.75</v>
      </c>
      <c r="Y1409">
        <v>4</v>
      </c>
      <c r="Z1409">
        <v>0</v>
      </c>
    </row>
    <row r="1410" spans="1:26" x14ac:dyDescent="0.3">
      <c r="A1410" t="s">
        <v>26</v>
      </c>
      <c r="B1410" t="s">
        <v>27</v>
      </c>
      <c r="C1410" t="s">
        <v>217</v>
      </c>
      <c r="D1410" t="s">
        <v>287</v>
      </c>
      <c r="E1410">
        <v>2</v>
      </c>
      <c r="F1410">
        <v>2.6862432888888872</v>
      </c>
      <c r="G1410">
        <v>9.5312734736111047</v>
      </c>
      <c r="H1410">
        <v>0.26076111378055561</v>
      </c>
      <c r="I1410">
        <v>2.29</v>
      </c>
      <c r="J1410">
        <v>2.29</v>
      </c>
      <c r="K1410">
        <v>27.882000000000001</v>
      </c>
      <c r="L1410">
        <v>30.417999999999999</v>
      </c>
      <c r="M1410">
        <v>100</v>
      </c>
      <c r="N1410">
        <v>27.56176</v>
      </c>
      <c r="O1410">
        <v>1.4</v>
      </c>
      <c r="U1410">
        <v>350</v>
      </c>
      <c r="V1410" t="s">
        <v>30</v>
      </c>
      <c r="W1410">
        <v>758.40700000000004</v>
      </c>
      <c r="X1410">
        <v>43.5</v>
      </c>
      <c r="Y1410">
        <v>6</v>
      </c>
      <c r="Z1410">
        <v>0</v>
      </c>
    </row>
    <row r="1411" spans="1:26" x14ac:dyDescent="0.3">
      <c r="A1411" t="s">
        <v>26</v>
      </c>
      <c r="B1411" t="s">
        <v>27</v>
      </c>
      <c r="C1411" t="s">
        <v>353</v>
      </c>
      <c r="D1411" t="s">
        <v>490</v>
      </c>
      <c r="E1411">
        <v>2</v>
      </c>
      <c r="F1411">
        <v>2.68468169892473</v>
      </c>
      <c r="G1411">
        <v>4.1235905472350236</v>
      </c>
      <c r="H1411">
        <v>0.30206930837173579</v>
      </c>
      <c r="I1411">
        <v>0.42899999999999999</v>
      </c>
      <c r="J1411">
        <v>0.42899999999999999</v>
      </c>
      <c r="K1411">
        <v>15.45</v>
      </c>
      <c r="L1411">
        <v>14.602</v>
      </c>
      <c r="M1411">
        <v>58.3</v>
      </c>
      <c r="N1411">
        <v>26.041810000000002</v>
      </c>
      <c r="O1411">
        <v>1.5814999999999999</v>
      </c>
      <c r="U1411">
        <v>350</v>
      </c>
      <c r="V1411" t="s">
        <v>30</v>
      </c>
      <c r="W1411">
        <v>707.47699999999998</v>
      </c>
      <c r="X1411">
        <v>100</v>
      </c>
      <c r="Y1411">
        <v>5</v>
      </c>
      <c r="Z1411">
        <v>0</v>
      </c>
    </row>
    <row r="1412" spans="1:26" x14ac:dyDescent="0.3">
      <c r="A1412" t="s">
        <v>26</v>
      </c>
      <c r="B1412" t="s">
        <v>27</v>
      </c>
      <c r="C1412" t="s">
        <v>600</v>
      </c>
      <c r="D1412" t="s">
        <v>603</v>
      </c>
      <c r="E1412">
        <v>5</v>
      </c>
      <c r="F1412">
        <v>2.6789463145161281</v>
      </c>
      <c r="G1412">
        <v>3.0759370040322569</v>
      </c>
      <c r="H1412">
        <v>0.3289117943548388</v>
      </c>
      <c r="I1412">
        <v>0.59599999999999997</v>
      </c>
      <c r="J1412">
        <v>0.59599999999999997</v>
      </c>
      <c r="K1412">
        <v>15.701000000000001</v>
      </c>
      <c r="L1412">
        <v>13.839</v>
      </c>
      <c r="M1412">
        <v>58.3</v>
      </c>
      <c r="N1412">
        <v>26.041810000000002</v>
      </c>
      <c r="O1412">
        <v>1.5820000000000001</v>
      </c>
      <c r="U1412">
        <v>350</v>
      </c>
      <c r="V1412" t="s">
        <v>30</v>
      </c>
      <c r="W1412">
        <v>778.58299999999997</v>
      </c>
      <c r="X1412">
        <v>90.000009999999989</v>
      </c>
      <c r="Y1412">
        <v>6</v>
      </c>
      <c r="Z1412">
        <v>6</v>
      </c>
    </row>
    <row r="1413" spans="1:26" x14ac:dyDescent="0.3">
      <c r="A1413" t="s">
        <v>26</v>
      </c>
      <c r="B1413" t="s">
        <v>27</v>
      </c>
      <c r="C1413" t="s">
        <v>63</v>
      </c>
      <c r="D1413" t="s">
        <v>80</v>
      </c>
      <c r="E1413">
        <v>1</v>
      </c>
      <c r="F1413">
        <v>2.6785201527777782</v>
      </c>
      <c r="G1413">
        <v>5.5628230583333327</v>
      </c>
      <c r="H1413">
        <v>0.29022519050000001</v>
      </c>
      <c r="I1413">
        <v>0.35799999999999998</v>
      </c>
      <c r="J1413">
        <v>0.35799999999999998</v>
      </c>
      <c r="K1413">
        <v>17.283999999999999</v>
      </c>
      <c r="L1413">
        <v>17.95</v>
      </c>
      <c r="M1413">
        <v>67.599999999999994</v>
      </c>
      <c r="N1413">
        <v>27.15644</v>
      </c>
      <c r="O1413">
        <v>1.419</v>
      </c>
      <c r="U1413">
        <v>350</v>
      </c>
      <c r="V1413" t="s">
        <v>30</v>
      </c>
      <c r="W1413">
        <v>990.71100000000001</v>
      </c>
      <c r="X1413">
        <v>97.3125</v>
      </c>
      <c r="Y1413">
        <v>6</v>
      </c>
      <c r="Z1413">
        <v>0</v>
      </c>
    </row>
    <row r="1414" spans="1:26" x14ac:dyDescent="0.3">
      <c r="A1414" t="s">
        <v>26</v>
      </c>
      <c r="B1414" t="s">
        <v>27</v>
      </c>
      <c r="C1414" t="s">
        <v>353</v>
      </c>
      <c r="D1414" t="s">
        <v>378</v>
      </c>
      <c r="E1414">
        <v>2</v>
      </c>
      <c r="F1414">
        <v>2.6703767415468311</v>
      </c>
      <c r="G1414">
        <v>3.6631579127477671</v>
      </c>
      <c r="H1414">
        <v>0.31433587135639351</v>
      </c>
      <c r="I1414">
        <v>0.39</v>
      </c>
      <c r="J1414">
        <v>0.39</v>
      </c>
      <c r="K1414">
        <v>10.224</v>
      </c>
      <c r="L1414">
        <v>10.897</v>
      </c>
      <c r="M1414">
        <v>58.3</v>
      </c>
      <c r="N1414">
        <v>26.041810000000002</v>
      </c>
      <c r="O1414">
        <v>1.5814999999999999</v>
      </c>
      <c r="U1414">
        <v>350</v>
      </c>
      <c r="V1414" t="s">
        <v>30</v>
      </c>
      <c r="W1414">
        <v>1031.221</v>
      </c>
      <c r="X1414">
        <v>68.333333333333329</v>
      </c>
      <c r="Y1414">
        <v>6</v>
      </c>
      <c r="Z1414">
        <v>0</v>
      </c>
    </row>
    <row r="1415" spans="1:26" x14ac:dyDescent="0.3">
      <c r="A1415" t="s">
        <v>26</v>
      </c>
      <c r="B1415" t="s">
        <v>27</v>
      </c>
      <c r="C1415" t="s">
        <v>353</v>
      </c>
      <c r="D1415" t="s">
        <v>519</v>
      </c>
      <c r="E1415">
        <v>3</v>
      </c>
      <c r="F1415">
        <v>2.6690927795698931</v>
      </c>
      <c r="G1415">
        <v>6.1006032204301031</v>
      </c>
      <c r="H1415">
        <v>0.32210317473118288</v>
      </c>
      <c r="I1415">
        <v>0.79900000000000004</v>
      </c>
      <c r="J1415">
        <v>0.79900000000000004</v>
      </c>
      <c r="K1415">
        <v>28.25</v>
      </c>
      <c r="L1415">
        <v>26.207999999999998</v>
      </c>
      <c r="M1415">
        <v>58.3</v>
      </c>
      <c r="N1415">
        <v>26.041810000000002</v>
      </c>
      <c r="O1415">
        <v>1.5814999999999999</v>
      </c>
      <c r="U1415">
        <v>350</v>
      </c>
      <c r="V1415" t="s">
        <v>30</v>
      </c>
      <c r="W1415">
        <v>761.80600000000004</v>
      </c>
      <c r="X1415">
        <v>79.880001000000007</v>
      </c>
      <c r="Y1415">
        <v>6</v>
      </c>
      <c r="Z1415">
        <v>0</v>
      </c>
    </row>
    <row r="1416" spans="1:26" x14ac:dyDescent="0.3">
      <c r="A1416" t="s">
        <v>26</v>
      </c>
      <c r="B1416" t="s">
        <v>27</v>
      </c>
      <c r="C1416" t="s">
        <v>600</v>
      </c>
      <c r="D1416" t="s">
        <v>662</v>
      </c>
      <c r="E1416">
        <v>1</v>
      </c>
      <c r="F1416">
        <v>2.6683210000000002</v>
      </c>
      <c r="G1416">
        <v>2.9487899999999998</v>
      </c>
      <c r="H1416">
        <v>0.24937010600000001</v>
      </c>
      <c r="I1416">
        <v>0.71</v>
      </c>
      <c r="J1416">
        <v>0.71</v>
      </c>
      <c r="K1416">
        <v>20.545000000000002</v>
      </c>
      <c r="L1416">
        <v>18.744</v>
      </c>
      <c r="M1416">
        <v>58.3</v>
      </c>
      <c r="N1416">
        <v>26.041810000000002</v>
      </c>
      <c r="O1416">
        <v>1.5820000000000001</v>
      </c>
      <c r="U1416">
        <v>350</v>
      </c>
      <c r="V1416" t="s">
        <v>30</v>
      </c>
      <c r="W1416">
        <v>382.36700000000002</v>
      </c>
      <c r="X1416">
        <v>70</v>
      </c>
      <c r="Y1416">
        <v>4</v>
      </c>
      <c r="Z1416">
        <v>3</v>
      </c>
    </row>
    <row r="1417" spans="1:26" x14ac:dyDescent="0.3">
      <c r="A1417" t="s">
        <v>26</v>
      </c>
      <c r="B1417" t="s">
        <v>27</v>
      </c>
      <c r="C1417" t="s">
        <v>353</v>
      </c>
      <c r="D1417" t="s">
        <v>426</v>
      </c>
      <c r="E1417">
        <v>4</v>
      </c>
      <c r="F1417">
        <v>2.667315756720436</v>
      </c>
      <c r="G1417">
        <v>3.9683699395161312</v>
      </c>
      <c r="H1417">
        <v>0.32718190725806451</v>
      </c>
      <c r="I1417">
        <v>1.1419999999999999</v>
      </c>
      <c r="J1417">
        <v>1.1419999999999999</v>
      </c>
      <c r="K1417">
        <v>17.032</v>
      </c>
      <c r="L1417">
        <v>15.571999999999999</v>
      </c>
      <c r="M1417">
        <v>58.3</v>
      </c>
      <c r="N1417">
        <v>26.041810000000002</v>
      </c>
      <c r="O1417">
        <v>1.5814999999999999</v>
      </c>
      <c r="U1417">
        <v>350</v>
      </c>
      <c r="V1417" t="s">
        <v>30</v>
      </c>
      <c r="W1417">
        <v>855.20399999999995</v>
      </c>
      <c r="X1417">
        <v>87.142860357142851</v>
      </c>
      <c r="Y1417">
        <v>7</v>
      </c>
      <c r="Z1417">
        <v>0</v>
      </c>
    </row>
    <row r="1418" spans="1:26" x14ac:dyDescent="0.3">
      <c r="A1418" t="s">
        <v>26</v>
      </c>
      <c r="B1418" t="s">
        <v>27</v>
      </c>
      <c r="C1418" t="s">
        <v>217</v>
      </c>
      <c r="D1418" t="s">
        <v>291</v>
      </c>
      <c r="E1418">
        <v>2.9619863013698629</v>
      </c>
      <c r="F1418">
        <v>2.6652713518776112</v>
      </c>
      <c r="G1418">
        <v>5.9234353546592606</v>
      </c>
      <c r="H1418">
        <v>0.28194131015299029</v>
      </c>
      <c r="I1418">
        <v>0.69699999999999995</v>
      </c>
      <c r="J1418">
        <v>0.69699999999999995</v>
      </c>
      <c r="K1418">
        <v>17.998999999999999</v>
      </c>
      <c r="L1418">
        <v>22.696999999999999</v>
      </c>
      <c r="M1418">
        <v>100</v>
      </c>
      <c r="N1418">
        <v>27.56176</v>
      </c>
      <c r="O1418">
        <v>1.4</v>
      </c>
      <c r="U1418">
        <v>350</v>
      </c>
      <c r="V1418" t="s">
        <v>30</v>
      </c>
      <c r="W1418">
        <v>1660.25</v>
      </c>
      <c r="X1418">
        <v>80.166666666666671</v>
      </c>
      <c r="Y1418">
        <v>12</v>
      </c>
      <c r="Z1418">
        <v>0</v>
      </c>
    </row>
    <row r="1419" spans="1:26" x14ac:dyDescent="0.3">
      <c r="A1419" t="s">
        <v>26</v>
      </c>
      <c r="B1419" t="s">
        <v>27</v>
      </c>
      <c r="C1419" t="s">
        <v>309</v>
      </c>
      <c r="D1419" t="s">
        <v>343</v>
      </c>
      <c r="E1419">
        <v>3</v>
      </c>
      <c r="F1419">
        <v>2.6652083737723791</v>
      </c>
      <c r="G1419">
        <v>3.061369753890502</v>
      </c>
      <c r="H1419">
        <v>0.26581365301421128</v>
      </c>
      <c r="I1419">
        <v>1.734</v>
      </c>
      <c r="J1419">
        <v>1.734</v>
      </c>
      <c r="K1419">
        <v>11.297000000000001</v>
      </c>
      <c r="L1419">
        <v>11.523999999999999</v>
      </c>
      <c r="M1419">
        <v>58.3</v>
      </c>
      <c r="N1419">
        <v>26.105141249999999</v>
      </c>
      <c r="O1419">
        <v>1.5826666666666671</v>
      </c>
      <c r="U1419">
        <v>350</v>
      </c>
      <c r="V1419" t="s">
        <v>30</v>
      </c>
      <c r="W1419">
        <v>300.72399999999999</v>
      </c>
      <c r="X1419">
        <v>69.766666666666666</v>
      </c>
      <c r="Y1419">
        <v>3</v>
      </c>
      <c r="Z1419">
        <v>0</v>
      </c>
    </row>
    <row r="1420" spans="1:26" x14ac:dyDescent="0.3">
      <c r="A1420" t="s">
        <v>26</v>
      </c>
      <c r="B1420" t="s">
        <v>27</v>
      </c>
      <c r="C1420" t="s">
        <v>353</v>
      </c>
      <c r="D1420" t="s">
        <v>589</v>
      </c>
      <c r="E1420">
        <v>4</v>
      </c>
      <c r="F1420">
        <v>2.6627834959677439</v>
      </c>
      <c r="G1420">
        <v>4.1983463467741897</v>
      </c>
      <c r="H1420">
        <v>0.32828134677419368</v>
      </c>
      <c r="I1420">
        <v>0.97099999999999997</v>
      </c>
      <c r="J1420">
        <v>0.97099999999999997</v>
      </c>
      <c r="K1420">
        <v>9.7650000000000006</v>
      </c>
      <c r="L1420">
        <v>12.23</v>
      </c>
      <c r="M1420">
        <v>58.3</v>
      </c>
      <c r="N1420">
        <v>26.041810000000002</v>
      </c>
      <c r="O1420">
        <v>1.5814999999999999</v>
      </c>
      <c r="U1420">
        <v>350</v>
      </c>
      <c r="V1420" t="s">
        <v>30</v>
      </c>
      <c r="W1420">
        <v>963.87699999999995</v>
      </c>
      <c r="X1420">
        <v>85.949983125000003</v>
      </c>
      <c r="Y1420">
        <v>7</v>
      </c>
      <c r="Z1420">
        <v>0</v>
      </c>
    </row>
    <row r="1421" spans="1:26" x14ac:dyDescent="0.3">
      <c r="A1421" t="s">
        <v>26</v>
      </c>
      <c r="B1421" t="s">
        <v>27</v>
      </c>
      <c r="C1421" t="s">
        <v>353</v>
      </c>
      <c r="D1421" t="s">
        <v>433</v>
      </c>
      <c r="E1421">
        <v>3</v>
      </c>
      <c r="F1421">
        <v>2.6580598561827951</v>
      </c>
      <c r="G1421">
        <v>5.0923734220430124</v>
      </c>
      <c r="H1421">
        <v>0.32030349865591412</v>
      </c>
      <c r="I1421">
        <v>0.78700000000000003</v>
      </c>
      <c r="J1421">
        <v>0.78700000000000003</v>
      </c>
      <c r="K1421">
        <v>20.704000000000001</v>
      </c>
      <c r="L1421">
        <v>20.581</v>
      </c>
      <c r="M1421">
        <v>58.3</v>
      </c>
      <c r="N1421">
        <v>26.041810000000002</v>
      </c>
      <c r="O1421">
        <v>1.5814999999999999</v>
      </c>
      <c r="U1421">
        <v>350</v>
      </c>
      <c r="V1421" t="s">
        <v>30</v>
      </c>
      <c r="W1421">
        <v>813.23800000000006</v>
      </c>
      <c r="X1421">
        <v>109.99996166666671</v>
      </c>
      <c r="Y1421">
        <v>6</v>
      </c>
      <c r="Z1421">
        <v>0</v>
      </c>
    </row>
    <row r="1422" spans="1:26" x14ac:dyDescent="0.3">
      <c r="A1422" t="s">
        <v>26</v>
      </c>
      <c r="B1422" t="s">
        <v>27</v>
      </c>
      <c r="C1422" t="s">
        <v>353</v>
      </c>
      <c r="D1422" t="s">
        <v>513</v>
      </c>
      <c r="E1422">
        <v>4</v>
      </c>
      <c r="F1422">
        <v>2.6566100013440881</v>
      </c>
      <c r="G1422">
        <v>4.2555547607526822</v>
      </c>
      <c r="H1422">
        <v>0.32395277284946239</v>
      </c>
      <c r="I1422">
        <v>1.9730000000000001</v>
      </c>
      <c r="J1422">
        <v>1.9730000000000001</v>
      </c>
      <c r="K1422">
        <v>10.763</v>
      </c>
      <c r="L1422">
        <v>10.148999999999999</v>
      </c>
      <c r="M1422">
        <v>58.3</v>
      </c>
      <c r="N1422">
        <v>26.041810000000002</v>
      </c>
      <c r="O1422">
        <v>1.5814999999999999</v>
      </c>
      <c r="U1422">
        <v>350</v>
      </c>
      <c r="V1422" t="s">
        <v>30</v>
      </c>
      <c r="W1422">
        <v>998.62900000000002</v>
      </c>
      <c r="X1422">
        <v>88.571428571428569</v>
      </c>
      <c r="Y1422">
        <v>7</v>
      </c>
      <c r="Z1422">
        <v>0</v>
      </c>
    </row>
    <row r="1423" spans="1:26" x14ac:dyDescent="0.3">
      <c r="A1423" t="s">
        <v>26</v>
      </c>
      <c r="B1423" t="s">
        <v>27</v>
      </c>
      <c r="C1423" t="s">
        <v>63</v>
      </c>
      <c r="D1423" t="s">
        <v>84</v>
      </c>
      <c r="E1423">
        <v>2</v>
      </c>
      <c r="F1423">
        <v>2.6551852313218389</v>
      </c>
      <c r="G1423">
        <v>4.614600649835797</v>
      </c>
      <c r="H1423">
        <v>0.30056000338669953</v>
      </c>
      <c r="I1423">
        <v>0.64900000000000002</v>
      </c>
      <c r="J1423">
        <v>0.64900000000000002</v>
      </c>
      <c r="K1423">
        <v>13.163</v>
      </c>
      <c r="L1423">
        <v>13.539</v>
      </c>
      <c r="M1423">
        <v>67.599999999999994</v>
      </c>
      <c r="N1423">
        <v>27.15644</v>
      </c>
      <c r="O1423">
        <v>1.419</v>
      </c>
      <c r="U1423">
        <v>350</v>
      </c>
      <c r="V1423" t="s">
        <v>30</v>
      </c>
      <c r="W1423">
        <v>933.47</v>
      </c>
      <c r="X1423">
        <v>85.685714285714283</v>
      </c>
      <c r="Y1423">
        <v>7</v>
      </c>
      <c r="Z1423">
        <v>0</v>
      </c>
    </row>
    <row r="1424" spans="1:26" x14ac:dyDescent="0.3">
      <c r="A1424" t="s">
        <v>26</v>
      </c>
      <c r="B1424" t="s">
        <v>27</v>
      </c>
      <c r="C1424" t="s">
        <v>63</v>
      </c>
      <c r="D1424" t="s">
        <v>162</v>
      </c>
      <c r="E1424">
        <v>4</v>
      </c>
      <c r="F1424">
        <v>2.6546391874999968</v>
      </c>
      <c r="G1424">
        <v>4.202861706845237</v>
      </c>
      <c r="H1424">
        <v>0.3294160267857143</v>
      </c>
      <c r="I1424">
        <v>0.432</v>
      </c>
      <c r="J1424">
        <v>0.432</v>
      </c>
      <c r="K1424">
        <v>20.777999999999999</v>
      </c>
      <c r="L1424">
        <v>20.010999999999999</v>
      </c>
      <c r="M1424">
        <v>67.599999999999994</v>
      </c>
      <c r="N1424">
        <v>27.15644</v>
      </c>
      <c r="O1424">
        <v>1.419</v>
      </c>
      <c r="U1424">
        <v>350</v>
      </c>
      <c r="V1424" t="s">
        <v>30</v>
      </c>
      <c r="W1424">
        <v>925.80499999999995</v>
      </c>
      <c r="X1424">
        <v>101.0000171428571</v>
      </c>
      <c r="Y1424">
        <v>7</v>
      </c>
      <c r="Z1424">
        <v>0</v>
      </c>
    </row>
    <row r="1425" spans="1:26" x14ac:dyDescent="0.3">
      <c r="A1425" t="s">
        <v>26</v>
      </c>
      <c r="B1425" t="s">
        <v>27</v>
      </c>
      <c r="C1425" t="s">
        <v>217</v>
      </c>
      <c r="D1425" t="s">
        <v>261</v>
      </c>
      <c r="E1425">
        <v>4</v>
      </c>
      <c r="F1425">
        <v>2.648686353494623</v>
      </c>
      <c r="G1425">
        <v>12.88238431048384</v>
      </c>
      <c r="H1425">
        <v>0.3006260779569892</v>
      </c>
      <c r="I1425">
        <v>0.66700000000000004</v>
      </c>
      <c r="J1425">
        <v>0.66700000000000004</v>
      </c>
      <c r="K1425">
        <v>30.414999999999999</v>
      </c>
      <c r="L1425">
        <v>31.617000000000001</v>
      </c>
      <c r="M1425">
        <v>100</v>
      </c>
      <c r="N1425">
        <v>27.56176</v>
      </c>
      <c r="O1425">
        <v>1.4</v>
      </c>
      <c r="U1425">
        <v>350</v>
      </c>
      <c r="V1425" t="s">
        <v>30</v>
      </c>
      <c r="W1425">
        <v>1014.758</v>
      </c>
      <c r="X1425">
        <v>32.799999999999997</v>
      </c>
      <c r="Y1425">
        <v>8</v>
      </c>
      <c r="Z1425">
        <v>0</v>
      </c>
    </row>
    <row r="1426" spans="1:26" x14ac:dyDescent="0.3">
      <c r="A1426" t="s">
        <v>26</v>
      </c>
      <c r="B1426" t="s">
        <v>27</v>
      </c>
      <c r="C1426" t="s">
        <v>353</v>
      </c>
      <c r="D1426" t="s">
        <v>548</v>
      </c>
      <c r="E1426">
        <v>4</v>
      </c>
      <c r="F1426">
        <v>2.648428329953564</v>
      </c>
      <c r="G1426">
        <v>6.2951481254619566</v>
      </c>
      <c r="H1426">
        <v>0.32596436311949178</v>
      </c>
      <c r="I1426">
        <v>0.874</v>
      </c>
      <c r="J1426">
        <v>0.874</v>
      </c>
      <c r="K1426">
        <v>22.99</v>
      </c>
      <c r="L1426">
        <v>23.324000000000002</v>
      </c>
      <c r="M1426">
        <v>58.3</v>
      </c>
      <c r="N1426">
        <v>26.041810000000002</v>
      </c>
      <c r="O1426">
        <v>1.5814999999999999</v>
      </c>
      <c r="U1426">
        <v>350</v>
      </c>
      <c r="V1426" t="s">
        <v>30</v>
      </c>
      <c r="W1426">
        <v>1004.768</v>
      </c>
      <c r="X1426">
        <v>90</v>
      </c>
      <c r="Y1426">
        <v>8</v>
      </c>
      <c r="Z1426">
        <v>0</v>
      </c>
    </row>
    <row r="1427" spans="1:26" x14ac:dyDescent="0.3">
      <c r="A1427" t="s">
        <v>26</v>
      </c>
      <c r="B1427" t="s">
        <v>27</v>
      </c>
      <c r="C1427" t="s">
        <v>600</v>
      </c>
      <c r="D1427" t="s">
        <v>697</v>
      </c>
      <c r="E1427">
        <v>4</v>
      </c>
      <c r="F1427">
        <v>2.6458221612903272</v>
      </c>
      <c r="G1427">
        <v>3.0904046720430118</v>
      </c>
      <c r="H1427">
        <v>0.31168983064516131</v>
      </c>
      <c r="I1427">
        <v>0.78400000000000003</v>
      </c>
      <c r="J1427">
        <v>0.78400000000000003</v>
      </c>
      <c r="K1427">
        <v>14.481</v>
      </c>
      <c r="L1427">
        <v>13.413</v>
      </c>
      <c r="M1427">
        <v>58.3</v>
      </c>
      <c r="N1427">
        <v>26.041810000000002</v>
      </c>
      <c r="O1427">
        <v>1.5820000000000001</v>
      </c>
      <c r="U1427">
        <v>350</v>
      </c>
      <c r="V1427" t="s">
        <v>30</v>
      </c>
      <c r="W1427">
        <v>741.73099999999999</v>
      </c>
      <c r="X1427">
        <v>91.633333333333326</v>
      </c>
      <c r="Y1427">
        <v>6</v>
      </c>
      <c r="Z1427">
        <v>6</v>
      </c>
    </row>
    <row r="1428" spans="1:26" x14ac:dyDescent="0.3">
      <c r="A1428" t="s">
        <v>26</v>
      </c>
      <c r="B1428" t="s">
        <v>27</v>
      </c>
      <c r="C1428" t="s">
        <v>309</v>
      </c>
      <c r="D1428" t="s">
        <v>311</v>
      </c>
      <c r="E1428">
        <v>0.24771689497716889</v>
      </c>
      <c r="F1428">
        <v>2.645715</v>
      </c>
      <c r="G1428">
        <v>3.180196</v>
      </c>
      <c r="H1428">
        <v>0.28580499999999998</v>
      </c>
      <c r="I1428">
        <v>1.3680000000000001</v>
      </c>
      <c r="J1428">
        <v>1.3680000000000001</v>
      </c>
      <c r="K1428">
        <v>12.618</v>
      </c>
      <c r="L1428">
        <v>11.038</v>
      </c>
      <c r="M1428">
        <v>58.3</v>
      </c>
      <c r="N1428">
        <v>26.105141249999999</v>
      </c>
      <c r="O1428">
        <v>1.5826666666666671</v>
      </c>
      <c r="U1428">
        <v>350</v>
      </c>
      <c r="V1428" t="s">
        <v>30</v>
      </c>
      <c r="W1428">
        <v>326.97699999999998</v>
      </c>
      <c r="Z1428">
        <v>0</v>
      </c>
    </row>
    <row r="1429" spans="1:26" x14ac:dyDescent="0.3">
      <c r="A1429" t="s">
        <v>26</v>
      </c>
      <c r="B1429" t="s">
        <v>27</v>
      </c>
      <c r="C1429" t="s">
        <v>600</v>
      </c>
      <c r="D1429" t="s">
        <v>654</v>
      </c>
      <c r="E1429">
        <v>3</v>
      </c>
      <c r="F1429">
        <v>2.6435668118279612</v>
      </c>
      <c r="G1429">
        <v>9.0308796881720443</v>
      </c>
      <c r="H1429">
        <v>0.29799659946236562</v>
      </c>
      <c r="I1429">
        <v>0.20899999999999999</v>
      </c>
      <c r="J1429">
        <v>0.20899999999999999</v>
      </c>
      <c r="K1429">
        <v>29.013999999999999</v>
      </c>
      <c r="L1429">
        <v>26.738</v>
      </c>
      <c r="M1429">
        <v>58.3</v>
      </c>
      <c r="N1429">
        <v>26.041810000000002</v>
      </c>
      <c r="O1429">
        <v>1.5820000000000001</v>
      </c>
      <c r="U1429">
        <v>350</v>
      </c>
      <c r="V1429" t="s">
        <v>30</v>
      </c>
      <c r="W1429">
        <v>453.90600000000001</v>
      </c>
      <c r="X1429">
        <v>99.950090000000003</v>
      </c>
      <c r="Y1429">
        <v>4</v>
      </c>
      <c r="Z1429">
        <v>4</v>
      </c>
    </row>
    <row r="1430" spans="1:26" x14ac:dyDescent="0.3">
      <c r="A1430" t="s">
        <v>26</v>
      </c>
      <c r="B1430" t="s">
        <v>27</v>
      </c>
      <c r="C1430" t="s">
        <v>353</v>
      </c>
      <c r="D1430" t="s">
        <v>517</v>
      </c>
      <c r="E1430">
        <v>3</v>
      </c>
      <c r="F1430">
        <v>2.6424898166666639</v>
      </c>
      <c r="G1430">
        <v>3.6895744625000009</v>
      </c>
      <c r="H1430">
        <v>0.3255389763888889</v>
      </c>
      <c r="I1430">
        <v>2.3570000000000002</v>
      </c>
      <c r="J1430">
        <v>2.3570000000000002</v>
      </c>
      <c r="K1430">
        <v>9.7729999999999997</v>
      </c>
      <c r="L1430">
        <v>6.1829999999999998</v>
      </c>
      <c r="M1430">
        <v>58.3</v>
      </c>
      <c r="N1430">
        <v>26.041810000000002</v>
      </c>
      <c r="O1430">
        <v>1.5814999999999999</v>
      </c>
      <c r="U1430">
        <v>350</v>
      </c>
      <c r="V1430" t="s">
        <v>30</v>
      </c>
      <c r="W1430">
        <v>425.03</v>
      </c>
      <c r="X1430">
        <v>101</v>
      </c>
      <c r="Y1430">
        <v>3</v>
      </c>
      <c r="Z1430">
        <v>4</v>
      </c>
    </row>
    <row r="1431" spans="1:26" x14ac:dyDescent="0.3">
      <c r="A1431" t="s">
        <v>26</v>
      </c>
      <c r="B1431" t="s">
        <v>27</v>
      </c>
      <c r="C1431" t="s">
        <v>353</v>
      </c>
      <c r="D1431" t="s">
        <v>574</v>
      </c>
      <c r="E1431">
        <v>4</v>
      </c>
      <c r="F1431">
        <v>2.6403875654415638</v>
      </c>
      <c r="G1431">
        <v>8.2596821904415627</v>
      </c>
      <c r="H1431">
        <v>0.32427645888418821</v>
      </c>
      <c r="I1431">
        <v>0.80500000000000005</v>
      </c>
      <c r="J1431">
        <v>0.80500000000000005</v>
      </c>
      <c r="K1431">
        <v>24.683</v>
      </c>
      <c r="L1431">
        <v>26.431000000000001</v>
      </c>
      <c r="M1431">
        <v>58.3</v>
      </c>
      <c r="N1431">
        <v>26.041810000000002</v>
      </c>
      <c r="O1431">
        <v>1.5814999999999999</v>
      </c>
      <c r="U1431">
        <v>350</v>
      </c>
      <c r="V1431" t="s">
        <v>30</v>
      </c>
      <c r="W1431">
        <v>747.89599999999996</v>
      </c>
      <c r="X1431">
        <v>83.995844583333351</v>
      </c>
      <c r="Y1431">
        <v>6</v>
      </c>
      <c r="Z1431">
        <v>0</v>
      </c>
    </row>
    <row r="1432" spans="1:26" x14ac:dyDescent="0.3">
      <c r="A1432" t="s">
        <v>26</v>
      </c>
      <c r="B1432" t="s">
        <v>27</v>
      </c>
      <c r="C1432" t="s">
        <v>217</v>
      </c>
      <c r="D1432" t="s">
        <v>232</v>
      </c>
      <c r="E1432">
        <v>4</v>
      </c>
      <c r="F1432">
        <v>2.6397378522327068</v>
      </c>
      <c r="G1432">
        <v>11.893372827651779</v>
      </c>
      <c r="H1432">
        <v>0.28202839527364781</v>
      </c>
      <c r="I1432">
        <v>1.6819999999999999</v>
      </c>
      <c r="J1432">
        <v>1.6819999999999999</v>
      </c>
      <c r="K1432">
        <v>23.574999999999999</v>
      </c>
      <c r="L1432">
        <v>28.721</v>
      </c>
      <c r="M1432">
        <v>100</v>
      </c>
      <c r="N1432">
        <v>27.56176</v>
      </c>
      <c r="O1432">
        <v>1.4</v>
      </c>
      <c r="U1432">
        <v>350</v>
      </c>
      <c r="V1432" t="s">
        <v>30</v>
      </c>
      <c r="W1432">
        <v>767.22299999999996</v>
      </c>
      <c r="X1432">
        <v>59.8</v>
      </c>
      <c r="Y1432">
        <v>6</v>
      </c>
      <c r="Z1432">
        <v>0</v>
      </c>
    </row>
    <row r="1433" spans="1:26" x14ac:dyDescent="0.3">
      <c r="A1433" t="s">
        <v>26</v>
      </c>
      <c r="B1433" t="s">
        <v>27</v>
      </c>
      <c r="C1433" t="s">
        <v>217</v>
      </c>
      <c r="D1433" t="s">
        <v>230</v>
      </c>
      <c r="E1433">
        <v>6</v>
      </c>
      <c r="F1433">
        <v>2.6390799516129082</v>
      </c>
      <c r="G1433">
        <v>8.880621870967742</v>
      </c>
      <c r="H1433">
        <v>0.30325572580645138</v>
      </c>
      <c r="I1433">
        <v>0.88300000000000001</v>
      </c>
      <c r="J1433">
        <v>0.88300000000000001</v>
      </c>
      <c r="K1433">
        <v>22.568000000000001</v>
      </c>
      <c r="L1433">
        <v>26.709</v>
      </c>
      <c r="M1433">
        <v>100</v>
      </c>
      <c r="N1433">
        <v>27.56176</v>
      </c>
      <c r="O1433">
        <v>1.4</v>
      </c>
      <c r="U1433">
        <v>350</v>
      </c>
      <c r="V1433" t="s">
        <v>30</v>
      </c>
      <c r="W1433">
        <v>798.09299999999996</v>
      </c>
      <c r="X1433">
        <v>65.8</v>
      </c>
      <c r="Y1433">
        <v>6</v>
      </c>
      <c r="Z1433">
        <v>0</v>
      </c>
    </row>
    <row r="1434" spans="1:26" x14ac:dyDescent="0.3">
      <c r="A1434" t="s">
        <v>26</v>
      </c>
      <c r="B1434" t="s">
        <v>27</v>
      </c>
      <c r="C1434" t="s">
        <v>63</v>
      </c>
      <c r="D1434" t="s">
        <v>138</v>
      </c>
      <c r="E1434">
        <v>1</v>
      </c>
      <c r="F1434">
        <v>2.6378364770114939</v>
      </c>
      <c r="G1434">
        <v>6.2229544712643694</v>
      </c>
      <c r="H1434">
        <v>0.28507821096551722</v>
      </c>
      <c r="I1434">
        <v>0.36599999999999999</v>
      </c>
      <c r="J1434">
        <v>0.36599999999999999</v>
      </c>
      <c r="K1434">
        <v>18.559999999999999</v>
      </c>
      <c r="L1434">
        <v>19.562000000000001</v>
      </c>
      <c r="M1434">
        <v>67.599999999999994</v>
      </c>
      <c r="N1434">
        <v>27.15644</v>
      </c>
      <c r="O1434">
        <v>1.419</v>
      </c>
      <c r="U1434">
        <v>350</v>
      </c>
      <c r="V1434" t="s">
        <v>30</v>
      </c>
      <c r="W1434">
        <v>756.72199999999998</v>
      </c>
      <c r="X1434">
        <v>90</v>
      </c>
      <c r="Y1434">
        <v>6</v>
      </c>
      <c r="Z1434">
        <v>0</v>
      </c>
    </row>
    <row r="1435" spans="1:26" x14ac:dyDescent="0.3">
      <c r="A1435" t="s">
        <v>26</v>
      </c>
      <c r="B1435" t="s">
        <v>27</v>
      </c>
      <c r="C1435" t="s">
        <v>353</v>
      </c>
      <c r="D1435" t="s">
        <v>400</v>
      </c>
      <c r="E1435">
        <v>2</v>
      </c>
      <c r="F1435">
        <v>2.6375625161290319</v>
      </c>
      <c r="G1435">
        <v>4.1290060967741944</v>
      </c>
      <c r="H1435">
        <v>0.29658551612903222</v>
      </c>
      <c r="I1435">
        <v>0.76500000000000001</v>
      </c>
      <c r="J1435">
        <v>0.76500000000000001</v>
      </c>
      <c r="K1435">
        <v>21.454000000000001</v>
      </c>
      <c r="L1435">
        <v>22.914999999999999</v>
      </c>
      <c r="M1435">
        <v>58.3</v>
      </c>
      <c r="N1435">
        <v>26.041810000000002</v>
      </c>
      <c r="O1435">
        <v>1.5814999999999999</v>
      </c>
      <c r="U1435">
        <v>350</v>
      </c>
      <c r="V1435" t="s">
        <v>30</v>
      </c>
      <c r="W1435">
        <v>491.16699999999997</v>
      </c>
      <c r="X1435">
        <v>69.999972400000004</v>
      </c>
      <c r="Y1435">
        <v>5</v>
      </c>
      <c r="Z1435">
        <v>0</v>
      </c>
    </row>
    <row r="1436" spans="1:26" x14ac:dyDescent="0.3">
      <c r="A1436" t="s">
        <v>26</v>
      </c>
      <c r="B1436" t="s">
        <v>27</v>
      </c>
      <c r="C1436" t="s">
        <v>353</v>
      </c>
      <c r="D1436" t="s">
        <v>512</v>
      </c>
      <c r="E1436">
        <v>3</v>
      </c>
      <c r="F1436">
        <v>2.636237491935483</v>
      </c>
      <c r="G1436">
        <v>5.1236482258064484</v>
      </c>
      <c r="H1436">
        <v>0.32163102419354839</v>
      </c>
      <c r="I1436">
        <v>1.1359999999999999</v>
      </c>
      <c r="J1436">
        <v>1.1359999999999999</v>
      </c>
      <c r="K1436">
        <v>8.1940000000000008</v>
      </c>
      <c r="L1436">
        <v>7.0510000000000002</v>
      </c>
      <c r="M1436">
        <v>58.3</v>
      </c>
      <c r="N1436">
        <v>26.041810000000002</v>
      </c>
      <c r="O1436">
        <v>1.5814999999999999</v>
      </c>
      <c r="U1436">
        <v>350</v>
      </c>
      <c r="V1436" t="s">
        <v>30</v>
      </c>
      <c r="W1436">
        <v>941.46799999999996</v>
      </c>
      <c r="X1436">
        <v>83.13333333333334</v>
      </c>
      <c r="Y1436">
        <v>6</v>
      </c>
      <c r="Z1436">
        <v>0</v>
      </c>
    </row>
    <row r="1437" spans="1:26" x14ac:dyDescent="0.3">
      <c r="A1437" t="s">
        <v>26</v>
      </c>
      <c r="B1437" t="s">
        <v>27</v>
      </c>
      <c r="C1437" t="s">
        <v>353</v>
      </c>
      <c r="D1437" t="s">
        <v>362</v>
      </c>
      <c r="E1437">
        <v>2</v>
      </c>
      <c r="F1437">
        <v>2.6340604408602148</v>
      </c>
      <c r="G1437">
        <v>4.3967239462365617</v>
      </c>
      <c r="H1437">
        <v>0.29559631182795698</v>
      </c>
      <c r="I1437">
        <v>0.60499999999999998</v>
      </c>
      <c r="J1437">
        <v>0.60499999999999998</v>
      </c>
      <c r="K1437">
        <v>23.081</v>
      </c>
      <c r="L1437">
        <v>19.611000000000001</v>
      </c>
      <c r="M1437">
        <v>58.3</v>
      </c>
      <c r="N1437">
        <v>26.041810000000002</v>
      </c>
      <c r="O1437">
        <v>1.5814999999999999</v>
      </c>
      <c r="U1437">
        <v>350</v>
      </c>
      <c r="V1437" t="s">
        <v>30</v>
      </c>
      <c r="W1437">
        <v>558.91800000000001</v>
      </c>
      <c r="X1437">
        <v>91.600009999999997</v>
      </c>
      <c r="Y1437">
        <v>5</v>
      </c>
      <c r="Z1437">
        <v>0</v>
      </c>
    </row>
    <row r="1438" spans="1:26" x14ac:dyDescent="0.3">
      <c r="A1438" t="s">
        <v>26</v>
      </c>
      <c r="B1438" t="s">
        <v>27</v>
      </c>
      <c r="C1438" t="s">
        <v>353</v>
      </c>
      <c r="D1438" t="s">
        <v>531</v>
      </c>
      <c r="E1438">
        <v>1</v>
      </c>
      <c r="F1438">
        <v>2.6323571854838712</v>
      </c>
      <c r="G1438">
        <v>11.040537717741939</v>
      </c>
      <c r="H1438">
        <v>0.28977421735483871</v>
      </c>
      <c r="I1438">
        <v>0.73899999999999999</v>
      </c>
      <c r="J1438">
        <v>0.73899999999999999</v>
      </c>
      <c r="K1438">
        <v>10.835000000000001</v>
      </c>
      <c r="L1438">
        <v>10.39</v>
      </c>
      <c r="M1438">
        <v>58.3</v>
      </c>
      <c r="N1438">
        <v>26.041810000000002</v>
      </c>
      <c r="O1438">
        <v>1.5814999999999999</v>
      </c>
      <c r="U1438">
        <v>350</v>
      </c>
      <c r="V1438" t="s">
        <v>30</v>
      </c>
      <c r="W1438">
        <v>782.447</v>
      </c>
      <c r="X1438">
        <v>66.61666666666666</v>
      </c>
      <c r="Y1438">
        <v>6</v>
      </c>
      <c r="Z1438">
        <v>0</v>
      </c>
    </row>
    <row r="1439" spans="1:26" x14ac:dyDescent="0.3">
      <c r="A1439" t="s">
        <v>26</v>
      </c>
      <c r="B1439" t="s">
        <v>27</v>
      </c>
      <c r="C1439" t="s">
        <v>63</v>
      </c>
      <c r="D1439" t="s">
        <v>187</v>
      </c>
      <c r="E1439">
        <v>3</v>
      </c>
      <c r="F1439">
        <v>2.6314331279761931</v>
      </c>
      <c r="G1439">
        <v>3.0147442023809501</v>
      </c>
      <c r="H1439">
        <v>0.31803278720238087</v>
      </c>
      <c r="I1439">
        <v>0.223</v>
      </c>
      <c r="J1439">
        <v>0.223</v>
      </c>
      <c r="K1439">
        <v>24.911999999999999</v>
      </c>
      <c r="L1439">
        <v>19.983000000000001</v>
      </c>
      <c r="M1439">
        <v>67.599999999999994</v>
      </c>
      <c r="N1439">
        <v>27.15644</v>
      </c>
      <c r="O1439">
        <v>1.419</v>
      </c>
      <c r="U1439">
        <v>350</v>
      </c>
      <c r="V1439" t="s">
        <v>30</v>
      </c>
      <c r="W1439">
        <v>541.55499999999995</v>
      </c>
      <c r="X1439">
        <v>79.84</v>
      </c>
      <c r="Y1439">
        <v>5</v>
      </c>
      <c r="Z1439">
        <v>0</v>
      </c>
    </row>
    <row r="1440" spans="1:26" x14ac:dyDescent="0.3">
      <c r="A1440" t="s">
        <v>26</v>
      </c>
      <c r="B1440" t="s">
        <v>27</v>
      </c>
      <c r="C1440" t="s">
        <v>217</v>
      </c>
      <c r="D1440" t="s">
        <v>224</v>
      </c>
      <c r="E1440">
        <v>4</v>
      </c>
      <c r="F1440">
        <v>2.6293327594086078</v>
      </c>
      <c r="G1440">
        <v>8.2956579368279488</v>
      </c>
      <c r="H1440">
        <v>0.28594182266129042</v>
      </c>
      <c r="I1440">
        <v>2.1709999999999998</v>
      </c>
      <c r="J1440">
        <v>2.1709999999999998</v>
      </c>
      <c r="K1440">
        <v>39.695999999999998</v>
      </c>
      <c r="L1440">
        <v>39.470999999999997</v>
      </c>
      <c r="M1440">
        <v>100</v>
      </c>
      <c r="N1440">
        <v>27.56176</v>
      </c>
      <c r="O1440">
        <v>1.4</v>
      </c>
      <c r="U1440">
        <v>350</v>
      </c>
      <c r="V1440" t="s">
        <v>30</v>
      </c>
      <c r="W1440">
        <v>708.32100000000003</v>
      </c>
      <c r="X1440">
        <v>54.8</v>
      </c>
      <c r="Y1440">
        <v>6</v>
      </c>
      <c r="Z1440">
        <v>0</v>
      </c>
    </row>
    <row r="1441" spans="1:26" x14ac:dyDescent="0.3">
      <c r="A1441" t="s">
        <v>26</v>
      </c>
      <c r="B1441" t="s">
        <v>27</v>
      </c>
      <c r="C1441" t="s">
        <v>63</v>
      </c>
      <c r="D1441" t="s">
        <v>167</v>
      </c>
      <c r="E1441">
        <v>4</v>
      </c>
      <c r="F1441">
        <v>2.6291232408745739</v>
      </c>
      <c r="G1441">
        <v>4.4871457632254828</v>
      </c>
      <c r="H1441">
        <v>0.32423192022430658</v>
      </c>
      <c r="I1441">
        <v>0.26600000000000001</v>
      </c>
      <c r="J1441">
        <v>0.26600000000000001</v>
      </c>
      <c r="K1441">
        <v>11.407999999999999</v>
      </c>
      <c r="L1441">
        <v>11.358000000000001</v>
      </c>
      <c r="M1441">
        <v>67.599999999999994</v>
      </c>
      <c r="N1441">
        <v>27.15644</v>
      </c>
      <c r="O1441">
        <v>1.419</v>
      </c>
      <c r="U1441">
        <v>350</v>
      </c>
      <c r="V1441" t="s">
        <v>30</v>
      </c>
      <c r="W1441">
        <v>932.08199999999999</v>
      </c>
      <c r="X1441">
        <v>62.857152214285733</v>
      </c>
      <c r="Y1441">
        <v>7</v>
      </c>
      <c r="Z1441">
        <v>0</v>
      </c>
    </row>
    <row r="1442" spans="1:26" x14ac:dyDescent="0.3">
      <c r="A1442" t="s">
        <v>26</v>
      </c>
      <c r="B1442" t="s">
        <v>27</v>
      </c>
      <c r="C1442" t="s">
        <v>600</v>
      </c>
      <c r="D1442" t="s">
        <v>730</v>
      </c>
      <c r="E1442">
        <v>4</v>
      </c>
      <c r="F1442">
        <v>2.6274017365591389</v>
      </c>
      <c r="G1442">
        <v>3.0124505833333388</v>
      </c>
      <c r="H1442">
        <v>0.31745226881720451</v>
      </c>
      <c r="I1442">
        <v>0.23100000000000001</v>
      </c>
      <c r="J1442">
        <v>0.23100000000000001</v>
      </c>
      <c r="K1442">
        <v>12.567</v>
      </c>
      <c r="L1442">
        <v>12.981</v>
      </c>
      <c r="M1442">
        <v>58.3</v>
      </c>
      <c r="N1442">
        <v>26.041810000000002</v>
      </c>
      <c r="O1442">
        <v>1.5820000000000001</v>
      </c>
      <c r="U1442">
        <v>350</v>
      </c>
      <c r="V1442" t="s">
        <v>30</v>
      </c>
      <c r="W1442">
        <v>996.97299999999996</v>
      </c>
      <c r="X1442">
        <v>89.999986642857138</v>
      </c>
      <c r="Y1442">
        <v>7</v>
      </c>
      <c r="Z1442">
        <v>7</v>
      </c>
    </row>
    <row r="1443" spans="1:26" x14ac:dyDescent="0.3">
      <c r="A1443" t="s">
        <v>26</v>
      </c>
      <c r="B1443" t="s">
        <v>27</v>
      </c>
      <c r="C1443" t="s">
        <v>217</v>
      </c>
      <c r="D1443" t="s">
        <v>241</v>
      </c>
      <c r="E1443">
        <v>4</v>
      </c>
      <c r="F1443">
        <v>2.6268497777777879</v>
      </c>
      <c r="G1443">
        <v>16.976897333333309</v>
      </c>
      <c r="H1443">
        <v>0.2472035436666668</v>
      </c>
      <c r="I1443">
        <v>2.2109999999999999</v>
      </c>
      <c r="J1443">
        <v>2.2109999999999999</v>
      </c>
      <c r="K1443">
        <v>26.817</v>
      </c>
      <c r="L1443">
        <v>25.544</v>
      </c>
      <c r="M1443">
        <v>100</v>
      </c>
      <c r="N1443">
        <v>27.56176</v>
      </c>
      <c r="O1443">
        <v>1.4</v>
      </c>
      <c r="U1443">
        <v>350</v>
      </c>
      <c r="V1443" t="s">
        <v>30</v>
      </c>
      <c r="W1443">
        <v>753.39099999999996</v>
      </c>
      <c r="Z1443">
        <v>0</v>
      </c>
    </row>
    <row r="1444" spans="1:26" x14ac:dyDescent="0.3">
      <c r="A1444" t="s">
        <v>26</v>
      </c>
      <c r="B1444" t="s">
        <v>27</v>
      </c>
      <c r="C1444" t="s">
        <v>353</v>
      </c>
      <c r="D1444" t="s">
        <v>570</v>
      </c>
      <c r="E1444">
        <v>2</v>
      </c>
      <c r="F1444">
        <v>2.6247109556451602</v>
      </c>
      <c r="G1444">
        <v>3.6408578212365579</v>
      </c>
      <c r="H1444">
        <v>0.2967966397849463</v>
      </c>
      <c r="I1444">
        <v>0.68400000000000005</v>
      </c>
      <c r="J1444">
        <v>0.68400000000000005</v>
      </c>
      <c r="K1444">
        <v>3.8260000000000001</v>
      </c>
      <c r="L1444">
        <v>4.3789999999999996</v>
      </c>
      <c r="M1444">
        <v>58.3</v>
      </c>
      <c r="N1444">
        <v>26.041810000000002</v>
      </c>
      <c r="O1444">
        <v>1.5814999999999999</v>
      </c>
      <c r="U1444">
        <v>350</v>
      </c>
      <c r="V1444" t="s">
        <v>30</v>
      </c>
      <c r="W1444">
        <v>981.73299999999995</v>
      </c>
      <c r="X1444">
        <v>38.528571428571418</v>
      </c>
      <c r="Y1444">
        <v>7</v>
      </c>
      <c r="Z1444">
        <v>0</v>
      </c>
    </row>
    <row r="1445" spans="1:26" x14ac:dyDescent="0.3">
      <c r="A1445" t="s">
        <v>26</v>
      </c>
      <c r="B1445" t="s">
        <v>27</v>
      </c>
      <c r="C1445" t="s">
        <v>600</v>
      </c>
      <c r="D1445" t="s">
        <v>651</v>
      </c>
      <c r="E1445">
        <v>5</v>
      </c>
      <c r="F1445">
        <v>2.6226213611111069</v>
      </c>
      <c r="G1445">
        <v>3.2197514166666639</v>
      </c>
      <c r="H1445">
        <v>0.32023225</v>
      </c>
      <c r="I1445">
        <v>0.45600000000000002</v>
      </c>
      <c r="J1445">
        <v>0.45600000000000002</v>
      </c>
      <c r="K1445">
        <v>18.347999999999999</v>
      </c>
      <c r="L1445">
        <v>18.456</v>
      </c>
      <c r="M1445">
        <v>58.3</v>
      </c>
      <c r="N1445">
        <v>26.041810000000002</v>
      </c>
      <c r="O1445">
        <v>1.5820000000000001</v>
      </c>
      <c r="U1445">
        <v>350</v>
      </c>
      <c r="V1445" t="s">
        <v>30</v>
      </c>
      <c r="W1445">
        <v>857.69899999999996</v>
      </c>
      <c r="X1445">
        <v>92.587500000000006</v>
      </c>
      <c r="Y1445">
        <v>7</v>
      </c>
      <c r="Z1445">
        <v>7</v>
      </c>
    </row>
    <row r="1446" spans="1:26" x14ac:dyDescent="0.3">
      <c r="A1446" t="s">
        <v>26</v>
      </c>
      <c r="B1446" t="s">
        <v>27</v>
      </c>
      <c r="C1446" t="s">
        <v>63</v>
      </c>
      <c r="D1446" t="s">
        <v>122</v>
      </c>
      <c r="E1446">
        <v>3</v>
      </c>
      <c r="F1446">
        <v>2.6191781774193519</v>
      </c>
      <c r="G1446">
        <v>3.6072906411290302</v>
      </c>
      <c r="H1446">
        <v>0.31687139919354829</v>
      </c>
      <c r="I1446">
        <v>0.32600000000000001</v>
      </c>
      <c r="J1446">
        <v>0.32600000000000001</v>
      </c>
      <c r="K1446">
        <v>18.065000000000001</v>
      </c>
      <c r="L1446">
        <v>12.454000000000001</v>
      </c>
      <c r="M1446">
        <v>67.599999999999994</v>
      </c>
      <c r="N1446">
        <v>27.15644</v>
      </c>
      <c r="O1446">
        <v>1.419</v>
      </c>
      <c r="U1446">
        <v>350</v>
      </c>
      <c r="V1446" t="s">
        <v>30</v>
      </c>
      <c r="W1446">
        <v>1497.731</v>
      </c>
      <c r="X1446">
        <v>116.5</v>
      </c>
      <c r="Y1446">
        <v>2</v>
      </c>
      <c r="Z1446">
        <v>0</v>
      </c>
    </row>
    <row r="1447" spans="1:26" x14ac:dyDescent="0.3">
      <c r="A1447" t="s">
        <v>26</v>
      </c>
      <c r="B1447" t="s">
        <v>27</v>
      </c>
      <c r="C1447" t="s">
        <v>353</v>
      </c>
      <c r="D1447" t="s">
        <v>420</v>
      </c>
      <c r="E1447">
        <v>4.7799086757990867</v>
      </c>
      <c r="F1447">
        <v>2.615140881720432</v>
      </c>
      <c r="G1447">
        <v>5.06927519354839</v>
      </c>
      <c r="H1447">
        <v>0.28296722580645139</v>
      </c>
      <c r="I1447">
        <v>1.284</v>
      </c>
      <c r="J1447">
        <v>1.284</v>
      </c>
      <c r="K1447">
        <v>20.437999999999999</v>
      </c>
      <c r="L1447">
        <v>19.613</v>
      </c>
      <c r="M1447">
        <v>58.3</v>
      </c>
      <c r="N1447">
        <v>26.041810000000002</v>
      </c>
      <c r="O1447">
        <v>1.5814999999999999</v>
      </c>
      <c r="U1447">
        <v>350</v>
      </c>
      <c r="V1447" t="s">
        <v>30</v>
      </c>
      <c r="W1447">
        <v>769.84</v>
      </c>
      <c r="X1447">
        <v>102.85718464285711</v>
      </c>
      <c r="Y1447">
        <v>5</v>
      </c>
      <c r="Z1447">
        <v>0</v>
      </c>
    </row>
    <row r="1448" spans="1:26" x14ac:dyDescent="0.3">
      <c r="A1448" t="s">
        <v>26</v>
      </c>
      <c r="B1448" t="s">
        <v>27</v>
      </c>
      <c r="C1448" t="s">
        <v>353</v>
      </c>
      <c r="D1448" t="s">
        <v>427</v>
      </c>
      <c r="E1448">
        <v>1.8365296803652971</v>
      </c>
      <c r="F1448">
        <v>2.6136002607526878</v>
      </c>
      <c r="G1448">
        <v>2.9845513682795719</v>
      </c>
      <c r="H1448">
        <v>0.26919336559139778</v>
      </c>
      <c r="I1448">
        <v>1.2669999999999999</v>
      </c>
      <c r="J1448">
        <v>1.2669999999999999</v>
      </c>
      <c r="K1448">
        <v>6.5629999999999997</v>
      </c>
      <c r="L1448">
        <v>4.91</v>
      </c>
      <c r="M1448">
        <v>58.3</v>
      </c>
      <c r="N1448">
        <v>26.041810000000002</v>
      </c>
      <c r="O1448">
        <v>1.5814999999999999</v>
      </c>
      <c r="U1448">
        <v>350</v>
      </c>
      <c r="V1448" t="s">
        <v>30</v>
      </c>
      <c r="W1448">
        <v>968.50300000000004</v>
      </c>
      <c r="X1448">
        <v>68.333333333333329</v>
      </c>
      <c r="Y1448">
        <v>6</v>
      </c>
      <c r="Z1448">
        <v>0</v>
      </c>
    </row>
    <row r="1449" spans="1:26" x14ac:dyDescent="0.3">
      <c r="A1449" t="s">
        <v>26</v>
      </c>
      <c r="B1449" t="s">
        <v>27</v>
      </c>
      <c r="C1449" t="s">
        <v>217</v>
      </c>
      <c r="D1449" t="s">
        <v>284</v>
      </c>
      <c r="E1449">
        <v>7</v>
      </c>
      <c r="F1449">
        <v>2.6105372931547568</v>
      </c>
      <c r="G1449">
        <v>8.13937385416666</v>
      </c>
      <c r="H1449">
        <v>0.22160398958333349</v>
      </c>
      <c r="I1449">
        <v>1.147</v>
      </c>
      <c r="J1449">
        <v>1.147</v>
      </c>
      <c r="K1449">
        <v>24.131</v>
      </c>
      <c r="L1449">
        <v>23.395</v>
      </c>
      <c r="M1449">
        <v>100</v>
      </c>
      <c r="N1449">
        <v>27.56176</v>
      </c>
      <c r="O1449">
        <v>1.4</v>
      </c>
      <c r="U1449">
        <v>350</v>
      </c>
      <c r="V1449" t="s">
        <v>30</v>
      </c>
      <c r="W1449">
        <v>773.67</v>
      </c>
      <c r="X1449">
        <v>65.8</v>
      </c>
      <c r="Y1449">
        <v>3</v>
      </c>
      <c r="Z1449">
        <v>0</v>
      </c>
    </row>
    <row r="1450" spans="1:26" x14ac:dyDescent="0.3">
      <c r="A1450" t="s">
        <v>26</v>
      </c>
      <c r="B1450" t="s">
        <v>27</v>
      </c>
      <c r="C1450" t="s">
        <v>309</v>
      </c>
      <c r="D1450" t="s">
        <v>323</v>
      </c>
      <c r="E1450">
        <v>4</v>
      </c>
      <c r="F1450">
        <v>2.6081546572580661</v>
      </c>
      <c r="G1450">
        <v>5.9045278145161317</v>
      </c>
      <c r="H1450">
        <v>0.31419914919354841</v>
      </c>
      <c r="I1450">
        <v>1.347</v>
      </c>
      <c r="J1450">
        <v>1.347</v>
      </c>
      <c r="K1450">
        <v>12.714</v>
      </c>
      <c r="L1450">
        <v>13.54</v>
      </c>
      <c r="M1450">
        <v>58.3</v>
      </c>
      <c r="N1450">
        <v>26.105141249999999</v>
      </c>
      <c r="O1450">
        <v>1.5826666666666671</v>
      </c>
      <c r="U1450">
        <v>350</v>
      </c>
      <c r="V1450" t="s">
        <v>30</v>
      </c>
      <c r="W1450">
        <v>371.82100000000003</v>
      </c>
      <c r="X1450">
        <v>99.933333333333337</v>
      </c>
      <c r="Y1450">
        <v>3</v>
      </c>
      <c r="Z1450">
        <v>0</v>
      </c>
    </row>
    <row r="1451" spans="1:26" x14ac:dyDescent="0.3">
      <c r="A1451" t="s">
        <v>26</v>
      </c>
      <c r="B1451" t="s">
        <v>27</v>
      </c>
      <c r="C1451" t="s">
        <v>600</v>
      </c>
      <c r="D1451" t="s">
        <v>722</v>
      </c>
      <c r="E1451">
        <v>4</v>
      </c>
      <c r="F1451">
        <v>2.6054441948924718</v>
      </c>
      <c r="G1451">
        <v>2.9940882096774222</v>
      </c>
      <c r="H1451">
        <v>0.31501800134408608</v>
      </c>
      <c r="I1451">
        <v>0.27100000000000002</v>
      </c>
      <c r="J1451">
        <v>0.27100000000000002</v>
      </c>
      <c r="K1451">
        <v>14.666</v>
      </c>
      <c r="L1451">
        <v>14.749000000000001</v>
      </c>
      <c r="M1451">
        <v>58.3</v>
      </c>
      <c r="N1451">
        <v>26.041810000000002</v>
      </c>
      <c r="O1451">
        <v>1.5820000000000001</v>
      </c>
      <c r="U1451">
        <v>350</v>
      </c>
      <c r="V1451" t="s">
        <v>30</v>
      </c>
      <c r="W1451">
        <v>795.71900000000005</v>
      </c>
      <c r="X1451">
        <v>90.000029999999995</v>
      </c>
      <c r="Y1451">
        <v>6</v>
      </c>
      <c r="Z1451">
        <v>5</v>
      </c>
    </row>
    <row r="1452" spans="1:26" x14ac:dyDescent="0.3">
      <c r="A1452" t="s">
        <v>26</v>
      </c>
      <c r="B1452" t="s">
        <v>27</v>
      </c>
      <c r="C1452" t="s">
        <v>309</v>
      </c>
      <c r="D1452" t="s">
        <v>334</v>
      </c>
      <c r="E1452">
        <v>3</v>
      </c>
      <c r="F1452">
        <v>2.603966414336917</v>
      </c>
      <c r="G1452">
        <v>3.045797849014336</v>
      </c>
      <c r="H1452">
        <v>0.2759714031048387</v>
      </c>
      <c r="I1452">
        <v>1.4159999999999999</v>
      </c>
      <c r="J1452">
        <v>1.4159999999999999</v>
      </c>
      <c r="K1452">
        <v>17.292000000000002</v>
      </c>
      <c r="L1452">
        <v>12.911</v>
      </c>
      <c r="M1452">
        <v>58.3</v>
      </c>
      <c r="N1452">
        <v>26.105141249999999</v>
      </c>
      <c r="O1452">
        <v>1.5826666666666671</v>
      </c>
      <c r="U1452">
        <v>350</v>
      </c>
      <c r="V1452" t="s">
        <v>30</v>
      </c>
      <c r="W1452">
        <v>950.71400000000006</v>
      </c>
      <c r="X1452">
        <v>67.2</v>
      </c>
      <c r="Y1452">
        <v>8</v>
      </c>
      <c r="Z1452">
        <v>0</v>
      </c>
    </row>
    <row r="1453" spans="1:26" x14ac:dyDescent="0.3">
      <c r="A1453" t="s">
        <v>26</v>
      </c>
      <c r="B1453" t="s">
        <v>27</v>
      </c>
      <c r="C1453" t="s">
        <v>353</v>
      </c>
      <c r="D1453" t="s">
        <v>425</v>
      </c>
      <c r="E1453">
        <v>3</v>
      </c>
      <c r="F1453">
        <v>2.6024909475806441</v>
      </c>
      <c r="G1453">
        <v>4.9775499247311892</v>
      </c>
      <c r="H1453">
        <v>0.31407082392473129</v>
      </c>
      <c r="I1453">
        <v>0.54600000000000004</v>
      </c>
      <c r="J1453">
        <v>0.54600000000000004</v>
      </c>
      <c r="K1453">
        <v>18.163</v>
      </c>
      <c r="L1453">
        <v>17.364000000000001</v>
      </c>
      <c r="M1453">
        <v>58.3</v>
      </c>
      <c r="N1453">
        <v>26.041810000000002</v>
      </c>
      <c r="O1453">
        <v>1.5814999999999999</v>
      </c>
      <c r="U1453">
        <v>350</v>
      </c>
      <c r="V1453" t="s">
        <v>30</v>
      </c>
      <c r="W1453">
        <v>749.79100000000005</v>
      </c>
      <c r="X1453">
        <v>90</v>
      </c>
      <c r="Y1453">
        <v>6</v>
      </c>
      <c r="Z1453">
        <v>0</v>
      </c>
    </row>
    <row r="1454" spans="1:26" x14ac:dyDescent="0.3">
      <c r="A1454" t="s">
        <v>26</v>
      </c>
      <c r="B1454" t="s">
        <v>27</v>
      </c>
      <c r="C1454" t="s">
        <v>63</v>
      </c>
      <c r="D1454" t="s">
        <v>121</v>
      </c>
      <c r="E1454">
        <v>3</v>
      </c>
      <c r="F1454">
        <v>2.600330181451612</v>
      </c>
      <c r="G1454">
        <v>3.278268971774192</v>
      </c>
      <c r="H1454">
        <v>0.31452702419354839</v>
      </c>
      <c r="I1454">
        <v>0.253</v>
      </c>
      <c r="J1454">
        <v>0.253</v>
      </c>
      <c r="K1454">
        <v>13.522</v>
      </c>
      <c r="L1454">
        <v>9.1199999999999992</v>
      </c>
      <c r="M1454">
        <v>67.599999999999994</v>
      </c>
      <c r="N1454">
        <v>27.15644</v>
      </c>
      <c r="O1454">
        <v>1.419</v>
      </c>
      <c r="U1454">
        <v>350</v>
      </c>
      <c r="V1454" t="s">
        <v>30</v>
      </c>
      <c r="W1454">
        <v>1027.0920000000001</v>
      </c>
      <c r="X1454">
        <v>99.971428571428561</v>
      </c>
      <c r="Y1454">
        <v>7</v>
      </c>
      <c r="Z1454">
        <v>0</v>
      </c>
    </row>
    <row r="1455" spans="1:26" x14ac:dyDescent="0.3">
      <c r="A1455" t="s">
        <v>26</v>
      </c>
      <c r="B1455" t="s">
        <v>27</v>
      </c>
      <c r="C1455" t="s">
        <v>309</v>
      </c>
      <c r="D1455" t="s">
        <v>319</v>
      </c>
      <c r="E1455">
        <v>3.5859589041095892</v>
      </c>
      <c r="F1455">
        <v>2.6000927017543849</v>
      </c>
      <c r="G1455">
        <v>3.6495958070175418</v>
      </c>
      <c r="H1455">
        <v>0.28028331578947369</v>
      </c>
      <c r="I1455">
        <v>0.64200000000000002</v>
      </c>
      <c r="J1455">
        <v>0.64200000000000002</v>
      </c>
      <c r="K1455">
        <v>7.9790000000000001</v>
      </c>
      <c r="L1455">
        <v>6.4509999999999996</v>
      </c>
      <c r="M1455">
        <v>58.3</v>
      </c>
      <c r="N1455">
        <v>26.105141249999999</v>
      </c>
      <c r="O1455">
        <v>1.5826666666666671</v>
      </c>
      <c r="U1455">
        <v>350</v>
      </c>
      <c r="V1455" t="s">
        <v>30</v>
      </c>
      <c r="W1455">
        <v>764.09299999999996</v>
      </c>
      <c r="X1455">
        <v>53.6</v>
      </c>
      <c r="Y1455">
        <v>5</v>
      </c>
      <c r="Z1455">
        <v>0</v>
      </c>
    </row>
    <row r="1456" spans="1:26" x14ac:dyDescent="0.3">
      <c r="A1456" t="s">
        <v>26</v>
      </c>
      <c r="B1456" t="s">
        <v>27</v>
      </c>
      <c r="C1456" t="s">
        <v>353</v>
      </c>
      <c r="D1456" t="s">
        <v>404</v>
      </c>
      <c r="E1456">
        <v>3</v>
      </c>
      <c r="F1456">
        <v>2.5974059027777772</v>
      </c>
      <c r="G1456">
        <v>2.9645005347222209</v>
      </c>
      <c r="H1456">
        <v>0.32008764583333332</v>
      </c>
      <c r="I1456">
        <v>0.73899999999999999</v>
      </c>
      <c r="J1456">
        <v>0.73899999999999999</v>
      </c>
      <c r="K1456">
        <v>7.1479999999999997</v>
      </c>
      <c r="L1456">
        <v>7.99</v>
      </c>
      <c r="M1456">
        <v>58.3</v>
      </c>
      <c r="N1456">
        <v>26.041810000000002</v>
      </c>
      <c r="O1456">
        <v>1.5814999999999999</v>
      </c>
      <c r="U1456">
        <v>350</v>
      </c>
      <c r="V1456" t="s">
        <v>30</v>
      </c>
      <c r="W1456">
        <v>1213.5029999999999</v>
      </c>
      <c r="X1456">
        <v>72.285721428571421</v>
      </c>
      <c r="Y1456">
        <v>7</v>
      </c>
      <c r="Z1456">
        <v>0</v>
      </c>
    </row>
    <row r="1457" spans="1:26" x14ac:dyDescent="0.3">
      <c r="A1457" t="s">
        <v>26</v>
      </c>
      <c r="B1457" t="s">
        <v>27</v>
      </c>
      <c r="C1457" t="s">
        <v>63</v>
      </c>
      <c r="D1457" t="s">
        <v>113</v>
      </c>
      <c r="E1457">
        <v>4</v>
      </c>
      <c r="F1457">
        <v>2.5959719919354849</v>
      </c>
      <c r="G1457">
        <v>3.6743074596774199</v>
      </c>
      <c r="H1457">
        <v>0.32161824193548399</v>
      </c>
      <c r="I1457">
        <v>0.39600000000000002</v>
      </c>
      <c r="J1457">
        <v>0.39600000000000002</v>
      </c>
      <c r="K1457">
        <v>26.556999999999999</v>
      </c>
      <c r="L1457">
        <v>23.33</v>
      </c>
      <c r="M1457">
        <v>67.599999999999994</v>
      </c>
      <c r="N1457">
        <v>27.15644</v>
      </c>
      <c r="O1457">
        <v>1.419</v>
      </c>
      <c r="U1457">
        <v>350</v>
      </c>
      <c r="V1457" t="s">
        <v>30</v>
      </c>
      <c r="W1457">
        <v>736.49099999999999</v>
      </c>
      <c r="X1457">
        <v>100</v>
      </c>
      <c r="Y1457">
        <v>2</v>
      </c>
      <c r="Z1457">
        <v>0</v>
      </c>
    </row>
    <row r="1458" spans="1:26" x14ac:dyDescent="0.3">
      <c r="A1458" t="s">
        <v>26</v>
      </c>
      <c r="B1458" t="s">
        <v>27</v>
      </c>
      <c r="C1458" t="s">
        <v>600</v>
      </c>
      <c r="D1458" t="s">
        <v>695</v>
      </c>
      <c r="E1458">
        <v>3</v>
      </c>
      <c r="F1458">
        <v>2.5944194529569891</v>
      </c>
      <c r="G1458">
        <v>3.1540713548387078</v>
      </c>
      <c r="H1458">
        <v>0.29216920026881738</v>
      </c>
      <c r="I1458">
        <v>0.32400000000000001</v>
      </c>
      <c r="J1458">
        <v>0.32400000000000001</v>
      </c>
      <c r="K1458">
        <v>13.657</v>
      </c>
      <c r="L1458">
        <v>13.827999999999999</v>
      </c>
      <c r="M1458">
        <v>58.3</v>
      </c>
      <c r="N1458">
        <v>26.041810000000002</v>
      </c>
      <c r="O1458">
        <v>1.5820000000000001</v>
      </c>
      <c r="U1458">
        <v>350</v>
      </c>
      <c r="V1458" t="s">
        <v>30</v>
      </c>
      <c r="W1458">
        <v>500.48</v>
      </c>
      <c r="X1458">
        <v>99.999949999999998</v>
      </c>
      <c r="Y1458">
        <v>5</v>
      </c>
      <c r="Z1458">
        <v>5</v>
      </c>
    </row>
    <row r="1459" spans="1:26" x14ac:dyDescent="0.3">
      <c r="A1459" t="s">
        <v>26</v>
      </c>
      <c r="B1459" t="s">
        <v>27</v>
      </c>
      <c r="C1459" t="s">
        <v>600</v>
      </c>
      <c r="D1459" t="s">
        <v>634</v>
      </c>
      <c r="E1459">
        <v>4</v>
      </c>
      <c r="F1459">
        <v>2.5925146975806421</v>
      </c>
      <c r="G1459">
        <v>2.9732566854838658</v>
      </c>
      <c r="H1459">
        <v>0.30588510080645159</v>
      </c>
      <c r="I1459">
        <v>0.28899999999999998</v>
      </c>
      <c r="J1459">
        <v>0.28899999999999998</v>
      </c>
      <c r="K1459">
        <v>24.908000000000001</v>
      </c>
      <c r="L1459">
        <v>24.224</v>
      </c>
      <c r="M1459">
        <v>58.3</v>
      </c>
      <c r="N1459">
        <v>26.041810000000002</v>
      </c>
      <c r="O1459">
        <v>1.5820000000000001</v>
      </c>
      <c r="U1459">
        <v>350</v>
      </c>
      <c r="V1459" t="s">
        <v>30</v>
      </c>
      <c r="W1459">
        <v>998.69399999999996</v>
      </c>
      <c r="X1459">
        <v>100.00024999999999</v>
      </c>
      <c r="Y1459">
        <v>8</v>
      </c>
      <c r="Z1459">
        <v>8</v>
      </c>
    </row>
    <row r="1460" spans="1:26" x14ac:dyDescent="0.3">
      <c r="A1460" t="s">
        <v>26</v>
      </c>
      <c r="B1460" t="s">
        <v>27</v>
      </c>
      <c r="C1460" t="s">
        <v>353</v>
      </c>
      <c r="D1460" t="s">
        <v>529</v>
      </c>
      <c r="E1460">
        <v>1.5323059360730591</v>
      </c>
      <c r="F1460">
        <v>2.591985530555557</v>
      </c>
      <c r="G1460">
        <v>3.417919688888889</v>
      </c>
      <c r="H1460">
        <v>0.2793000625</v>
      </c>
      <c r="I1460">
        <v>0.96699999999999997</v>
      </c>
      <c r="J1460">
        <v>0.96699999999999997</v>
      </c>
      <c r="K1460">
        <v>7.633</v>
      </c>
      <c r="L1460">
        <v>7.843</v>
      </c>
      <c r="M1460">
        <v>58.3</v>
      </c>
      <c r="N1460">
        <v>26.041810000000002</v>
      </c>
      <c r="O1460">
        <v>1.5814999999999999</v>
      </c>
      <c r="U1460">
        <v>350</v>
      </c>
      <c r="V1460" t="s">
        <v>30</v>
      </c>
      <c r="W1460">
        <v>1084.3620000000001</v>
      </c>
      <c r="X1460">
        <v>76.666666666666671</v>
      </c>
      <c r="Y1460">
        <v>6</v>
      </c>
      <c r="Z1460">
        <v>0</v>
      </c>
    </row>
    <row r="1461" spans="1:26" x14ac:dyDescent="0.3">
      <c r="A1461" t="s">
        <v>26</v>
      </c>
      <c r="B1461" t="s">
        <v>27</v>
      </c>
      <c r="C1461" t="s">
        <v>600</v>
      </c>
      <c r="D1461" t="s">
        <v>628</v>
      </c>
      <c r="E1461">
        <v>2</v>
      </c>
      <c r="F1461">
        <v>2.591285177419357</v>
      </c>
      <c r="G1461">
        <v>3.486919943548382</v>
      </c>
      <c r="H1461">
        <v>0.28568777150537628</v>
      </c>
      <c r="I1461">
        <v>0.56499999999999995</v>
      </c>
      <c r="J1461">
        <v>0.56499999999999995</v>
      </c>
      <c r="K1461">
        <v>22.683</v>
      </c>
      <c r="L1461">
        <v>24.858000000000001</v>
      </c>
      <c r="M1461">
        <v>58.3</v>
      </c>
      <c r="N1461">
        <v>26.041810000000002</v>
      </c>
      <c r="O1461">
        <v>1.5820000000000001</v>
      </c>
      <c r="U1461">
        <v>350</v>
      </c>
      <c r="V1461" t="s">
        <v>30</v>
      </c>
      <c r="W1461">
        <v>995.56</v>
      </c>
      <c r="X1461">
        <v>111.4000035714286</v>
      </c>
      <c r="Y1461">
        <v>7</v>
      </c>
      <c r="Z1461">
        <v>7</v>
      </c>
    </row>
    <row r="1462" spans="1:26" x14ac:dyDescent="0.3">
      <c r="A1462" t="s">
        <v>26</v>
      </c>
      <c r="B1462" t="s">
        <v>27</v>
      </c>
      <c r="C1462" t="s">
        <v>600</v>
      </c>
      <c r="D1462" t="s">
        <v>646</v>
      </c>
      <c r="E1462">
        <v>2</v>
      </c>
      <c r="F1462">
        <v>2.5911764879032249</v>
      </c>
      <c r="G1462">
        <v>3.1801769959677419</v>
      </c>
      <c r="H1462">
        <v>0.26348345854838712</v>
      </c>
      <c r="I1462">
        <v>0.311</v>
      </c>
      <c r="J1462">
        <v>0.311</v>
      </c>
      <c r="K1462">
        <v>18.466000000000001</v>
      </c>
      <c r="L1462">
        <v>19.004999999999999</v>
      </c>
      <c r="M1462">
        <v>58.3</v>
      </c>
      <c r="N1462">
        <v>26.041810000000002</v>
      </c>
      <c r="O1462">
        <v>1.5820000000000001</v>
      </c>
      <c r="U1462">
        <v>350</v>
      </c>
      <c r="V1462" t="s">
        <v>30</v>
      </c>
      <c r="W1462">
        <v>947.80499999999995</v>
      </c>
      <c r="X1462">
        <v>90.000045833333346</v>
      </c>
      <c r="Y1462">
        <v>6</v>
      </c>
      <c r="Z1462">
        <v>6</v>
      </c>
    </row>
    <row r="1463" spans="1:26" x14ac:dyDescent="0.3">
      <c r="A1463" t="s">
        <v>26</v>
      </c>
      <c r="B1463" t="s">
        <v>27</v>
      </c>
      <c r="C1463" t="s">
        <v>353</v>
      </c>
      <c r="D1463" t="s">
        <v>599</v>
      </c>
      <c r="E1463">
        <v>3</v>
      </c>
      <c r="F1463">
        <v>2.591046387096771</v>
      </c>
      <c r="G1463">
        <v>3.9289633723118311</v>
      </c>
      <c r="H1463">
        <v>0.31269086559139803</v>
      </c>
      <c r="I1463">
        <v>0.61799999999999999</v>
      </c>
      <c r="J1463">
        <v>0.61799999999999999</v>
      </c>
      <c r="K1463">
        <v>19.497</v>
      </c>
      <c r="L1463">
        <v>16.731999999999999</v>
      </c>
      <c r="M1463">
        <v>58.3</v>
      </c>
      <c r="N1463">
        <v>26.041810000000002</v>
      </c>
      <c r="O1463">
        <v>1.5814999999999999</v>
      </c>
      <c r="U1463">
        <v>350</v>
      </c>
      <c r="V1463" t="s">
        <v>30</v>
      </c>
      <c r="W1463">
        <v>760.99400000000003</v>
      </c>
      <c r="X1463">
        <v>95.000014166666645</v>
      </c>
      <c r="Y1463">
        <v>6</v>
      </c>
      <c r="Z1463">
        <v>0</v>
      </c>
    </row>
    <row r="1464" spans="1:26" x14ac:dyDescent="0.3">
      <c r="A1464" t="s">
        <v>26</v>
      </c>
      <c r="B1464" t="s">
        <v>27</v>
      </c>
      <c r="C1464" t="s">
        <v>217</v>
      </c>
      <c r="D1464" t="s">
        <v>224</v>
      </c>
      <c r="E1464">
        <v>2</v>
      </c>
      <c r="F1464">
        <v>2.5880684758064509</v>
      </c>
      <c r="G1464">
        <v>10.27157046774194</v>
      </c>
      <c r="H1464">
        <v>0.24184397083064521</v>
      </c>
      <c r="I1464">
        <v>2.1709999999999998</v>
      </c>
      <c r="J1464">
        <v>2.1709999999999998</v>
      </c>
      <c r="K1464">
        <v>39.695999999999998</v>
      </c>
      <c r="L1464">
        <v>39.470999999999997</v>
      </c>
      <c r="M1464">
        <v>100</v>
      </c>
      <c r="N1464">
        <v>27.56176</v>
      </c>
      <c r="O1464">
        <v>1.4</v>
      </c>
      <c r="U1464">
        <v>350</v>
      </c>
      <c r="V1464" t="s">
        <v>30</v>
      </c>
      <c r="W1464">
        <v>708.32100000000003</v>
      </c>
      <c r="X1464">
        <v>54.8</v>
      </c>
      <c r="Y1464">
        <v>6</v>
      </c>
      <c r="Z1464">
        <v>0</v>
      </c>
    </row>
    <row r="1465" spans="1:26" x14ac:dyDescent="0.3">
      <c r="A1465" t="s">
        <v>26</v>
      </c>
      <c r="B1465" t="s">
        <v>27</v>
      </c>
      <c r="C1465" t="s">
        <v>309</v>
      </c>
      <c r="D1465" t="s">
        <v>327</v>
      </c>
      <c r="E1465">
        <v>3</v>
      </c>
      <c r="F1465">
        <v>2.585870354838709</v>
      </c>
      <c r="G1465">
        <v>3.5015982580645142</v>
      </c>
      <c r="H1465">
        <v>0.31942677419354842</v>
      </c>
      <c r="I1465">
        <v>1.167</v>
      </c>
      <c r="J1465">
        <v>1.167</v>
      </c>
      <c r="K1465">
        <v>16.196000000000002</v>
      </c>
      <c r="L1465">
        <v>15.601000000000001</v>
      </c>
      <c r="M1465">
        <v>58.3</v>
      </c>
      <c r="N1465">
        <v>26.105141249999999</v>
      </c>
      <c r="O1465">
        <v>1.5826666666666671</v>
      </c>
      <c r="U1465">
        <v>350</v>
      </c>
      <c r="V1465" t="s">
        <v>30</v>
      </c>
      <c r="W1465">
        <v>393.25599999999997</v>
      </c>
      <c r="X1465">
        <v>90</v>
      </c>
      <c r="Y1465">
        <v>4</v>
      </c>
      <c r="Z1465">
        <v>4</v>
      </c>
    </row>
    <row r="1466" spans="1:26" x14ac:dyDescent="0.3">
      <c r="A1466" t="s">
        <v>26</v>
      </c>
      <c r="B1466" t="s">
        <v>27</v>
      </c>
      <c r="C1466" t="s">
        <v>63</v>
      </c>
      <c r="D1466" t="s">
        <v>80</v>
      </c>
      <c r="E1466">
        <v>4</v>
      </c>
      <c r="F1466">
        <v>2.585721205555553</v>
      </c>
      <c r="G1466">
        <v>4.2091518055555603</v>
      </c>
      <c r="H1466">
        <v>0.31655266111111119</v>
      </c>
      <c r="I1466">
        <v>0.35799999999999998</v>
      </c>
      <c r="J1466">
        <v>0.35799999999999998</v>
      </c>
      <c r="K1466">
        <v>17.283999999999999</v>
      </c>
      <c r="L1466">
        <v>17.95</v>
      </c>
      <c r="M1466">
        <v>67.599999999999994</v>
      </c>
      <c r="N1466">
        <v>27.15644</v>
      </c>
      <c r="O1466">
        <v>1.419</v>
      </c>
      <c r="U1466">
        <v>350</v>
      </c>
      <c r="V1466" t="s">
        <v>30</v>
      </c>
      <c r="W1466">
        <v>990.71100000000001</v>
      </c>
      <c r="X1466">
        <v>97.3125</v>
      </c>
      <c r="Y1466">
        <v>6</v>
      </c>
      <c r="Z1466">
        <v>0</v>
      </c>
    </row>
    <row r="1467" spans="1:26" x14ac:dyDescent="0.3">
      <c r="A1467" t="s">
        <v>26</v>
      </c>
      <c r="B1467" t="s">
        <v>27</v>
      </c>
      <c r="C1467" t="s">
        <v>353</v>
      </c>
      <c r="D1467" t="s">
        <v>358</v>
      </c>
      <c r="E1467">
        <v>3</v>
      </c>
      <c r="F1467">
        <v>2.5856639865591391</v>
      </c>
      <c r="G1467">
        <v>3.103512873655915</v>
      </c>
      <c r="H1467">
        <v>0.30684977016129039</v>
      </c>
      <c r="I1467">
        <v>0.64700000000000002</v>
      </c>
      <c r="J1467">
        <v>0.64700000000000002</v>
      </c>
      <c r="K1467">
        <v>4.774</v>
      </c>
      <c r="L1467">
        <v>6.8819999999999997</v>
      </c>
      <c r="M1467">
        <v>58.3</v>
      </c>
      <c r="N1467">
        <v>26.041810000000002</v>
      </c>
      <c r="O1467">
        <v>1.5814999999999999</v>
      </c>
      <c r="U1467">
        <v>350</v>
      </c>
      <c r="V1467" t="s">
        <v>30</v>
      </c>
      <c r="W1467">
        <v>398.09899999999999</v>
      </c>
      <c r="X1467">
        <v>83.99166666666666</v>
      </c>
      <c r="Y1467">
        <v>4</v>
      </c>
      <c r="Z1467">
        <v>0</v>
      </c>
    </row>
    <row r="1468" spans="1:26" x14ac:dyDescent="0.3">
      <c r="A1468" t="s">
        <v>26</v>
      </c>
      <c r="B1468" t="s">
        <v>27</v>
      </c>
      <c r="C1468" t="s">
        <v>600</v>
      </c>
      <c r="D1468" t="s">
        <v>616</v>
      </c>
      <c r="E1468">
        <v>5</v>
      </c>
      <c r="F1468">
        <v>2.581777012499991</v>
      </c>
      <c r="G1468">
        <v>3.1948275444444478</v>
      </c>
      <c r="H1468">
        <v>0.30035327916666682</v>
      </c>
      <c r="I1468">
        <v>0.56599999999999995</v>
      </c>
      <c r="J1468">
        <v>0.56599999999999995</v>
      </c>
      <c r="K1468">
        <v>15.279</v>
      </c>
      <c r="L1468">
        <v>17.149000000000001</v>
      </c>
      <c r="M1468">
        <v>58.3</v>
      </c>
      <c r="N1468">
        <v>26.041810000000002</v>
      </c>
      <c r="O1468">
        <v>1.5820000000000001</v>
      </c>
      <c r="U1468">
        <v>350</v>
      </c>
      <c r="V1468" t="s">
        <v>30</v>
      </c>
      <c r="W1468">
        <v>1013.3390000000001</v>
      </c>
      <c r="X1468">
        <v>80.0000225</v>
      </c>
      <c r="Y1468">
        <v>6</v>
      </c>
      <c r="Z1468">
        <v>6</v>
      </c>
    </row>
    <row r="1469" spans="1:26" x14ac:dyDescent="0.3">
      <c r="A1469" t="s">
        <v>26</v>
      </c>
      <c r="B1469" t="s">
        <v>27</v>
      </c>
      <c r="C1469" t="s">
        <v>217</v>
      </c>
      <c r="D1469" t="s">
        <v>267</v>
      </c>
      <c r="E1469">
        <v>2</v>
      </c>
      <c r="F1469">
        <v>2.5767418017309218</v>
      </c>
      <c r="G1469">
        <v>14.788852310778919</v>
      </c>
      <c r="H1469">
        <v>0.24028605783320239</v>
      </c>
      <c r="I1469">
        <v>0.72299999999999998</v>
      </c>
      <c r="J1469">
        <v>0.72299999999999998</v>
      </c>
      <c r="K1469">
        <v>21.902999999999999</v>
      </c>
      <c r="L1469">
        <v>26.690999999999999</v>
      </c>
      <c r="M1469">
        <v>100</v>
      </c>
      <c r="N1469">
        <v>27.56176</v>
      </c>
      <c r="O1469">
        <v>1.4</v>
      </c>
      <c r="U1469">
        <v>350</v>
      </c>
      <c r="V1469" t="s">
        <v>30</v>
      </c>
      <c r="W1469">
        <v>830.99900000000002</v>
      </c>
      <c r="X1469">
        <v>54.666666666666657</v>
      </c>
      <c r="Y1469">
        <v>6</v>
      </c>
      <c r="Z1469">
        <v>0</v>
      </c>
    </row>
    <row r="1470" spans="1:26" x14ac:dyDescent="0.3">
      <c r="A1470" t="s">
        <v>26</v>
      </c>
      <c r="B1470" t="s">
        <v>27</v>
      </c>
      <c r="C1470" t="s">
        <v>217</v>
      </c>
      <c r="D1470" t="s">
        <v>252</v>
      </c>
      <c r="E1470">
        <v>1.597374429223744</v>
      </c>
      <c r="F1470">
        <v>2.5760736787634402</v>
      </c>
      <c r="G1470">
        <v>17.94154721505377</v>
      </c>
      <c r="H1470">
        <v>0.36163741129032262</v>
      </c>
      <c r="I1470">
        <v>0.7</v>
      </c>
      <c r="J1470">
        <v>0.7</v>
      </c>
      <c r="K1470">
        <v>30.027000000000001</v>
      </c>
      <c r="L1470">
        <v>26.957999999999998</v>
      </c>
      <c r="M1470">
        <v>100</v>
      </c>
      <c r="N1470">
        <v>27.56176</v>
      </c>
      <c r="O1470">
        <v>1.4</v>
      </c>
      <c r="U1470">
        <v>350</v>
      </c>
      <c r="V1470" t="s">
        <v>30</v>
      </c>
      <c r="W1470">
        <v>1630.895</v>
      </c>
      <c r="X1470">
        <v>147.4375</v>
      </c>
      <c r="Y1470">
        <v>15</v>
      </c>
      <c r="Z1470">
        <v>0</v>
      </c>
    </row>
    <row r="1471" spans="1:26" x14ac:dyDescent="0.3">
      <c r="A1471" t="s">
        <v>26</v>
      </c>
      <c r="B1471" t="s">
        <v>27</v>
      </c>
      <c r="C1471" t="s">
        <v>600</v>
      </c>
      <c r="D1471" t="s">
        <v>629</v>
      </c>
      <c r="E1471">
        <v>3</v>
      </c>
      <c r="F1471">
        <v>2.575608197222222</v>
      </c>
      <c r="G1471">
        <v>2.968685055555552</v>
      </c>
      <c r="H1471">
        <v>0.29825603472222217</v>
      </c>
      <c r="I1471">
        <v>0.33400000000000002</v>
      </c>
      <c r="J1471">
        <v>0.33400000000000002</v>
      </c>
      <c r="K1471">
        <v>22.363</v>
      </c>
      <c r="L1471">
        <v>29.588999999999999</v>
      </c>
      <c r="M1471">
        <v>58.3</v>
      </c>
      <c r="N1471">
        <v>26.041810000000002</v>
      </c>
      <c r="O1471">
        <v>1.5820000000000001</v>
      </c>
      <c r="U1471">
        <v>350</v>
      </c>
      <c r="V1471" t="s">
        <v>30</v>
      </c>
      <c r="W1471">
        <v>1003.073</v>
      </c>
      <c r="X1471">
        <v>77.881249999999994</v>
      </c>
      <c r="Y1471">
        <v>8</v>
      </c>
      <c r="Z1471">
        <v>8</v>
      </c>
    </row>
    <row r="1472" spans="1:26" x14ac:dyDescent="0.3">
      <c r="A1472" t="s">
        <v>26</v>
      </c>
      <c r="B1472" t="s">
        <v>27</v>
      </c>
      <c r="C1472" t="s">
        <v>353</v>
      </c>
      <c r="D1472" t="s">
        <v>462</v>
      </c>
      <c r="E1472">
        <v>2.409474885844749</v>
      </c>
      <c r="F1472">
        <v>2.5747784258760111</v>
      </c>
      <c r="G1472">
        <v>3.3617900215633449</v>
      </c>
      <c r="H1472">
        <v>0.27827557142857129</v>
      </c>
      <c r="I1472">
        <v>1.246</v>
      </c>
      <c r="J1472">
        <v>1.246</v>
      </c>
      <c r="K1472">
        <v>3.1909999999999998</v>
      </c>
      <c r="L1472">
        <v>7.742</v>
      </c>
      <c r="M1472">
        <v>58.3</v>
      </c>
      <c r="N1472">
        <v>26.041810000000002</v>
      </c>
      <c r="O1472">
        <v>1.5814999999999999</v>
      </c>
      <c r="U1472">
        <v>350</v>
      </c>
      <c r="V1472" t="s">
        <v>30</v>
      </c>
      <c r="W1472">
        <v>1002.418</v>
      </c>
      <c r="X1472">
        <v>68.333333333333329</v>
      </c>
      <c r="Y1472">
        <v>6</v>
      </c>
      <c r="Z1472">
        <v>0</v>
      </c>
    </row>
    <row r="1473" spans="1:26" x14ac:dyDescent="0.3">
      <c r="A1473" t="s">
        <v>26</v>
      </c>
      <c r="B1473" t="s">
        <v>27</v>
      </c>
      <c r="C1473" t="s">
        <v>353</v>
      </c>
      <c r="D1473" t="s">
        <v>517</v>
      </c>
      <c r="E1473">
        <v>3.856849315068493</v>
      </c>
      <c r="F1473">
        <v>2.5701674583333349</v>
      </c>
      <c r="G1473">
        <v>3.4358395833333382</v>
      </c>
      <c r="H1473">
        <v>0.28183775</v>
      </c>
      <c r="I1473">
        <v>2.3570000000000002</v>
      </c>
      <c r="J1473">
        <v>2.3570000000000002</v>
      </c>
      <c r="K1473">
        <v>9.7729999999999997</v>
      </c>
      <c r="L1473">
        <v>6.1829999999999998</v>
      </c>
      <c r="M1473">
        <v>58.3</v>
      </c>
      <c r="N1473">
        <v>26.041810000000002</v>
      </c>
      <c r="O1473">
        <v>1.5814999999999999</v>
      </c>
      <c r="U1473">
        <v>350</v>
      </c>
      <c r="V1473" t="s">
        <v>30</v>
      </c>
      <c r="W1473">
        <v>425.03</v>
      </c>
      <c r="X1473">
        <v>101</v>
      </c>
      <c r="Y1473">
        <v>3</v>
      </c>
      <c r="Z1473">
        <v>4</v>
      </c>
    </row>
    <row r="1474" spans="1:26" x14ac:dyDescent="0.3">
      <c r="A1474" t="s">
        <v>26</v>
      </c>
      <c r="B1474" t="s">
        <v>27</v>
      </c>
      <c r="C1474" t="s">
        <v>217</v>
      </c>
      <c r="D1474" t="s">
        <v>241</v>
      </c>
      <c r="E1474">
        <v>8</v>
      </c>
      <c r="F1474">
        <v>2.5661156277777701</v>
      </c>
      <c r="G1474">
        <v>10.8190621111111</v>
      </c>
      <c r="H1474">
        <v>0.28896295000000022</v>
      </c>
      <c r="I1474">
        <v>2.2109999999999999</v>
      </c>
      <c r="J1474">
        <v>2.2109999999999999</v>
      </c>
      <c r="K1474">
        <v>26.817</v>
      </c>
      <c r="L1474">
        <v>25.544</v>
      </c>
      <c r="M1474">
        <v>100</v>
      </c>
      <c r="N1474">
        <v>27.56176</v>
      </c>
      <c r="O1474">
        <v>1.4</v>
      </c>
      <c r="U1474">
        <v>350</v>
      </c>
      <c r="V1474" t="s">
        <v>30</v>
      </c>
      <c r="W1474">
        <v>753.39099999999996</v>
      </c>
      <c r="Z1474">
        <v>0</v>
      </c>
    </row>
    <row r="1475" spans="1:26" x14ac:dyDescent="0.3">
      <c r="A1475" t="s">
        <v>26</v>
      </c>
      <c r="B1475" t="s">
        <v>27</v>
      </c>
      <c r="C1475" t="s">
        <v>353</v>
      </c>
      <c r="D1475" t="s">
        <v>367</v>
      </c>
      <c r="E1475">
        <v>3</v>
      </c>
      <c r="F1475">
        <v>2.5658719291666641</v>
      </c>
      <c r="G1475">
        <v>5.7364786930555596</v>
      </c>
      <c r="H1475">
        <v>0.31085580138888891</v>
      </c>
      <c r="I1475">
        <v>5.5E-2</v>
      </c>
      <c r="J1475">
        <v>5.5E-2</v>
      </c>
      <c r="K1475">
        <v>6.8280000000000003</v>
      </c>
      <c r="L1475">
        <v>7.3529999999999998</v>
      </c>
      <c r="M1475">
        <v>58.3</v>
      </c>
      <c r="N1475">
        <v>26.041810000000002</v>
      </c>
      <c r="O1475">
        <v>1.5814999999999999</v>
      </c>
      <c r="U1475">
        <v>350</v>
      </c>
      <c r="V1475" t="s">
        <v>30</v>
      </c>
      <c r="W1475">
        <v>987.495</v>
      </c>
      <c r="X1475">
        <v>52.143592928571429</v>
      </c>
      <c r="Y1475">
        <v>6</v>
      </c>
      <c r="Z1475">
        <v>0</v>
      </c>
    </row>
    <row r="1476" spans="1:26" x14ac:dyDescent="0.3">
      <c r="A1476" t="s">
        <v>26</v>
      </c>
      <c r="B1476" t="s">
        <v>27</v>
      </c>
      <c r="C1476" t="s">
        <v>353</v>
      </c>
      <c r="D1476" t="s">
        <v>567</v>
      </c>
      <c r="E1476">
        <v>2.792922374429224</v>
      </c>
      <c r="F1476">
        <v>2.5655700860214998</v>
      </c>
      <c r="G1476">
        <v>3.4182210215053752</v>
      </c>
      <c r="H1476">
        <v>0.27998375268817233</v>
      </c>
      <c r="I1476">
        <v>0.72399999999999998</v>
      </c>
      <c r="J1476">
        <v>0.72399999999999998</v>
      </c>
      <c r="K1476">
        <v>5.5</v>
      </c>
      <c r="L1476">
        <v>10.391999999999999</v>
      </c>
      <c r="M1476">
        <v>58.3</v>
      </c>
      <c r="N1476">
        <v>26.041810000000002</v>
      </c>
      <c r="O1476">
        <v>1.5814999999999999</v>
      </c>
      <c r="U1476">
        <v>350</v>
      </c>
      <c r="V1476" t="s">
        <v>30</v>
      </c>
      <c r="W1476">
        <v>881.17600000000004</v>
      </c>
      <c r="X1476">
        <v>53.333333333333343</v>
      </c>
      <c r="Y1476">
        <v>6</v>
      </c>
      <c r="Z1476">
        <v>0</v>
      </c>
    </row>
    <row r="1477" spans="1:26" x14ac:dyDescent="0.3">
      <c r="A1477" t="s">
        <v>26</v>
      </c>
      <c r="B1477" t="s">
        <v>27</v>
      </c>
      <c r="C1477" t="s">
        <v>353</v>
      </c>
      <c r="D1477" t="s">
        <v>547</v>
      </c>
      <c r="E1477">
        <v>1.465068493150685</v>
      </c>
      <c r="F1477">
        <v>2.564287343390804</v>
      </c>
      <c r="G1477">
        <v>3.0161333936781629</v>
      </c>
      <c r="H1477">
        <v>0.28274790948275857</v>
      </c>
      <c r="I1477">
        <v>1.159</v>
      </c>
      <c r="J1477">
        <v>1.159</v>
      </c>
      <c r="K1477">
        <v>18.635000000000002</v>
      </c>
      <c r="L1477">
        <v>17.748000000000001</v>
      </c>
      <c r="M1477">
        <v>58.3</v>
      </c>
      <c r="N1477">
        <v>26.041810000000002</v>
      </c>
      <c r="O1477">
        <v>1.5814999999999999</v>
      </c>
      <c r="U1477">
        <v>350</v>
      </c>
      <c r="V1477" t="s">
        <v>30</v>
      </c>
      <c r="W1477">
        <v>704.28800000000001</v>
      </c>
      <c r="X1477">
        <v>94.000026000000005</v>
      </c>
      <c r="Y1477">
        <v>5</v>
      </c>
      <c r="Z1477">
        <v>0</v>
      </c>
    </row>
    <row r="1478" spans="1:26" x14ac:dyDescent="0.3">
      <c r="A1478" t="s">
        <v>26</v>
      </c>
      <c r="B1478" t="s">
        <v>27</v>
      </c>
      <c r="C1478" t="s">
        <v>600</v>
      </c>
      <c r="D1478" t="s">
        <v>609</v>
      </c>
      <c r="E1478">
        <v>5</v>
      </c>
      <c r="F1478">
        <v>2.5592143472222229</v>
      </c>
      <c r="G1478">
        <v>2.9364050138888809</v>
      </c>
      <c r="H1478">
        <v>0.31449458333333302</v>
      </c>
      <c r="I1478">
        <v>0</v>
      </c>
      <c r="J1478">
        <v>0</v>
      </c>
      <c r="K1478">
        <v>8.6349999999999998</v>
      </c>
      <c r="L1478">
        <v>9.3309999999999995</v>
      </c>
      <c r="M1478">
        <v>58.3</v>
      </c>
      <c r="N1478">
        <v>26.041810000000002</v>
      </c>
      <c r="O1478">
        <v>1.5820000000000001</v>
      </c>
      <c r="U1478">
        <v>350</v>
      </c>
      <c r="V1478" t="s">
        <v>30</v>
      </c>
      <c r="W1478">
        <v>1004.9349999999999</v>
      </c>
      <c r="X1478">
        <v>69.974999999999994</v>
      </c>
      <c r="Y1478">
        <v>8</v>
      </c>
      <c r="Z1478">
        <v>8</v>
      </c>
    </row>
    <row r="1479" spans="1:26" x14ac:dyDescent="0.3">
      <c r="A1479" t="s">
        <v>26</v>
      </c>
      <c r="B1479" t="s">
        <v>27</v>
      </c>
      <c r="C1479" t="s">
        <v>600</v>
      </c>
      <c r="D1479" t="s">
        <v>732</v>
      </c>
      <c r="E1479">
        <v>3</v>
      </c>
      <c r="F1479">
        <v>2.5578227405913951</v>
      </c>
      <c r="G1479">
        <v>2.9307862930107489</v>
      </c>
      <c r="H1479">
        <v>0.28544889381720429</v>
      </c>
      <c r="I1479">
        <v>0.38800000000000001</v>
      </c>
      <c r="J1479">
        <v>0.38800000000000001</v>
      </c>
      <c r="K1479">
        <v>26.867000000000001</v>
      </c>
      <c r="L1479">
        <v>28.326000000000001</v>
      </c>
      <c r="M1479">
        <v>58.3</v>
      </c>
      <c r="N1479">
        <v>26.041810000000002</v>
      </c>
      <c r="O1479">
        <v>1.5820000000000001</v>
      </c>
      <c r="U1479">
        <v>350</v>
      </c>
      <c r="V1479" t="s">
        <v>30</v>
      </c>
      <c r="W1479">
        <v>717.505</v>
      </c>
      <c r="X1479">
        <v>85.715742142857152</v>
      </c>
      <c r="Y1479">
        <v>6</v>
      </c>
      <c r="Z1479">
        <v>6</v>
      </c>
    </row>
    <row r="1480" spans="1:26" x14ac:dyDescent="0.3">
      <c r="A1480" t="s">
        <v>26</v>
      </c>
      <c r="B1480" t="s">
        <v>27</v>
      </c>
      <c r="C1480" t="s">
        <v>353</v>
      </c>
      <c r="D1480" t="s">
        <v>512</v>
      </c>
      <c r="E1480">
        <v>2</v>
      </c>
      <c r="F1480">
        <v>2.5561255241935479</v>
      </c>
      <c r="G1480">
        <v>4.2034102217741909</v>
      </c>
      <c r="H1480">
        <v>0.30268574193548392</v>
      </c>
      <c r="I1480">
        <v>1.1359999999999999</v>
      </c>
      <c r="J1480">
        <v>1.1359999999999999</v>
      </c>
      <c r="K1480">
        <v>8.1940000000000008</v>
      </c>
      <c r="L1480">
        <v>7.0510000000000002</v>
      </c>
      <c r="M1480">
        <v>58.3</v>
      </c>
      <c r="N1480">
        <v>26.041810000000002</v>
      </c>
      <c r="O1480">
        <v>1.5814999999999999</v>
      </c>
      <c r="U1480">
        <v>350</v>
      </c>
      <c r="V1480" t="s">
        <v>30</v>
      </c>
      <c r="W1480">
        <v>941.46799999999996</v>
      </c>
      <c r="X1480">
        <v>83.13333333333334</v>
      </c>
      <c r="Y1480">
        <v>6</v>
      </c>
      <c r="Z1480">
        <v>0</v>
      </c>
    </row>
    <row r="1481" spans="1:26" x14ac:dyDescent="0.3">
      <c r="A1481" t="s">
        <v>26</v>
      </c>
      <c r="B1481" t="s">
        <v>27</v>
      </c>
      <c r="C1481" t="s">
        <v>600</v>
      </c>
      <c r="D1481" t="s">
        <v>648</v>
      </c>
      <c r="E1481">
        <v>3</v>
      </c>
      <c r="F1481">
        <v>2.550868572580645</v>
      </c>
      <c r="G1481">
        <v>3.3046344784946249</v>
      </c>
      <c r="H1481">
        <v>0.2966693360215053</v>
      </c>
      <c r="I1481">
        <v>0.161</v>
      </c>
      <c r="J1481">
        <v>0.161</v>
      </c>
      <c r="K1481">
        <v>15.726000000000001</v>
      </c>
      <c r="L1481">
        <v>20.170999999999999</v>
      </c>
      <c r="M1481">
        <v>58.3</v>
      </c>
      <c r="N1481">
        <v>26.041810000000002</v>
      </c>
      <c r="O1481">
        <v>1.5820000000000001</v>
      </c>
      <c r="U1481">
        <v>350</v>
      </c>
      <c r="V1481" t="s">
        <v>30</v>
      </c>
      <c r="W1481">
        <v>765.70799999999997</v>
      </c>
      <c r="X1481">
        <v>86.633305000000007</v>
      </c>
      <c r="Y1481">
        <v>6</v>
      </c>
      <c r="Z1481">
        <v>6</v>
      </c>
    </row>
    <row r="1482" spans="1:26" x14ac:dyDescent="0.3">
      <c r="A1482" t="s">
        <v>26</v>
      </c>
      <c r="B1482" t="s">
        <v>27</v>
      </c>
      <c r="C1482" t="s">
        <v>353</v>
      </c>
      <c r="D1482" t="s">
        <v>591</v>
      </c>
      <c r="E1482">
        <v>4.6458904109589039</v>
      </c>
      <c r="F1482">
        <v>2.5507344637096678</v>
      </c>
      <c r="G1482">
        <v>3.9558975040322619</v>
      </c>
      <c r="H1482">
        <v>0.27561439112903219</v>
      </c>
      <c r="I1482">
        <v>1.4359999999999999</v>
      </c>
      <c r="J1482">
        <v>1.4359999999999999</v>
      </c>
      <c r="K1482">
        <v>7.8630000000000004</v>
      </c>
      <c r="L1482">
        <v>8.2439999999999998</v>
      </c>
      <c r="M1482">
        <v>58.3</v>
      </c>
      <c r="N1482">
        <v>26.041810000000002</v>
      </c>
      <c r="O1482">
        <v>1.5814999999999999</v>
      </c>
      <c r="U1482">
        <v>350</v>
      </c>
      <c r="V1482" t="s">
        <v>30</v>
      </c>
      <c r="W1482">
        <v>764.66499999999996</v>
      </c>
      <c r="X1482">
        <v>80.000011999999998</v>
      </c>
      <c r="Y1482">
        <v>5</v>
      </c>
      <c r="Z1482">
        <v>0</v>
      </c>
    </row>
    <row r="1483" spans="1:26" x14ac:dyDescent="0.3">
      <c r="A1483" t="s">
        <v>26</v>
      </c>
      <c r="B1483" t="s">
        <v>27</v>
      </c>
      <c r="C1483" t="s">
        <v>217</v>
      </c>
      <c r="D1483" t="s">
        <v>269</v>
      </c>
      <c r="E1483">
        <v>2</v>
      </c>
      <c r="F1483">
        <v>2.5494547258064508</v>
      </c>
      <c r="G1483">
        <v>7.2427566935483902</v>
      </c>
      <c r="H1483">
        <v>0.23913875208064511</v>
      </c>
      <c r="I1483">
        <v>3.1549999999999998</v>
      </c>
      <c r="J1483">
        <v>3.1549999999999998</v>
      </c>
      <c r="K1483">
        <v>39.002000000000002</v>
      </c>
      <c r="L1483">
        <v>36.365000000000002</v>
      </c>
      <c r="M1483">
        <v>100</v>
      </c>
      <c r="N1483">
        <v>27.56176</v>
      </c>
      <c r="O1483">
        <v>1.4</v>
      </c>
      <c r="U1483">
        <v>350</v>
      </c>
      <c r="V1483" t="s">
        <v>30</v>
      </c>
      <c r="W1483">
        <v>762.029</v>
      </c>
      <c r="X1483">
        <v>43.783333333333331</v>
      </c>
      <c r="Y1483">
        <v>6</v>
      </c>
      <c r="Z1483">
        <v>0</v>
      </c>
    </row>
    <row r="1484" spans="1:26" x14ac:dyDescent="0.3">
      <c r="A1484" t="s">
        <v>26</v>
      </c>
      <c r="B1484" t="s">
        <v>27</v>
      </c>
      <c r="C1484" t="s">
        <v>309</v>
      </c>
      <c r="D1484" t="s">
        <v>341</v>
      </c>
      <c r="E1484">
        <v>1</v>
      </c>
      <c r="F1484">
        <v>2.5466627597840761</v>
      </c>
      <c r="G1484">
        <v>3.7429241497975698</v>
      </c>
      <c r="H1484">
        <v>0.28919231578947369</v>
      </c>
      <c r="I1484">
        <v>0.95899999999999996</v>
      </c>
      <c r="J1484">
        <v>0.95899999999999996</v>
      </c>
      <c r="K1484">
        <v>7.86</v>
      </c>
      <c r="L1484">
        <v>7.7770000000000001</v>
      </c>
      <c r="M1484">
        <v>58.3</v>
      </c>
      <c r="N1484">
        <v>26.105141249999999</v>
      </c>
      <c r="O1484">
        <v>1.5826666666666671</v>
      </c>
      <c r="U1484">
        <v>350</v>
      </c>
      <c r="V1484" t="s">
        <v>30</v>
      </c>
      <c r="W1484">
        <v>420.029</v>
      </c>
      <c r="X1484">
        <v>56.666666666666657</v>
      </c>
      <c r="Y1484">
        <v>3</v>
      </c>
      <c r="Z1484">
        <v>0</v>
      </c>
    </row>
    <row r="1485" spans="1:26" x14ac:dyDescent="0.3">
      <c r="A1485" t="s">
        <v>26</v>
      </c>
      <c r="B1485" t="s">
        <v>27</v>
      </c>
      <c r="C1485" t="s">
        <v>217</v>
      </c>
      <c r="D1485" t="s">
        <v>248</v>
      </c>
      <c r="E1485">
        <v>7.575456621004566</v>
      </c>
      <c r="F1485">
        <v>2.5466047493036239</v>
      </c>
      <c r="G1485">
        <v>5.8011078690808056</v>
      </c>
      <c r="H1485">
        <v>0.29885263370473542</v>
      </c>
      <c r="I1485">
        <v>0.89</v>
      </c>
      <c r="J1485">
        <v>0.89</v>
      </c>
      <c r="K1485">
        <v>27.215</v>
      </c>
      <c r="L1485">
        <v>27.306999999999999</v>
      </c>
      <c r="M1485">
        <v>100</v>
      </c>
      <c r="N1485">
        <v>27.56176</v>
      </c>
      <c r="O1485">
        <v>1.4</v>
      </c>
      <c r="U1485">
        <v>350</v>
      </c>
      <c r="V1485" t="s">
        <v>30</v>
      </c>
      <c r="W1485">
        <v>1015.169</v>
      </c>
      <c r="X1485">
        <v>32.799999999999997</v>
      </c>
      <c r="Y1485">
        <v>8</v>
      </c>
      <c r="Z1485">
        <v>0</v>
      </c>
    </row>
    <row r="1486" spans="1:26" x14ac:dyDescent="0.3">
      <c r="A1486" t="s">
        <v>26</v>
      </c>
      <c r="B1486" t="s">
        <v>27</v>
      </c>
      <c r="C1486" t="s">
        <v>353</v>
      </c>
      <c r="D1486" t="s">
        <v>559</v>
      </c>
      <c r="E1486">
        <v>2.2640410958904109</v>
      </c>
      <c r="F1486">
        <v>2.5457493991935478</v>
      </c>
      <c r="G1486">
        <v>3.583899092741937</v>
      </c>
      <c r="H1486">
        <v>0.27562888306451627</v>
      </c>
      <c r="I1486">
        <v>1.173</v>
      </c>
      <c r="J1486">
        <v>1.173</v>
      </c>
      <c r="K1486">
        <v>7.8579999999999997</v>
      </c>
      <c r="L1486">
        <v>4.9169999999999998</v>
      </c>
      <c r="M1486">
        <v>58.3</v>
      </c>
      <c r="N1486">
        <v>26.041810000000002</v>
      </c>
      <c r="O1486">
        <v>1.5814999999999999</v>
      </c>
      <c r="U1486">
        <v>350</v>
      </c>
      <c r="V1486" t="s">
        <v>30</v>
      </c>
      <c r="W1486">
        <v>1036.9110000000001</v>
      </c>
      <c r="X1486">
        <v>75</v>
      </c>
      <c r="Y1486">
        <v>6</v>
      </c>
      <c r="Z1486">
        <v>0</v>
      </c>
    </row>
    <row r="1487" spans="1:26" x14ac:dyDescent="0.3">
      <c r="A1487" t="s">
        <v>26</v>
      </c>
      <c r="B1487" t="s">
        <v>27</v>
      </c>
      <c r="C1487" t="s">
        <v>63</v>
      </c>
      <c r="D1487" t="s">
        <v>202</v>
      </c>
      <c r="E1487">
        <v>4.7186073059360734</v>
      </c>
      <c r="F1487">
        <v>2.5421827157738122</v>
      </c>
      <c r="G1487">
        <v>5.5775364389880924</v>
      </c>
      <c r="H1487">
        <v>0.29748545535714271</v>
      </c>
      <c r="I1487">
        <v>0.41199999999999998</v>
      </c>
      <c r="J1487">
        <v>0.41199999999999998</v>
      </c>
      <c r="K1487">
        <v>18.666</v>
      </c>
      <c r="L1487">
        <v>18.641999999999999</v>
      </c>
      <c r="M1487">
        <v>67.599999999999994</v>
      </c>
      <c r="N1487">
        <v>27.15644</v>
      </c>
      <c r="O1487">
        <v>1.419</v>
      </c>
      <c r="U1487">
        <v>350</v>
      </c>
      <c r="V1487" t="s">
        <v>30</v>
      </c>
      <c r="W1487">
        <v>774.54899999999998</v>
      </c>
      <c r="X1487">
        <v>69.999998333333338</v>
      </c>
      <c r="Y1487">
        <v>6</v>
      </c>
      <c r="Z1487">
        <v>0</v>
      </c>
    </row>
    <row r="1488" spans="1:26" x14ac:dyDescent="0.3">
      <c r="A1488" t="s">
        <v>26</v>
      </c>
      <c r="B1488" t="s">
        <v>27</v>
      </c>
      <c r="C1488" t="s">
        <v>600</v>
      </c>
      <c r="D1488" t="s">
        <v>692</v>
      </c>
      <c r="E1488">
        <v>4</v>
      </c>
      <c r="F1488">
        <v>2.5414492419354828</v>
      </c>
      <c r="G1488">
        <v>3.206591435483872</v>
      </c>
      <c r="H1488">
        <v>0.29956444489247308</v>
      </c>
      <c r="I1488">
        <v>0.66100000000000003</v>
      </c>
      <c r="J1488">
        <v>0.66100000000000003</v>
      </c>
      <c r="K1488">
        <v>15.333</v>
      </c>
      <c r="L1488">
        <v>15.166</v>
      </c>
      <c r="M1488">
        <v>58.3</v>
      </c>
      <c r="N1488">
        <v>26.041810000000002</v>
      </c>
      <c r="O1488">
        <v>1.5820000000000001</v>
      </c>
      <c r="U1488">
        <v>350</v>
      </c>
      <c r="V1488" t="s">
        <v>30</v>
      </c>
      <c r="W1488">
        <v>910.95</v>
      </c>
      <c r="X1488">
        <v>59.975000000000001</v>
      </c>
      <c r="Y1488">
        <v>8</v>
      </c>
      <c r="Z1488">
        <v>8</v>
      </c>
    </row>
    <row r="1489" spans="1:26" x14ac:dyDescent="0.3">
      <c r="A1489" t="s">
        <v>26</v>
      </c>
      <c r="B1489" t="s">
        <v>27</v>
      </c>
      <c r="C1489" t="s">
        <v>353</v>
      </c>
      <c r="D1489" t="s">
        <v>449</v>
      </c>
      <c r="E1489">
        <v>2</v>
      </c>
      <c r="F1489">
        <v>2.5389978118279561</v>
      </c>
      <c r="G1489">
        <v>3.920929706989249</v>
      </c>
      <c r="H1489">
        <v>0.29897535752688181</v>
      </c>
      <c r="I1489">
        <v>0.10299999999999999</v>
      </c>
      <c r="J1489">
        <v>0.10299999999999999</v>
      </c>
      <c r="K1489">
        <v>5.5919999999999996</v>
      </c>
      <c r="L1489">
        <v>6.8639999999999999</v>
      </c>
      <c r="M1489">
        <v>58.3</v>
      </c>
      <c r="N1489">
        <v>26.041810000000002</v>
      </c>
      <c r="O1489">
        <v>1.5814999999999999</v>
      </c>
      <c r="U1489">
        <v>350</v>
      </c>
      <c r="V1489" t="s">
        <v>30</v>
      </c>
      <c r="W1489">
        <v>857.24</v>
      </c>
      <c r="X1489">
        <v>73.333333333333329</v>
      </c>
      <c r="Y1489">
        <v>6</v>
      </c>
      <c r="Z1489">
        <v>0</v>
      </c>
    </row>
    <row r="1490" spans="1:26" x14ac:dyDescent="0.3">
      <c r="A1490" t="s">
        <v>26</v>
      </c>
      <c r="B1490" t="s">
        <v>27</v>
      </c>
      <c r="C1490" t="s">
        <v>309</v>
      </c>
      <c r="D1490" t="s">
        <v>337</v>
      </c>
      <c r="E1490">
        <v>3</v>
      </c>
      <c r="F1490">
        <v>2.5387763924731188</v>
      </c>
      <c r="G1490">
        <v>3.0696157688172061</v>
      </c>
      <c r="H1490">
        <v>0.30647523655913977</v>
      </c>
      <c r="I1490">
        <v>0.86</v>
      </c>
      <c r="J1490">
        <v>0.86</v>
      </c>
      <c r="K1490">
        <v>14.106</v>
      </c>
      <c r="L1490">
        <v>15.364000000000001</v>
      </c>
      <c r="M1490">
        <v>58.3</v>
      </c>
      <c r="N1490">
        <v>26.105141249999999</v>
      </c>
      <c r="O1490">
        <v>1.5826666666666671</v>
      </c>
      <c r="U1490">
        <v>350</v>
      </c>
      <c r="V1490" t="s">
        <v>30</v>
      </c>
      <c r="W1490">
        <v>758.95899999999995</v>
      </c>
      <c r="X1490">
        <v>83.283333333333331</v>
      </c>
      <c r="Y1490">
        <v>6</v>
      </c>
      <c r="Z1490">
        <v>0</v>
      </c>
    </row>
    <row r="1491" spans="1:26" x14ac:dyDescent="0.3">
      <c r="A1491" t="s">
        <v>26</v>
      </c>
      <c r="B1491" t="s">
        <v>27</v>
      </c>
      <c r="C1491" t="s">
        <v>217</v>
      </c>
      <c r="D1491" t="s">
        <v>290</v>
      </c>
      <c r="E1491">
        <v>3</v>
      </c>
      <c r="F1491">
        <v>2.5386750026881728</v>
      </c>
      <c r="G1491">
        <v>5.5259438575268831</v>
      </c>
      <c r="H1491">
        <v>0.24087836414784941</v>
      </c>
      <c r="I1491">
        <v>0.871</v>
      </c>
      <c r="J1491">
        <v>0.871</v>
      </c>
      <c r="K1491">
        <v>44.067</v>
      </c>
      <c r="L1491">
        <v>39.081000000000003</v>
      </c>
      <c r="M1491">
        <v>100</v>
      </c>
      <c r="N1491">
        <v>27.56176</v>
      </c>
      <c r="O1491">
        <v>1.4</v>
      </c>
      <c r="U1491">
        <v>350</v>
      </c>
      <c r="V1491" t="s">
        <v>30</v>
      </c>
      <c r="W1491">
        <v>416.93299999999999</v>
      </c>
      <c r="X1491">
        <v>59.133333333333333</v>
      </c>
      <c r="Y1491">
        <v>3</v>
      </c>
      <c r="Z1491">
        <v>0</v>
      </c>
    </row>
    <row r="1492" spans="1:26" x14ac:dyDescent="0.3">
      <c r="A1492" t="s">
        <v>26</v>
      </c>
      <c r="B1492" t="s">
        <v>27</v>
      </c>
      <c r="C1492" t="s">
        <v>309</v>
      </c>
      <c r="D1492" t="s">
        <v>352</v>
      </c>
      <c r="E1492">
        <v>5</v>
      </c>
      <c r="F1492">
        <v>2.5382393576899092</v>
      </c>
      <c r="G1492">
        <v>3.3760353918173731</v>
      </c>
      <c r="H1492">
        <v>0.29722040174042852</v>
      </c>
      <c r="I1492">
        <v>1.0089999999999999</v>
      </c>
      <c r="J1492">
        <v>1.0089999999999999</v>
      </c>
      <c r="K1492">
        <v>7.9050000000000002</v>
      </c>
      <c r="L1492">
        <v>8.3550000000000004</v>
      </c>
      <c r="M1492">
        <v>58.3</v>
      </c>
      <c r="N1492">
        <v>26.105141249999999</v>
      </c>
      <c r="O1492">
        <v>1.5826666666666671</v>
      </c>
      <c r="U1492">
        <v>350</v>
      </c>
      <c r="V1492" t="s">
        <v>30</v>
      </c>
      <c r="W1492">
        <v>340.64699999999999</v>
      </c>
      <c r="X1492">
        <v>69.766666666666666</v>
      </c>
      <c r="Y1492">
        <v>3</v>
      </c>
      <c r="Z1492">
        <v>3</v>
      </c>
    </row>
    <row r="1493" spans="1:26" x14ac:dyDescent="0.3">
      <c r="A1493" t="s">
        <v>26</v>
      </c>
      <c r="B1493" t="s">
        <v>27</v>
      </c>
      <c r="C1493" t="s">
        <v>353</v>
      </c>
      <c r="D1493" t="s">
        <v>538</v>
      </c>
      <c r="E1493">
        <v>3</v>
      </c>
      <c r="F1493">
        <v>2.537900500000001</v>
      </c>
      <c r="G1493">
        <v>3.683807340053761</v>
      </c>
      <c r="H1493">
        <v>0.30568407392473101</v>
      </c>
      <c r="I1493">
        <v>0.51400000000000001</v>
      </c>
      <c r="J1493">
        <v>0.51400000000000001</v>
      </c>
      <c r="K1493">
        <v>11.263999999999999</v>
      </c>
      <c r="L1493">
        <v>13.058</v>
      </c>
      <c r="M1493">
        <v>58.3</v>
      </c>
      <c r="N1493">
        <v>26.041810000000002</v>
      </c>
      <c r="O1493">
        <v>1.5814999999999999</v>
      </c>
      <c r="U1493">
        <v>350</v>
      </c>
      <c r="V1493" t="s">
        <v>30</v>
      </c>
      <c r="W1493">
        <v>1015.879</v>
      </c>
      <c r="X1493">
        <v>68.300020833333335</v>
      </c>
      <c r="Y1493">
        <v>6</v>
      </c>
      <c r="Z1493">
        <v>0</v>
      </c>
    </row>
    <row r="1494" spans="1:26" x14ac:dyDescent="0.3">
      <c r="A1494" t="s">
        <v>26</v>
      </c>
      <c r="B1494" t="s">
        <v>27</v>
      </c>
      <c r="C1494" t="s">
        <v>63</v>
      </c>
      <c r="D1494" t="s">
        <v>206</v>
      </c>
      <c r="E1494">
        <v>2</v>
      </c>
      <c r="F1494">
        <v>2.5376201693548381</v>
      </c>
      <c r="G1494">
        <v>2.8997396989247282</v>
      </c>
      <c r="H1494">
        <v>0.29999112365591402</v>
      </c>
      <c r="I1494">
        <v>0.48899999999999999</v>
      </c>
      <c r="J1494">
        <v>0.48899999999999999</v>
      </c>
      <c r="K1494">
        <v>4.907</v>
      </c>
      <c r="L1494">
        <v>5.641</v>
      </c>
      <c r="M1494">
        <v>67.599999999999994</v>
      </c>
      <c r="N1494">
        <v>27.15644</v>
      </c>
      <c r="O1494">
        <v>1.419</v>
      </c>
      <c r="U1494">
        <v>350</v>
      </c>
      <c r="V1494" t="s">
        <v>30</v>
      </c>
      <c r="W1494">
        <v>1001.689</v>
      </c>
      <c r="X1494">
        <v>55.714285714285722</v>
      </c>
      <c r="Y1494">
        <v>7</v>
      </c>
      <c r="Z1494">
        <v>0</v>
      </c>
    </row>
    <row r="1495" spans="1:26" x14ac:dyDescent="0.3">
      <c r="A1495" t="s">
        <v>26</v>
      </c>
      <c r="B1495" t="s">
        <v>27</v>
      </c>
      <c r="C1495" t="s">
        <v>600</v>
      </c>
      <c r="D1495" t="s">
        <v>613</v>
      </c>
      <c r="E1495">
        <v>3</v>
      </c>
      <c r="F1495">
        <v>2.536960856182795</v>
      </c>
      <c r="G1495">
        <v>3.5721738239247309</v>
      </c>
      <c r="H1495">
        <v>0.28359907661290318</v>
      </c>
      <c r="I1495">
        <v>0.127</v>
      </c>
      <c r="J1495">
        <v>0.127</v>
      </c>
      <c r="K1495">
        <v>12.257999999999999</v>
      </c>
      <c r="L1495">
        <v>4.2859999999999996</v>
      </c>
      <c r="M1495">
        <v>58.3</v>
      </c>
      <c r="N1495">
        <v>26.041810000000002</v>
      </c>
      <c r="O1495">
        <v>1.5820000000000001</v>
      </c>
      <c r="U1495">
        <v>350</v>
      </c>
      <c r="V1495" t="s">
        <v>30</v>
      </c>
      <c r="W1495">
        <v>859.46</v>
      </c>
      <c r="X1495">
        <v>44.099999937500002</v>
      </c>
      <c r="Y1495">
        <v>8</v>
      </c>
      <c r="Z1495">
        <v>8</v>
      </c>
    </row>
    <row r="1496" spans="1:26" x14ac:dyDescent="0.3">
      <c r="A1496" t="s">
        <v>26</v>
      </c>
      <c r="B1496" t="s">
        <v>27</v>
      </c>
      <c r="C1496" t="s">
        <v>63</v>
      </c>
      <c r="D1496" t="s">
        <v>208</v>
      </c>
      <c r="E1496">
        <v>4</v>
      </c>
      <c r="F1496">
        <v>2.5353746504549202</v>
      </c>
      <c r="G1496">
        <v>4.4902649327317743</v>
      </c>
      <c r="H1496">
        <v>0.31352358017896093</v>
      </c>
      <c r="I1496">
        <v>0.53200000000000003</v>
      </c>
      <c r="J1496">
        <v>0.53200000000000003</v>
      </c>
      <c r="K1496">
        <v>13.324999999999999</v>
      </c>
      <c r="L1496">
        <v>15.327999999999999</v>
      </c>
      <c r="M1496">
        <v>67.599999999999994</v>
      </c>
      <c r="N1496">
        <v>27.15644</v>
      </c>
      <c r="O1496">
        <v>1.419</v>
      </c>
      <c r="U1496">
        <v>350</v>
      </c>
      <c r="V1496" t="s">
        <v>30</v>
      </c>
      <c r="W1496">
        <v>659.99599999999998</v>
      </c>
      <c r="X1496">
        <v>99.900008</v>
      </c>
      <c r="Y1496">
        <v>5</v>
      </c>
      <c r="Z1496">
        <v>0</v>
      </c>
    </row>
    <row r="1497" spans="1:26" x14ac:dyDescent="0.3">
      <c r="A1497" t="s">
        <v>26</v>
      </c>
      <c r="B1497" t="s">
        <v>27</v>
      </c>
      <c r="C1497" t="s">
        <v>353</v>
      </c>
      <c r="D1497" t="s">
        <v>359</v>
      </c>
      <c r="E1497">
        <v>2</v>
      </c>
      <c r="F1497">
        <v>2.533295079166666</v>
      </c>
      <c r="G1497">
        <v>8.8826641583333323</v>
      </c>
      <c r="H1497">
        <v>0.30507618749999998</v>
      </c>
      <c r="I1497">
        <v>3.4000000000000002E-2</v>
      </c>
      <c r="J1497">
        <v>3.4000000000000002E-2</v>
      </c>
      <c r="K1497">
        <v>10.81</v>
      </c>
      <c r="L1497">
        <v>11.196999999999999</v>
      </c>
      <c r="M1497">
        <v>58.3</v>
      </c>
      <c r="N1497">
        <v>26.041810000000002</v>
      </c>
      <c r="O1497">
        <v>1.5814999999999999</v>
      </c>
      <c r="U1497">
        <v>350</v>
      </c>
      <c r="V1497" t="s">
        <v>30</v>
      </c>
      <c r="W1497">
        <v>666.63099999999997</v>
      </c>
      <c r="X1497">
        <v>55.000016666666667</v>
      </c>
      <c r="Y1497">
        <v>6</v>
      </c>
      <c r="Z1497">
        <v>0</v>
      </c>
    </row>
    <row r="1498" spans="1:26" x14ac:dyDescent="0.3">
      <c r="A1498" t="s">
        <v>26</v>
      </c>
      <c r="B1498" t="s">
        <v>27</v>
      </c>
      <c r="C1498" t="s">
        <v>353</v>
      </c>
      <c r="D1498" t="s">
        <v>393</v>
      </c>
      <c r="E1498">
        <v>3</v>
      </c>
      <c r="F1498">
        <v>2.5325209758064502</v>
      </c>
      <c r="G1498">
        <v>3.3384996518817189</v>
      </c>
      <c r="H1498">
        <v>0.30453315994623648</v>
      </c>
      <c r="I1498">
        <v>0</v>
      </c>
      <c r="J1498">
        <v>0</v>
      </c>
      <c r="K1498">
        <v>6.1029999999999998</v>
      </c>
      <c r="L1498">
        <v>5.8479999999999999</v>
      </c>
      <c r="M1498">
        <v>58.3</v>
      </c>
      <c r="N1498">
        <v>26.041810000000002</v>
      </c>
      <c r="O1498">
        <v>1.5814999999999999</v>
      </c>
      <c r="U1498">
        <v>350</v>
      </c>
      <c r="V1498" t="s">
        <v>30</v>
      </c>
      <c r="W1498">
        <v>756.63300000000004</v>
      </c>
      <c r="Z1498">
        <v>0</v>
      </c>
    </row>
    <row r="1499" spans="1:26" x14ac:dyDescent="0.3">
      <c r="A1499" t="s">
        <v>26</v>
      </c>
      <c r="B1499" t="s">
        <v>27</v>
      </c>
      <c r="C1499" t="s">
        <v>353</v>
      </c>
      <c r="D1499" t="s">
        <v>581</v>
      </c>
      <c r="E1499">
        <v>3</v>
      </c>
      <c r="F1499">
        <v>2.5255694930555559</v>
      </c>
      <c r="G1499">
        <v>3.611287562499998</v>
      </c>
      <c r="H1499">
        <v>0.30514150694444442</v>
      </c>
      <c r="I1499">
        <v>0.46899999999999997</v>
      </c>
      <c r="J1499">
        <v>0.46899999999999997</v>
      </c>
      <c r="K1499">
        <v>14.747999999999999</v>
      </c>
      <c r="L1499">
        <v>13.868</v>
      </c>
      <c r="M1499">
        <v>58.3</v>
      </c>
      <c r="N1499">
        <v>26.041810000000002</v>
      </c>
      <c r="O1499">
        <v>1.5814999999999999</v>
      </c>
      <c r="U1499">
        <v>350</v>
      </c>
      <c r="V1499" t="s">
        <v>30</v>
      </c>
      <c r="W1499">
        <v>337.63799999999998</v>
      </c>
      <c r="X1499">
        <v>73.28</v>
      </c>
      <c r="Y1499">
        <v>4</v>
      </c>
      <c r="Z1499">
        <v>0</v>
      </c>
    </row>
    <row r="1500" spans="1:26" x14ac:dyDescent="0.3">
      <c r="A1500" t="s">
        <v>26</v>
      </c>
      <c r="B1500" t="s">
        <v>27</v>
      </c>
      <c r="C1500" t="s">
        <v>63</v>
      </c>
      <c r="D1500" t="s">
        <v>181</v>
      </c>
      <c r="E1500">
        <v>3</v>
      </c>
      <c r="F1500">
        <v>2.525335847936157</v>
      </c>
      <c r="G1500">
        <v>3.7031531041788481</v>
      </c>
      <c r="H1500">
        <v>0.30567468069089843</v>
      </c>
      <c r="I1500">
        <v>0.312</v>
      </c>
      <c r="J1500">
        <v>0.312</v>
      </c>
      <c r="K1500">
        <v>20.126000000000001</v>
      </c>
      <c r="L1500">
        <v>21.26</v>
      </c>
      <c r="M1500">
        <v>67.599999999999994</v>
      </c>
      <c r="N1500">
        <v>27.15644</v>
      </c>
      <c r="O1500">
        <v>1.419</v>
      </c>
      <c r="U1500">
        <v>350</v>
      </c>
      <c r="V1500" t="s">
        <v>30</v>
      </c>
      <c r="W1500">
        <v>330.08</v>
      </c>
      <c r="X1500">
        <v>72.480037599999989</v>
      </c>
      <c r="Y1500">
        <v>3</v>
      </c>
      <c r="Z1500">
        <v>0</v>
      </c>
    </row>
    <row r="1501" spans="1:26" x14ac:dyDescent="0.3">
      <c r="A1501" t="s">
        <v>26</v>
      </c>
      <c r="B1501" t="s">
        <v>27</v>
      </c>
      <c r="C1501" t="s">
        <v>217</v>
      </c>
      <c r="D1501" t="s">
        <v>232</v>
      </c>
      <c r="E1501">
        <v>6</v>
      </c>
      <c r="F1501">
        <v>2.521697281048386</v>
      </c>
      <c r="G1501">
        <v>10.80001439233871</v>
      </c>
      <c r="H1501">
        <v>0.31612232258064532</v>
      </c>
      <c r="I1501">
        <v>1.6819999999999999</v>
      </c>
      <c r="J1501">
        <v>1.6819999999999999</v>
      </c>
      <c r="K1501">
        <v>23.574999999999999</v>
      </c>
      <c r="L1501">
        <v>28.721</v>
      </c>
      <c r="M1501">
        <v>100</v>
      </c>
      <c r="N1501">
        <v>27.56176</v>
      </c>
      <c r="O1501">
        <v>1.4</v>
      </c>
      <c r="U1501">
        <v>350</v>
      </c>
      <c r="V1501" t="s">
        <v>30</v>
      </c>
      <c r="W1501">
        <v>767.22299999999996</v>
      </c>
      <c r="X1501">
        <v>59.8</v>
      </c>
      <c r="Y1501">
        <v>6</v>
      </c>
      <c r="Z1501">
        <v>0</v>
      </c>
    </row>
    <row r="1502" spans="1:26" x14ac:dyDescent="0.3">
      <c r="A1502" t="s">
        <v>26</v>
      </c>
      <c r="B1502" t="s">
        <v>27</v>
      </c>
      <c r="C1502" t="s">
        <v>600</v>
      </c>
      <c r="D1502" t="s">
        <v>615</v>
      </c>
      <c r="E1502">
        <v>5</v>
      </c>
      <c r="F1502">
        <v>2.5161364395161292</v>
      </c>
      <c r="G1502">
        <v>2.8888216048387112</v>
      </c>
      <c r="H1502">
        <v>0.30561570564516172</v>
      </c>
      <c r="I1502">
        <v>0.152</v>
      </c>
      <c r="J1502">
        <v>0.152</v>
      </c>
      <c r="K1502">
        <v>14.042999999999999</v>
      </c>
      <c r="L1502">
        <v>12.926</v>
      </c>
      <c r="M1502">
        <v>58.3</v>
      </c>
      <c r="N1502">
        <v>26.041810000000002</v>
      </c>
      <c r="O1502">
        <v>1.5820000000000001</v>
      </c>
      <c r="U1502">
        <v>350</v>
      </c>
      <c r="V1502" t="s">
        <v>30</v>
      </c>
      <c r="W1502">
        <v>908.23199999999997</v>
      </c>
      <c r="X1502">
        <v>70.000009999999975</v>
      </c>
      <c r="Y1502">
        <v>8</v>
      </c>
      <c r="Z1502">
        <v>8</v>
      </c>
    </row>
    <row r="1503" spans="1:26" x14ac:dyDescent="0.3">
      <c r="A1503" t="s">
        <v>26</v>
      </c>
      <c r="B1503" t="s">
        <v>27</v>
      </c>
      <c r="C1503" t="s">
        <v>600</v>
      </c>
      <c r="D1503" t="s">
        <v>616</v>
      </c>
      <c r="E1503">
        <v>4</v>
      </c>
      <c r="F1503">
        <v>2.5156150844086</v>
      </c>
      <c r="G1503">
        <v>2.960706334632611</v>
      </c>
      <c r="H1503">
        <v>0.30769747007168458</v>
      </c>
      <c r="I1503">
        <v>0.56599999999999995</v>
      </c>
      <c r="J1503">
        <v>0.56599999999999995</v>
      </c>
      <c r="K1503">
        <v>15.279</v>
      </c>
      <c r="L1503">
        <v>17.149000000000001</v>
      </c>
      <c r="M1503">
        <v>58.3</v>
      </c>
      <c r="N1503">
        <v>26.041810000000002</v>
      </c>
      <c r="O1503">
        <v>1.5820000000000001</v>
      </c>
      <c r="U1503">
        <v>350</v>
      </c>
      <c r="V1503" t="s">
        <v>30</v>
      </c>
      <c r="W1503">
        <v>1013.3390000000001</v>
      </c>
      <c r="X1503">
        <v>80.0000225</v>
      </c>
      <c r="Y1503">
        <v>6</v>
      </c>
      <c r="Z1503">
        <v>6</v>
      </c>
    </row>
    <row r="1504" spans="1:26" x14ac:dyDescent="0.3">
      <c r="A1504" t="s">
        <v>26</v>
      </c>
      <c r="B1504" t="s">
        <v>27</v>
      </c>
      <c r="C1504" t="s">
        <v>353</v>
      </c>
      <c r="D1504" t="s">
        <v>414</v>
      </c>
      <c r="E1504">
        <v>3</v>
      </c>
      <c r="F1504">
        <v>2.5137827111111148</v>
      </c>
      <c r="G1504">
        <v>4.3191090666666643</v>
      </c>
      <c r="H1504">
        <v>0.3036308555555558</v>
      </c>
      <c r="I1504">
        <v>0</v>
      </c>
      <c r="J1504">
        <v>0</v>
      </c>
      <c r="K1504">
        <v>8.8040000000000003</v>
      </c>
      <c r="L1504">
        <v>8.82</v>
      </c>
      <c r="M1504">
        <v>58.3</v>
      </c>
      <c r="N1504">
        <v>26.041810000000002</v>
      </c>
      <c r="O1504">
        <v>1.5814999999999999</v>
      </c>
      <c r="U1504">
        <v>350</v>
      </c>
      <c r="V1504" t="s">
        <v>30</v>
      </c>
      <c r="W1504">
        <v>801.18799999999999</v>
      </c>
      <c r="X1504">
        <v>44.285714285714278</v>
      </c>
      <c r="Y1504">
        <v>7</v>
      </c>
      <c r="Z1504">
        <v>0</v>
      </c>
    </row>
    <row r="1505" spans="1:26" x14ac:dyDescent="0.3">
      <c r="A1505" t="s">
        <v>26</v>
      </c>
      <c r="B1505" t="s">
        <v>27</v>
      </c>
      <c r="C1505" t="s">
        <v>600</v>
      </c>
      <c r="D1505" t="s">
        <v>645</v>
      </c>
      <c r="E1505">
        <v>0.19326484018264839</v>
      </c>
      <c r="F1505">
        <v>2.5126750000000002</v>
      </c>
      <c r="G1505">
        <v>3.1244179999999999</v>
      </c>
      <c r="H1505">
        <v>0.27105600000000002</v>
      </c>
      <c r="I1505">
        <v>0</v>
      </c>
      <c r="J1505">
        <v>0</v>
      </c>
      <c r="K1505">
        <v>5.8390000000000004</v>
      </c>
      <c r="L1505">
        <v>8.11</v>
      </c>
      <c r="M1505">
        <v>58.3</v>
      </c>
      <c r="N1505">
        <v>26.041810000000002</v>
      </c>
      <c r="O1505">
        <v>1.5820000000000001</v>
      </c>
      <c r="U1505">
        <v>350</v>
      </c>
      <c r="V1505" t="s">
        <v>30</v>
      </c>
      <c r="W1505">
        <v>1008.687</v>
      </c>
      <c r="Z1505">
        <v>7</v>
      </c>
    </row>
    <row r="1506" spans="1:26" x14ac:dyDescent="0.3">
      <c r="A1506" t="s">
        <v>26</v>
      </c>
      <c r="B1506" t="s">
        <v>27</v>
      </c>
      <c r="C1506" t="s">
        <v>600</v>
      </c>
      <c r="D1506" t="s">
        <v>677</v>
      </c>
      <c r="E1506">
        <v>4</v>
      </c>
      <c r="F1506">
        <v>2.5120545551075271</v>
      </c>
      <c r="G1506">
        <v>3.5173780739247378</v>
      </c>
      <c r="H1506">
        <v>0.29824647580645158</v>
      </c>
      <c r="I1506">
        <v>0.28799999999999998</v>
      </c>
      <c r="J1506">
        <v>0.28799999999999998</v>
      </c>
      <c r="K1506">
        <v>25.175999999999998</v>
      </c>
      <c r="L1506">
        <v>28.382000000000001</v>
      </c>
      <c r="M1506">
        <v>58.3</v>
      </c>
      <c r="N1506">
        <v>26.041810000000002</v>
      </c>
      <c r="O1506">
        <v>1.5820000000000001</v>
      </c>
      <c r="U1506">
        <v>350</v>
      </c>
      <c r="V1506" t="s">
        <v>30</v>
      </c>
      <c r="W1506">
        <v>990.07399999999996</v>
      </c>
      <c r="X1506">
        <v>99.900011666666671</v>
      </c>
      <c r="Y1506">
        <v>6</v>
      </c>
      <c r="Z1506">
        <v>6</v>
      </c>
    </row>
    <row r="1507" spans="1:26" x14ac:dyDescent="0.3">
      <c r="A1507" t="s">
        <v>26</v>
      </c>
      <c r="B1507" t="s">
        <v>27</v>
      </c>
      <c r="C1507" t="s">
        <v>63</v>
      </c>
      <c r="D1507" t="s">
        <v>152</v>
      </c>
      <c r="E1507">
        <v>4</v>
      </c>
      <c r="F1507">
        <v>2.5119022000000042</v>
      </c>
      <c r="G1507">
        <v>3.8008016749999949</v>
      </c>
      <c r="H1507">
        <v>0.30210039999999988</v>
      </c>
      <c r="I1507">
        <v>0.33800000000000002</v>
      </c>
      <c r="J1507">
        <v>0.33800000000000002</v>
      </c>
      <c r="K1507">
        <v>17.719000000000001</v>
      </c>
      <c r="L1507">
        <v>15.664</v>
      </c>
      <c r="M1507">
        <v>67.599999999999994</v>
      </c>
      <c r="N1507">
        <v>27.15644</v>
      </c>
      <c r="O1507">
        <v>1.419</v>
      </c>
      <c r="U1507">
        <v>350</v>
      </c>
      <c r="V1507" t="s">
        <v>30</v>
      </c>
      <c r="W1507">
        <v>1051.075</v>
      </c>
      <c r="X1507">
        <v>80</v>
      </c>
      <c r="Y1507">
        <v>8</v>
      </c>
      <c r="Z1507">
        <v>0</v>
      </c>
    </row>
    <row r="1508" spans="1:26" x14ac:dyDescent="0.3">
      <c r="A1508" t="s">
        <v>26</v>
      </c>
      <c r="B1508" t="s">
        <v>27</v>
      </c>
      <c r="C1508" t="s">
        <v>217</v>
      </c>
      <c r="D1508" t="s">
        <v>239</v>
      </c>
      <c r="E1508">
        <v>8</v>
      </c>
      <c r="F1508">
        <v>2.5112815305555518</v>
      </c>
      <c r="G1508">
        <v>5.8341898138888926</v>
      </c>
      <c r="H1508">
        <v>0.24387130277777791</v>
      </c>
      <c r="I1508">
        <v>0.85399999999999998</v>
      </c>
      <c r="J1508">
        <v>0.85399999999999998</v>
      </c>
      <c r="K1508">
        <v>37.103999999999999</v>
      </c>
      <c r="L1508">
        <v>38.21</v>
      </c>
      <c r="M1508">
        <v>100</v>
      </c>
      <c r="N1508">
        <v>27.56176</v>
      </c>
      <c r="O1508">
        <v>1.4</v>
      </c>
      <c r="U1508">
        <v>350</v>
      </c>
      <c r="V1508" t="s">
        <v>30</v>
      </c>
      <c r="W1508">
        <v>364.54700000000003</v>
      </c>
      <c r="X1508">
        <v>99.8</v>
      </c>
      <c r="Y1508">
        <v>3</v>
      </c>
      <c r="Z1508">
        <v>0</v>
      </c>
    </row>
    <row r="1509" spans="1:26" x14ac:dyDescent="0.3">
      <c r="A1509" t="s">
        <v>26</v>
      </c>
      <c r="B1509" t="s">
        <v>27</v>
      </c>
      <c r="C1509" t="s">
        <v>353</v>
      </c>
      <c r="D1509" t="s">
        <v>470</v>
      </c>
      <c r="E1509">
        <v>3</v>
      </c>
      <c r="F1509">
        <v>2.5093837634408591</v>
      </c>
      <c r="G1509">
        <v>5.470181940860213</v>
      </c>
      <c r="H1509">
        <v>0.30317833333333333</v>
      </c>
      <c r="I1509">
        <v>2.3940000000000001</v>
      </c>
      <c r="J1509">
        <v>2.3940000000000001</v>
      </c>
      <c r="K1509">
        <v>12.055</v>
      </c>
      <c r="L1509">
        <v>11.644</v>
      </c>
      <c r="M1509">
        <v>58.3</v>
      </c>
      <c r="N1509">
        <v>26.041810000000002</v>
      </c>
      <c r="O1509">
        <v>1.5814999999999999</v>
      </c>
      <c r="U1509">
        <v>350</v>
      </c>
      <c r="V1509" t="s">
        <v>30</v>
      </c>
      <c r="W1509">
        <v>632.08900000000006</v>
      </c>
      <c r="X1509">
        <v>75.899988000000008</v>
      </c>
      <c r="Y1509">
        <v>5</v>
      </c>
      <c r="Z1509">
        <v>0</v>
      </c>
    </row>
    <row r="1510" spans="1:26" x14ac:dyDescent="0.3">
      <c r="A1510" t="s">
        <v>26</v>
      </c>
      <c r="B1510" t="s">
        <v>27</v>
      </c>
      <c r="C1510" t="s">
        <v>600</v>
      </c>
      <c r="D1510" t="s">
        <v>702</v>
      </c>
      <c r="E1510">
        <v>2</v>
      </c>
      <c r="F1510">
        <v>2.5055539365760109</v>
      </c>
      <c r="G1510">
        <v>2.9057535596582982</v>
      </c>
      <c r="H1510">
        <v>0.29915294972105988</v>
      </c>
      <c r="I1510">
        <v>9.9000000000000005E-2</v>
      </c>
      <c r="J1510">
        <v>9.9000000000000005E-2</v>
      </c>
      <c r="K1510">
        <v>11.23</v>
      </c>
      <c r="L1510">
        <v>3.415</v>
      </c>
      <c r="M1510">
        <v>58.3</v>
      </c>
      <c r="N1510">
        <v>26.041810000000002</v>
      </c>
      <c r="O1510">
        <v>1.5820000000000001</v>
      </c>
      <c r="U1510">
        <v>350</v>
      </c>
      <c r="V1510" t="s">
        <v>30</v>
      </c>
      <c r="W1510">
        <v>1061.5809999999999</v>
      </c>
      <c r="X1510">
        <v>68.125</v>
      </c>
      <c r="Y1510">
        <v>8</v>
      </c>
      <c r="Z1510">
        <v>8</v>
      </c>
    </row>
    <row r="1511" spans="1:26" x14ac:dyDescent="0.3">
      <c r="A1511" t="s">
        <v>26</v>
      </c>
      <c r="B1511" t="s">
        <v>27</v>
      </c>
      <c r="C1511" t="s">
        <v>600</v>
      </c>
      <c r="D1511" t="s">
        <v>624</v>
      </c>
      <c r="E1511">
        <v>5</v>
      </c>
      <c r="F1511">
        <v>2.5047645340501772</v>
      </c>
      <c r="G1511">
        <v>5.2268344695340563</v>
      </c>
      <c r="H1511">
        <v>0.30603087275985669</v>
      </c>
      <c r="I1511">
        <v>0.214</v>
      </c>
      <c r="J1511">
        <v>0.214</v>
      </c>
      <c r="K1511">
        <v>10.096</v>
      </c>
      <c r="L1511">
        <v>11.855</v>
      </c>
      <c r="M1511">
        <v>58.3</v>
      </c>
      <c r="N1511">
        <v>26.041810000000002</v>
      </c>
      <c r="O1511">
        <v>1.5820000000000001</v>
      </c>
      <c r="U1511">
        <v>350</v>
      </c>
      <c r="V1511" t="s">
        <v>30</v>
      </c>
      <c r="W1511">
        <v>931.77499999999998</v>
      </c>
      <c r="X1511">
        <v>68.750001875000009</v>
      </c>
      <c r="Y1511">
        <v>2</v>
      </c>
      <c r="Z1511">
        <v>8</v>
      </c>
    </row>
    <row r="1512" spans="1:26" x14ac:dyDescent="0.3">
      <c r="A1512" t="s">
        <v>26</v>
      </c>
      <c r="B1512" t="s">
        <v>27</v>
      </c>
      <c r="C1512" t="s">
        <v>600</v>
      </c>
      <c r="D1512" t="s">
        <v>636</v>
      </c>
      <c r="E1512">
        <v>4</v>
      </c>
      <c r="F1512">
        <v>2.502652849462367</v>
      </c>
      <c r="G1512">
        <v>2.8649507701612889</v>
      </c>
      <c r="H1512">
        <v>0.29550836693548388</v>
      </c>
      <c r="I1512">
        <v>0.185</v>
      </c>
      <c r="J1512">
        <v>0.185</v>
      </c>
      <c r="K1512">
        <v>10.098000000000001</v>
      </c>
      <c r="L1512">
        <v>10.302</v>
      </c>
      <c r="M1512">
        <v>58.3</v>
      </c>
      <c r="N1512">
        <v>26.041810000000002</v>
      </c>
      <c r="O1512">
        <v>1.5820000000000001</v>
      </c>
      <c r="U1512">
        <v>350</v>
      </c>
      <c r="V1512" t="s">
        <v>30</v>
      </c>
      <c r="W1512">
        <v>973.03099999999995</v>
      </c>
      <c r="X1512">
        <v>89.999996435714294</v>
      </c>
      <c r="Y1512">
        <v>7</v>
      </c>
      <c r="Z1512">
        <v>7</v>
      </c>
    </row>
    <row r="1513" spans="1:26" x14ac:dyDescent="0.3">
      <c r="A1513" t="s">
        <v>26</v>
      </c>
      <c r="B1513" t="s">
        <v>27</v>
      </c>
      <c r="C1513" t="s">
        <v>353</v>
      </c>
      <c r="D1513" t="s">
        <v>558</v>
      </c>
      <c r="E1513">
        <v>3</v>
      </c>
      <c r="F1513">
        <v>2.492859314516128</v>
      </c>
      <c r="G1513">
        <v>7.032374604838707</v>
      </c>
      <c r="H1513">
        <v>0.30063470967741929</v>
      </c>
      <c r="I1513">
        <v>0.56699999999999995</v>
      </c>
      <c r="J1513">
        <v>0.56699999999999995</v>
      </c>
      <c r="K1513">
        <v>20.209</v>
      </c>
      <c r="L1513">
        <v>12.273999999999999</v>
      </c>
      <c r="M1513">
        <v>58.3</v>
      </c>
      <c r="N1513">
        <v>26.041810000000002</v>
      </c>
      <c r="O1513">
        <v>1.5814999999999999</v>
      </c>
      <c r="U1513">
        <v>350</v>
      </c>
      <c r="V1513" t="s">
        <v>30</v>
      </c>
      <c r="W1513">
        <v>750.21299999999997</v>
      </c>
      <c r="X1513">
        <v>80</v>
      </c>
      <c r="Y1513">
        <v>6</v>
      </c>
      <c r="Z1513">
        <v>0</v>
      </c>
    </row>
    <row r="1514" spans="1:26" x14ac:dyDescent="0.3">
      <c r="A1514" t="s">
        <v>26</v>
      </c>
      <c r="B1514" t="s">
        <v>27</v>
      </c>
      <c r="C1514" t="s">
        <v>63</v>
      </c>
      <c r="D1514" t="s">
        <v>187</v>
      </c>
      <c r="E1514">
        <v>4</v>
      </c>
      <c r="F1514">
        <v>2.4902718601190461</v>
      </c>
      <c r="G1514">
        <v>3.0693340892857162</v>
      </c>
      <c r="H1514">
        <v>0.30916784821428572</v>
      </c>
      <c r="I1514">
        <v>0.223</v>
      </c>
      <c r="J1514">
        <v>0.223</v>
      </c>
      <c r="K1514">
        <v>24.911999999999999</v>
      </c>
      <c r="L1514">
        <v>19.983000000000001</v>
      </c>
      <c r="M1514">
        <v>67.599999999999994</v>
      </c>
      <c r="N1514">
        <v>27.15644</v>
      </c>
      <c r="O1514">
        <v>1.419</v>
      </c>
      <c r="U1514">
        <v>350</v>
      </c>
      <c r="V1514" t="s">
        <v>30</v>
      </c>
      <c r="W1514">
        <v>541.55499999999995</v>
      </c>
      <c r="X1514">
        <v>79.84</v>
      </c>
      <c r="Y1514">
        <v>5</v>
      </c>
      <c r="Z1514">
        <v>0</v>
      </c>
    </row>
    <row r="1515" spans="1:26" x14ac:dyDescent="0.3">
      <c r="A1515" t="s">
        <v>26</v>
      </c>
      <c r="B1515" t="s">
        <v>27</v>
      </c>
      <c r="C1515" t="s">
        <v>63</v>
      </c>
      <c r="D1515" t="s">
        <v>178</v>
      </c>
      <c r="E1515">
        <v>2</v>
      </c>
      <c r="F1515">
        <v>2.4896940863922872</v>
      </c>
      <c r="G1515">
        <v>4.8195304909158319</v>
      </c>
      <c r="H1515">
        <v>0.28739803077493509</v>
      </c>
      <c r="I1515">
        <v>0.187</v>
      </c>
      <c r="J1515">
        <v>0.187</v>
      </c>
      <c r="K1515">
        <v>12.282</v>
      </c>
      <c r="L1515">
        <v>10.673999999999999</v>
      </c>
      <c r="M1515">
        <v>67.599999999999994</v>
      </c>
      <c r="N1515">
        <v>27.15644</v>
      </c>
      <c r="O1515">
        <v>1.419</v>
      </c>
      <c r="U1515">
        <v>350</v>
      </c>
      <c r="V1515" t="s">
        <v>30</v>
      </c>
      <c r="W1515">
        <v>765.43799999999999</v>
      </c>
      <c r="X1515">
        <v>79.999974166666661</v>
      </c>
      <c r="Y1515">
        <v>6</v>
      </c>
      <c r="Z1515">
        <v>0</v>
      </c>
    </row>
    <row r="1516" spans="1:26" x14ac:dyDescent="0.3">
      <c r="A1516" t="s">
        <v>26</v>
      </c>
      <c r="B1516" t="s">
        <v>27</v>
      </c>
      <c r="C1516" t="s">
        <v>217</v>
      </c>
      <c r="D1516" t="s">
        <v>265</v>
      </c>
      <c r="E1516">
        <v>7</v>
      </c>
      <c r="F1516">
        <v>2.4875193526785702</v>
      </c>
      <c r="G1516">
        <v>4.6822659360119214</v>
      </c>
      <c r="H1516">
        <v>0.21437732886904759</v>
      </c>
      <c r="I1516">
        <v>0.88600000000000001</v>
      </c>
      <c r="J1516">
        <v>0.88600000000000001</v>
      </c>
      <c r="K1516">
        <v>34.579000000000001</v>
      </c>
      <c r="L1516">
        <v>33.182000000000002</v>
      </c>
      <c r="M1516">
        <v>100</v>
      </c>
      <c r="N1516">
        <v>27.56176</v>
      </c>
      <c r="O1516">
        <v>1.4</v>
      </c>
      <c r="U1516">
        <v>350</v>
      </c>
      <c r="V1516" t="s">
        <v>30</v>
      </c>
      <c r="W1516">
        <v>332.94600000000003</v>
      </c>
      <c r="X1516">
        <v>62.849999999999987</v>
      </c>
      <c r="Y1516">
        <v>4</v>
      </c>
      <c r="Z1516">
        <v>0</v>
      </c>
    </row>
    <row r="1517" spans="1:26" x14ac:dyDescent="0.3">
      <c r="A1517" t="s">
        <v>26</v>
      </c>
      <c r="B1517" t="s">
        <v>27</v>
      </c>
      <c r="C1517" t="s">
        <v>353</v>
      </c>
      <c r="D1517" t="s">
        <v>545</v>
      </c>
      <c r="E1517">
        <v>3</v>
      </c>
      <c r="F1517">
        <v>2.487325196236557</v>
      </c>
      <c r="G1517">
        <v>4.5451658010752691</v>
      </c>
      <c r="H1517">
        <v>0.30143668817204311</v>
      </c>
      <c r="I1517">
        <v>0.48599999999999999</v>
      </c>
      <c r="J1517">
        <v>0.48599999999999999</v>
      </c>
      <c r="K1517">
        <v>12.061999999999999</v>
      </c>
      <c r="L1517">
        <v>11.972</v>
      </c>
      <c r="M1517">
        <v>58.3</v>
      </c>
      <c r="N1517">
        <v>26.041810000000002</v>
      </c>
      <c r="O1517">
        <v>1.5814999999999999</v>
      </c>
      <c r="U1517">
        <v>350</v>
      </c>
      <c r="V1517" t="s">
        <v>30</v>
      </c>
      <c r="W1517">
        <v>769.452</v>
      </c>
      <c r="X1517">
        <v>81.999948999999987</v>
      </c>
      <c r="Y1517">
        <v>5</v>
      </c>
      <c r="Z1517">
        <v>0</v>
      </c>
    </row>
    <row r="1518" spans="1:26" x14ac:dyDescent="0.3">
      <c r="A1518" t="s">
        <v>26</v>
      </c>
      <c r="B1518" t="s">
        <v>27</v>
      </c>
      <c r="C1518" t="s">
        <v>217</v>
      </c>
      <c r="D1518" t="s">
        <v>254</v>
      </c>
      <c r="E1518">
        <v>2</v>
      </c>
      <c r="F1518">
        <v>2.4870362741935512</v>
      </c>
      <c r="G1518">
        <v>10.497879838709681</v>
      </c>
      <c r="H1518">
        <v>0.23801882106451619</v>
      </c>
      <c r="I1518">
        <v>2.3210000000000002</v>
      </c>
      <c r="J1518">
        <v>2.3210000000000002</v>
      </c>
      <c r="K1518">
        <v>39.192999999999998</v>
      </c>
      <c r="L1518">
        <v>33.253999999999998</v>
      </c>
      <c r="M1518">
        <v>100</v>
      </c>
      <c r="N1518">
        <v>27.56176</v>
      </c>
      <c r="O1518">
        <v>1.4</v>
      </c>
      <c r="U1518">
        <v>350</v>
      </c>
      <c r="V1518" t="s">
        <v>30</v>
      </c>
      <c r="W1518">
        <v>761.33900000000006</v>
      </c>
      <c r="X1518">
        <v>54.783333333333331</v>
      </c>
      <c r="Y1518">
        <v>6</v>
      </c>
      <c r="Z1518">
        <v>0</v>
      </c>
    </row>
    <row r="1519" spans="1:26" x14ac:dyDescent="0.3">
      <c r="A1519" t="s">
        <v>26</v>
      </c>
      <c r="B1519" t="s">
        <v>27</v>
      </c>
      <c r="C1519" t="s">
        <v>600</v>
      </c>
      <c r="D1519" t="s">
        <v>644</v>
      </c>
      <c r="E1519">
        <v>5</v>
      </c>
      <c r="F1519">
        <v>2.485690791186637</v>
      </c>
      <c r="G1519">
        <v>3.3115453070276528</v>
      </c>
      <c r="H1519">
        <v>0.28802957056451611</v>
      </c>
      <c r="I1519">
        <v>0.44800000000000001</v>
      </c>
      <c r="J1519">
        <v>0.44800000000000001</v>
      </c>
      <c r="K1519">
        <v>13.61</v>
      </c>
      <c r="L1519">
        <v>11.709</v>
      </c>
      <c r="M1519">
        <v>58.3</v>
      </c>
      <c r="N1519">
        <v>26.041810000000002</v>
      </c>
      <c r="O1519">
        <v>1.5820000000000001</v>
      </c>
      <c r="U1519">
        <v>350</v>
      </c>
      <c r="V1519" t="s">
        <v>30</v>
      </c>
      <c r="W1519">
        <v>773.529</v>
      </c>
      <c r="X1519">
        <v>80.940000000000012</v>
      </c>
      <c r="Y1519">
        <v>7</v>
      </c>
      <c r="Z1519">
        <v>7</v>
      </c>
    </row>
    <row r="1520" spans="1:26" x14ac:dyDescent="0.3">
      <c r="A1520" t="s">
        <v>26</v>
      </c>
      <c r="B1520" t="s">
        <v>27</v>
      </c>
      <c r="C1520" t="s">
        <v>600</v>
      </c>
      <c r="D1520" t="s">
        <v>687</v>
      </c>
      <c r="E1520">
        <v>6</v>
      </c>
      <c r="F1520">
        <v>2.4853094274193568</v>
      </c>
      <c r="G1520">
        <v>4.7204207473118291</v>
      </c>
      <c r="H1520">
        <v>0.29069362365591389</v>
      </c>
      <c r="I1520">
        <v>0.13600000000000001</v>
      </c>
      <c r="J1520">
        <v>0.13600000000000001</v>
      </c>
      <c r="K1520">
        <v>20.239999999999998</v>
      </c>
      <c r="L1520">
        <v>20.681999999999999</v>
      </c>
      <c r="M1520">
        <v>58.3</v>
      </c>
      <c r="N1520">
        <v>26.041810000000002</v>
      </c>
      <c r="O1520">
        <v>1.5820000000000001</v>
      </c>
      <c r="U1520">
        <v>350</v>
      </c>
      <c r="V1520" t="s">
        <v>30</v>
      </c>
      <c r="W1520">
        <v>748.6</v>
      </c>
      <c r="X1520">
        <v>80.000024999999994</v>
      </c>
      <c r="Y1520">
        <v>6</v>
      </c>
      <c r="Z1520">
        <v>6</v>
      </c>
    </row>
    <row r="1521" spans="1:26" x14ac:dyDescent="0.3">
      <c r="A1521" t="s">
        <v>26</v>
      </c>
      <c r="B1521" t="s">
        <v>27</v>
      </c>
      <c r="C1521" t="s">
        <v>217</v>
      </c>
      <c r="D1521" t="s">
        <v>249</v>
      </c>
      <c r="E1521">
        <v>5</v>
      </c>
      <c r="F1521">
        <v>2.482596325166134</v>
      </c>
      <c r="G1521">
        <v>13.807131000030919</v>
      </c>
      <c r="H1521">
        <v>0.2768767791549992</v>
      </c>
      <c r="I1521">
        <v>1.857</v>
      </c>
      <c r="J1521">
        <v>1.857</v>
      </c>
      <c r="K1521">
        <v>35.305999999999997</v>
      </c>
      <c r="L1521">
        <v>31.954000000000001</v>
      </c>
      <c r="M1521">
        <v>100</v>
      </c>
      <c r="N1521">
        <v>27.56176</v>
      </c>
      <c r="O1521">
        <v>1.4</v>
      </c>
      <c r="U1521">
        <v>350</v>
      </c>
      <c r="V1521" t="s">
        <v>30</v>
      </c>
      <c r="W1521">
        <v>998.13499999999999</v>
      </c>
      <c r="X1521">
        <v>89.712500000000006</v>
      </c>
      <c r="Y1521">
        <v>8</v>
      </c>
      <c r="Z1521">
        <v>0</v>
      </c>
    </row>
    <row r="1522" spans="1:26" x14ac:dyDescent="0.3">
      <c r="A1522" t="s">
        <v>26</v>
      </c>
      <c r="B1522" t="s">
        <v>27</v>
      </c>
      <c r="C1522" t="s">
        <v>353</v>
      </c>
      <c r="D1522" t="s">
        <v>579</v>
      </c>
      <c r="E1522">
        <v>2</v>
      </c>
      <c r="F1522">
        <v>2.4821843790322591</v>
      </c>
      <c r="G1522">
        <v>2.9220702876344089</v>
      </c>
      <c r="H1522">
        <v>0.2805813776881721</v>
      </c>
      <c r="I1522">
        <v>0.92300000000000004</v>
      </c>
      <c r="J1522">
        <v>0.92300000000000004</v>
      </c>
      <c r="K1522">
        <v>5.6520000000000001</v>
      </c>
      <c r="L1522">
        <v>4.484</v>
      </c>
      <c r="M1522">
        <v>58.3</v>
      </c>
      <c r="N1522">
        <v>26.041810000000002</v>
      </c>
      <c r="O1522">
        <v>1.5814999999999999</v>
      </c>
      <c r="U1522">
        <v>350</v>
      </c>
      <c r="V1522" t="s">
        <v>30</v>
      </c>
      <c r="W1522">
        <v>406.42</v>
      </c>
      <c r="X1522">
        <v>44.95</v>
      </c>
      <c r="Y1522">
        <v>4</v>
      </c>
      <c r="Z1522">
        <v>4</v>
      </c>
    </row>
    <row r="1523" spans="1:26" x14ac:dyDescent="0.3">
      <c r="A1523" t="s">
        <v>26</v>
      </c>
      <c r="B1523" t="s">
        <v>27</v>
      </c>
      <c r="C1523" t="s">
        <v>600</v>
      </c>
      <c r="D1523" t="s">
        <v>660</v>
      </c>
      <c r="E1523">
        <v>5</v>
      </c>
      <c r="F1523">
        <v>2.481830060483869</v>
      </c>
      <c r="G1523">
        <v>2.8488487217741998</v>
      </c>
      <c r="H1523">
        <v>0.30624253225806453</v>
      </c>
      <c r="I1523">
        <v>0.17499999999999999</v>
      </c>
      <c r="J1523">
        <v>0.17499999999999999</v>
      </c>
      <c r="K1523">
        <v>11.545999999999999</v>
      </c>
      <c r="L1523">
        <v>12.269</v>
      </c>
      <c r="M1523">
        <v>58.3</v>
      </c>
      <c r="N1523">
        <v>26.041810000000002</v>
      </c>
      <c r="O1523">
        <v>1.5820000000000001</v>
      </c>
      <c r="U1523">
        <v>350</v>
      </c>
      <c r="V1523" t="s">
        <v>30</v>
      </c>
      <c r="W1523">
        <v>963.66600000000005</v>
      </c>
      <c r="X1523">
        <v>69.999980714285712</v>
      </c>
      <c r="Y1523">
        <v>7</v>
      </c>
      <c r="Z1523">
        <v>7</v>
      </c>
    </row>
    <row r="1524" spans="1:26" x14ac:dyDescent="0.3">
      <c r="A1524" t="s">
        <v>26</v>
      </c>
      <c r="B1524" t="s">
        <v>27</v>
      </c>
      <c r="C1524" t="s">
        <v>600</v>
      </c>
      <c r="D1524" t="s">
        <v>625</v>
      </c>
      <c r="E1524">
        <v>1</v>
      </c>
      <c r="F1524">
        <v>2.4784489999999999</v>
      </c>
      <c r="G1524">
        <v>3.0854590000000002</v>
      </c>
      <c r="H1524">
        <v>0.233439014</v>
      </c>
      <c r="I1524">
        <v>0.53800000000000003</v>
      </c>
      <c r="J1524">
        <v>0.53800000000000003</v>
      </c>
      <c r="K1524">
        <v>11.048999999999999</v>
      </c>
      <c r="L1524">
        <v>9.6920000000000002</v>
      </c>
      <c r="M1524">
        <v>58.3</v>
      </c>
      <c r="N1524">
        <v>26.041810000000002</v>
      </c>
      <c r="O1524">
        <v>1.5820000000000001</v>
      </c>
      <c r="U1524">
        <v>350</v>
      </c>
      <c r="V1524" t="s">
        <v>30</v>
      </c>
      <c r="W1524">
        <v>981.75099999999998</v>
      </c>
      <c r="X1524">
        <v>69.800003124999989</v>
      </c>
      <c r="Y1524">
        <v>2</v>
      </c>
      <c r="Z1524">
        <v>8</v>
      </c>
    </row>
    <row r="1525" spans="1:26" x14ac:dyDescent="0.3">
      <c r="A1525" t="s">
        <v>26</v>
      </c>
      <c r="B1525" t="s">
        <v>27</v>
      </c>
      <c r="C1525" t="s">
        <v>63</v>
      </c>
      <c r="D1525" t="s">
        <v>180</v>
      </c>
      <c r="E1525">
        <v>3</v>
      </c>
      <c r="F1525">
        <v>2.4745907395833311</v>
      </c>
      <c r="G1525">
        <v>3.5109370252976189</v>
      </c>
      <c r="H1525">
        <v>0.29894325595238103</v>
      </c>
      <c r="I1525">
        <v>0.26200000000000001</v>
      </c>
      <c r="J1525">
        <v>0.26200000000000001</v>
      </c>
      <c r="K1525">
        <v>17.396000000000001</v>
      </c>
      <c r="L1525">
        <v>15.224</v>
      </c>
      <c r="M1525">
        <v>67.599999999999994</v>
      </c>
      <c r="N1525">
        <v>27.15644</v>
      </c>
      <c r="O1525">
        <v>1.419</v>
      </c>
      <c r="U1525">
        <v>350</v>
      </c>
      <c r="V1525" t="s">
        <v>30</v>
      </c>
      <c r="W1525">
        <v>1004.038</v>
      </c>
      <c r="X1525">
        <v>91.428571428571431</v>
      </c>
      <c r="Y1525">
        <v>7</v>
      </c>
      <c r="Z1525">
        <v>0</v>
      </c>
    </row>
    <row r="1526" spans="1:26" x14ac:dyDescent="0.3">
      <c r="A1526" t="s">
        <v>26</v>
      </c>
      <c r="B1526" t="s">
        <v>27</v>
      </c>
      <c r="C1526" t="s">
        <v>63</v>
      </c>
      <c r="D1526" t="s">
        <v>189</v>
      </c>
      <c r="E1526">
        <v>4</v>
      </c>
      <c r="F1526">
        <v>2.4734397983870968</v>
      </c>
      <c r="G1526">
        <v>2.962982608870965</v>
      </c>
      <c r="H1526">
        <v>0.30602632661290319</v>
      </c>
      <c r="I1526">
        <v>0.26900000000000002</v>
      </c>
      <c r="J1526">
        <v>0.26900000000000002</v>
      </c>
      <c r="K1526">
        <v>28.719000000000001</v>
      </c>
      <c r="L1526">
        <v>26.506</v>
      </c>
      <c r="M1526">
        <v>67.599999999999994</v>
      </c>
      <c r="N1526">
        <v>27.15644</v>
      </c>
      <c r="O1526">
        <v>1.419</v>
      </c>
      <c r="U1526">
        <v>350</v>
      </c>
      <c r="V1526" t="s">
        <v>30</v>
      </c>
      <c r="W1526">
        <v>581.21900000000005</v>
      </c>
      <c r="X1526">
        <v>100</v>
      </c>
      <c r="Y1526">
        <v>5</v>
      </c>
      <c r="Z1526">
        <v>0</v>
      </c>
    </row>
    <row r="1527" spans="1:26" x14ac:dyDescent="0.3">
      <c r="A1527" t="s">
        <v>26</v>
      </c>
      <c r="B1527" t="s">
        <v>27</v>
      </c>
      <c r="C1527" t="s">
        <v>217</v>
      </c>
      <c r="D1527" t="s">
        <v>284</v>
      </c>
      <c r="E1527">
        <v>6</v>
      </c>
      <c r="F1527">
        <v>2.4722302499999929</v>
      </c>
      <c r="G1527">
        <v>7.3804686249999936</v>
      </c>
      <c r="H1527">
        <v>0.27778496428571431</v>
      </c>
      <c r="I1527">
        <v>1.147</v>
      </c>
      <c r="J1527">
        <v>1.147</v>
      </c>
      <c r="K1527">
        <v>24.131</v>
      </c>
      <c r="L1527">
        <v>23.395</v>
      </c>
      <c r="M1527">
        <v>100</v>
      </c>
      <c r="N1527">
        <v>27.56176</v>
      </c>
      <c r="O1527">
        <v>1.4</v>
      </c>
      <c r="U1527">
        <v>350</v>
      </c>
      <c r="V1527" t="s">
        <v>30</v>
      </c>
      <c r="W1527">
        <v>773.67</v>
      </c>
      <c r="X1527">
        <v>65.8</v>
      </c>
      <c r="Y1527">
        <v>3</v>
      </c>
      <c r="Z1527">
        <v>0</v>
      </c>
    </row>
    <row r="1528" spans="1:26" x14ac:dyDescent="0.3">
      <c r="A1528" t="s">
        <v>26</v>
      </c>
      <c r="B1528" t="s">
        <v>27</v>
      </c>
      <c r="C1528" t="s">
        <v>217</v>
      </c>
      <c r="D1528" t="s">
        <v>239</v>
      </c>
      <c r="E1528">
        <v>6</v>
      </c>
      <c r="F1528">
        <v>2.471063255126126</v>
      </c>
      <c r="G1528">
        <v>5.6061492482706603</v>
      </c>
      <c r="H1528">
        <v>0.28873612740250731</v>
      </c>
      <c r="I1528">
        <v>0.85399999999999998</v>
      </c>
      <c r="J1528">
        <v>0.85399999999999998</v>
      </c>
      <c r="K1528">
        <v>37.103999999999999</v>
      </c>
      <c r="L1528">
        <v>38.21</v>
      </c>
      <c r="M1528">
        <v>100</v>
      </c>
      <c r="N1528">
        <v>27.56176</v>
      </c>
      <c r="O1528">
        <v>1.4</v>
      </c>
      <c r="U1528">
        <v>350</v>
      </c>
      <c r="V1528" t="s">
        <v>30</v>
      </c>
      <c r="W1528">
        <v>364.54700000000003</v>
      </c>
      <c r="X1528">
        <v>99.8</v>
      </c>
      <c r="Y1528">
        <v>3</v>
      </c>
      <c r="Z1528">
        <v>0</v>
      </c>
    </row>
    <row r="1529" spans="1:26" x14ac:dyDescent="0.3">
      <c r="A1529" t="s">
        <v>26</v>
      </c>
      <c r="B1529" t="s">
        <v>27</v>
      </c>
      <c r="C1529" t="s">
        <v>600</v>
      </c>
      <c r="D1529" t="s">
        <v>651</v>
      </c>
      <c r="E1529">
        <v>4</v>
      </c>
      <c r="F1529">
        <v>2.470415434587812</v>
      </c>
      <c r="G1529">
        <v>3.046744816756275</v>
      </c>
      <c r="H1529">
        <v>0.29750762589605728</v>
      </c>
      <c r="I1529">
        <v>0.45600000000000002</v>
      </c>
      <c r="J1529">
        <v>0.45600000000000002</v>
      </c>
      <c r="K1529">
        <v>18.347999999999999</v>
      </c>
      <c r="L1529">
        <v>18.456</v>
      </c>
      <c r="M1529">
        <v>58.3</v>
      </c>
      <c r="N1529">
        <v>26.041810000000002</v>
      </c>
      <c r="O1529">
        <v>1.5820000000000001</v>
      </c>
      <c r="U1529">
        <v>350</v>
      </c>
      <c r="V1529" t="s">
        <v>30</v>
      </c>
      <c r="W1529">
        <v>857.69899999999996</v>
      </c>
      <c r="X1529">
        <v>92.587500000000006</v>
      </c>
      <c r="Y1529">
        <v>7</v>
      </c>
      <c r="Z1529">
        <v>7</v>
      </c>
    </row>
    <row r="1530" spans="1:26" x14ac:dyDescent="0.3">
      <c r="A1530" t="s">
        <v>26</v>
      </c>
      <c r="B1530" t="s">
        <v>27</v>
      </c>
      <c r="C1530" t="s">
        <v>63</v>
      </c>
      <c r="D1530" t="s">
        <v>136</v>
      </c>
      <c r="E1530">
        <v>1</v>
      </c>
      <c r="F1530">
        <v>2.4681449999999998</v>
      </c>
      <c r="G1530">
        <v>3.533617</v>
      </c>
      <c r="H1530">
        <v>0.26550175500000001</v>
      </c>
      <c r="I1530">
        <v>0.22</v>
      </c>
      <c r="J1530">
        <v>0.22</v>
      </c>
      <c r="K1530">
        <v>11.891</v>
      </c>
      <c r="L1530">
        <v>9.4019999999999992</v>
      </c>
      <c r="M1530">
        <v>67.599999999999994</v>
      </c>
      <c r="N1530">
        <v>27.15644</v>
      </c>
      <c r="O1530">
        <v>1.419</v>
      </c>
      <c r="U1530">
        <v>350</v>
      </c>
      <c r="V1530" t="s">
        <v>30</v>
      </c>
      <c r="W1530">
        <v>751.99099999999999</v>
      </c>
      <c r="X1530">
        <v>69.933333333333337</v>
      </c>
      <c r="Y1530">
        <v>6</v>
      </c>
      <c r="Z1530">
        <v>0</v>
      </c>
    </row>
    <row r="1531" spans="1:26" x14ac:dyDescent="0.3">
      <c r="A1531" t="s">
        <v>26</v>
      </c>
      <c r="B1531" t="s">
        <v>27</v>
      </c>
      <c r="C1531" t="s">
        <v>309</v>
      </c>
      <c r="D1531" t="s">
        <v>316</v>
      </c>
      <c r="E1531">
        <v>0.42910958904109592</v>
      </c>
      <c r="F1531">
        <v>2.4674499999999999</v>
      </c>
      <c r="G1531">
        <v>3.1138029999999999</v>
      </c>
      <c r="H1531">
        <v>0.26624100000000001</v>
      </c>
      <c r="I1531">
        <v>0.50800000000000001</v>
      </c>
      <c r="J1531">
        <v>0.50800000000000001</v>
      </c>
      <c r="K1531">
        <v>7.1970000000000001</v>
      </c>
      <c r="L1531">
        <v>4.8579999999999997</v>
      </c>
      <c r="M1531">
        <v>58.3</v>
      </c>
      <c r="N1531">
        <v>26.105141249999999</v>
      </c>
      <c r="O1531">
        <v>1.5826666666666671</v>
      </c>
      <c r="U1531">
        <v>350</v>
      </c>
      <c r="V1531" t="s">
        <v>30</v>
      </c>
      <c r="W1531">
        <v>353.87700000000001</v>
      </c>
      <c r="X1531">
        <v>69.8</v>
      </c>
      <c r="Y1531">
        <v>3</v>
      </c>
      <c r="Z1531">
        <v>0</v>
      </c>
    </row>
    <row r="1532" spans="1:26" x14ac:dyDescent="0.3">
      <c r="A1532" t="s">
        <v>26</v>
      </c>
      <c r="B1532" t="s">
        <v>27</v>
      </c>
      <c r="C1532" t="s">
        <v>63</v>
      </c>
      <c r="D1532" t="s">
        <v>184</v>
      </c>
      <c r="E1532">
        <v>3</v>
      </c>
      <c r="F1532">
        <v>2.4653589823754789</v>
      </c>
      <c r="G1532">
        <v>3.584344482950192</v>
      </c>
      <c r="H1532">
        <v>0.29663741542145589</v>
      </c>
      <c r="I1532">
        <v>0.39100000000000001</v>
      </c>
      <c r="J1532">
        <v>0.39100000000000001</v>
      </c>
      <c r="K1532">
        <v>10.5</v>
      </c>
      <c r="L1532">
        <v>10.669</v>
      </c>
      <c r="M1532">
        <v>67.599999999999994</v>
      </c>
      <c r="N1532">
        <v>27.15644</v>
      </c>
      <c r="O1532">
        <v>1.419</v>
      </c>
      <c r="U1532">
        <v>350</v>
      </c>
      <c r="V1532" t="s">
        <v>30</v>
      </c>
      <c r="W1532">
        <v>1002.86</v>
      </c>
      <c r="X1532">
        <v>34.1</v>
      </c>
      <c r="Y1532">
        <v>7</v>
      </c>
      <c r="Z1532">
        <v>0</v>
      </c>
    </row>
    <row r="1533" spans="1:26" x14ac:dyDescent="0.3">
      <c r="A1533" t="s">
        <v>26</v>
      </c>
      <c r="B1533" t="s">
        <v>27</v>
      </c>
      <c r="C1533" t="s">
        <v>63</v>
      </c>
      <c r="D1533" t="s">
        <v>110</v>
      </c>
      <c r="E1533">
        <v>3</v>
      </c>
      <c r="F1533">
        <v>2.4653063064516099</v>
      </c>
      <c r="G1533">
        <v>2.7919617889784951</v>
      </c>
      <c r="H1533">
        <v>0.29716506048387098</v>
      </c>
      <c r="I1533">
        <v>0.33300000000000002</v>
      </c>
      <c r="J1533">
        <v>0.33300000000000002</v>
      </c>
      <c r="K1533">
        <v>16.687000000000001</v>
      </c>
      <c r="L1533">
        <v>20.43</v>
      </c>
      <c r="M1533">
        <v>67.599999999999994</v>
      </c>
      <c r="N1533">
        <v>27.15644</v>
      </c>
      <c r="O1533">
        <v>1.419</v>
      </c>
      <c r="U1533">
        <v>350</v>
      </c>
      <c r="V1533" t="s">
        <v>30</v>
      </c>
      <c r="W1533">
        <v>769.15099999999995</v>
      </c>
      <c r="X1533">
        <v>69.916666666666671</v>
      </c>
      <c r="Y1533">
        <v>6</v>
      </c>
      <c r="Z1533">
        <v>0</v>
      </c>
    </row>
    <row r="1534" spans="1:26" x14ac:dyDescent="0.3">
      <c r="A1534" t="s">
        <v>26</v>
      </c>
      <c r="B1534" t="s">
        <v>27</v>
      </c>
      <c r="C1534" t="s">
        <v>353</v>
      </c>
      <c r="D1534" t="s">
        <v>356</v>
      </c>
      <c r="E1534">
        <v>4</v>
      </c>
      <c r="F1534">
        <v>2.4648782741935471</v>
      </c>
      <c r="G1534">
        <v>3.5139576451612919</v>
      </c>
      <c r="H1534">
        <v>0.30564847983870957</v>
      </c>
      <c r="I1534">
        <v>0.62</v>
      </c>
      <c r="J1534">
        <v>0.62</v>
      </c>
      <c r="K1534">
        <v>12.968</v>
      </c>
      <c r="L1534">
        <v>12.183</v>
      </c>
      <c r="M1534">
        <v>58.3</v>
      </c>
      <c r="N1534">
        <v>26.041810000000002</v>
      </c>
      <c r="O1534">
        <v>1.5814999999999999</v>
      </c>
      <c r="U1534">
        <v>350</v>
      </c>
      <c r="V1534" t="s">
        <v>30</v>
      </c>
      <c r="W1534">
        <v>745.72500000000002</v>
      </c>
      <c r="X1534">
        <v>89.900002866666668</v>
      </c>
      <c r="Y1534">
        <v>6</v>
      </c>
      <c r="Z1534">
        <v>0</v>
      </c>
    </row>
    <row r="1535" spans="1:26" x14ac:dyDescent="0.3">
      <c r="A1535" t="s">
        <v>26</v>
      </c>
      <c r="B1535" t="s">
        <v>27</v>
      </c>
      <c r="C1535" t="s">
        <v>217</v>
      </c>
      <c r="D1535" t="s">
        <v>299</v>
      </c>
      <c r="E1535">
        <v>7</v>
      </c>
      <c r="F1535">
        <v>2.4633060067204422</v>
      </c>
      <c r="G1535">
        <v>8.4762824583333423</v>
      </c>
      <c r="H1535">
        <v>0.21334441666666701</v>
      </c>
      <c r="I1535">
        <v>4.2839999999999998</v>
      </c>
      <c r="J1535">
        <v>4.2839999999999998</v>
      </c>
      <c r="K1535">
        <v>18.986999999999998</v>
      </c>
      <c r="L1535">
        <v>23.094000000000001</v>
      </c>
      <c r="M1535">
        <v>100</v>
      </c>
      <c r="N1535">
        <v>27.56176</v>
      </c>
      <c r="O1535">
        <v>1.4</v>
      </c>
      <c r="U1535">
        <v>350</v>
      </c>
      <c r="V1535" t="s">
        <v>30</v>
      </c>
      <c r="W1535">
        <v>1017.504</v>
      </c>
      <c r="X1535">
        <v>43.762500000000003</v>
      </c>
      <c r="Y1535">
        <v>8</v>
      </c>
      <c r="Z1535">
        <v>0</v>
      </c>
    </row>
    <row r="1536" spans="1:26" x14ac:dyDescent="0.3">
      <c r="A1536" t="s">
        <v>26</v>
      </c>
      <c r="B1536" t="s">
        <v>27</v>
      </c>
      <c r="C1536" t="s">
        <v>353</v>
      </c>
      <c r="D1536" t="s">
        <v>369</v>
      </c>
      <c r="E1536">
        <v>0.57351598173515983</v>
      </c>
      <c r="F1536">
        <v>2.4632269999999998</v>
      </c>
      <c r="G1536">
        <v>13.667153000000001</v>
      </c>
      <c r="H1536">
        <v>0.30387399999999998</v>
      </c>
      <c r="I1536">
        <v>1.0820000000000001</v>
      </c>
      <c r="J1536">
        <v>1.0820000000000001</v>
      </c>
      <c r="K1536">
        <v>30.364000000000001</v>
      </c>
      <c r="L1536">
        <v>31.928000000000001</v>
      </c>
      <c r="M1536">
        <v>58.3</v>
      </c>
      <c r="N1536">
        <v>26.041810000000002</v>
      </c>
      <c r="O1536">
        <v>1.5814999999999999</v>
      </c>
      <c r="U1536">
        <v>350</v>
      </c>
      <c r="V1536" t="s">
        <v>30</v>
      </c>
      <c r="W1536">
        <v>315.38900000000001</v>
      </c>
      <c r="X1536">
        <v>154.8750007125</v>
      </c>
      <c r="Y1536">
        <v>3</v>
      </c>
      <c r="Z1536">
        <v>0</v>
      </c>
    </row>
    <row r="1537" spans="1:26" x14ac:dyDescent="0.3">
      <c r="A1537" t="s">
        <v>26</v>
      </c>
      <c r="B1537" t="s">
        <v>27</v>
      </c>
      <c r="C1537" t="s">
        <v>600</v>
      </c>
      <c r="D1537" t="s">
        <v>657</v>
      </c>
      <c r="E1537">
        <v>2</v>
      </c>
      <c r="F1537">
        <v>2.4601413111111108</v>
      </c>
      <c r="G1537">
        <v>2.8797673666666692</v>
      </c>
      <c r="H1537">
        <v>0.26083963958611112</v>
      </c>
      <c r="I1537">
        <v>1.716</v>
      </c>
      <c r="J1537">
        <v>1.716</v>
      </c>
      <c r="K1537">
        <v>16.901</v>
      </c>
      <c r="L1537">
        <v>22.471</v>
      </c>
      <c r="M1537">
        <v>58.3</v>
      </c>
      <c r="N1537">
        <v>26.041810000000002</v>
      </c>
      <c r="O1537">
        <v>1.5820000000000001</v>
      </c>
      <c r="U1537">
        <v>350</v>
      </c>
      <c r="V1537" t="s">
        <v>30</v>
      </c>
      <c r="W1537">
        <v>414.05900000000003</v>
      </c>
      <c r="X1537">
        <v>50.279999999999987</v>
      </c>
      <c r="Y1537">
        <v>3</v>
      </c>
      <c r="Z1537">
        <v>3</v>
      </c>
    </row>
    <row r="1538" spans="1:26" x14ac:dyDescent="0.3">
      <c r="A1538" t="s">
        <v>26</v>
      </c>
      <c r="B1538" t="s">
        <v>27</v>
      </c>
      <c r="C1538" t="s">
        <v>353</v>
      </c>
      <c r="D1538" t="s">
        <v>587</v>
      </c>
      <c r="E1538">
        <v>3</v>
      </c>
      <c r="F1538">
        <v>2.459682420833333</v>
      </c>
      <c r="G1538">
        <v>4.4175305041666686</v>
      </c>
      <c r="H1538">
        <v>0.29677605416666658</v>
      </c>
      <c r="I1538">
        <v>0</v>
      </c>
      <c r="J1538">
        <v>0</v>
      </c>
      <c r="K1538">
        <v>7.8689999999999998</v>
      </c>
      <c r="L1538">
        <v>8.3729999999999993</v>
      </c>
      <c r="M1538">
        <v>58.3</v>
      </c>
      <c r="N1538">
        <v>26.041810000000002</v>
      </c>
      <c r="O1538">
        <v>1.5814999999999999</v>
      </c>
      <c r="U1538">
        <v>350</v>
      </c>
      <c r="V1538" t="s">
        <v>30</v>
      </c>
      <c r="W1538">
        <v>1016.24</v>
      </c>
      <c r="X1538">
        <v>80</v>
      </c>
      <c r="Y1538">
        <v>7</v>
      </c>
      <c r="Z1538">
        <v>0</v>
      </c>
    </row>
    <row r="1539" spans="1:26" x14ac:dyDescent="0.3">
      <c r="A1539" t="s">
        <v>26</v>
      </c>
      <c r="B1539" t="s">
        <v>27</v>
      </c>
      <c r="C1539" t="s">
        <v>600</v>
      </c>
      <c r="D1539" t="s">
        <v>731</v>
      </c>
      <c r="E1539">
        <v>3</v>
      </c>
      <c r="F1539">
        <v>2.458487653225808</v>
      </c>
      <c r="G1539">
        <v>2.907016048387097</v>
      </c>
      <c r="H1539">
        <v>0.27490425403225788</v>
      </c>
      <c r="I1539">
        <v>0.253</v>
      </c>
      <c r="J1539">
        <v>0.253</v>
      </c>
      <c r="K1539">
        <v>10.093999999999999</v>
      </c>
      <c r="L1539">
        <v>9.7829999999999995</v>
      </c>
      <c r="M1539">
        <v>58.3</v>
      </c>
      <c r="N1539">
        <v>26.041810000000002</v>
      </c>
      <c r="O1539">
        <v>1.5820000000000001</v>
      </c>
      <c r="U1539">
        <v>350</v>
      </c>
      <c r="V1539" t="s">
        <v>30</v>
      </c>
      <c r="W1539">
        <v>847.71299999999997</v>
      </c>
      <c r="X1539">
        <v>74.900035714285721</v>
      </c>
      <c r="Y1539">
        <v>7</v>
      </c>
      <c r="Z1539">
        <v>7</v>
      </c>
    </row>
    <row r="1540" spans="1:26" x14ac:dyDescent="0.3">
      <c r="A1540" t="s">
        <v>26</v>
      </c>
      <c r="B1540" t="s">
        <v>27</v>
      </c>
      <c r="C1540" t="s">
        <v>63</v>
      </c>
      <c r="D1540" t="s">
        <v>184</v>
      </c>
      <c r="E1540">
        <v>1</v>
      </c>
      <c r="F1540">
        <v>2.458465873417722</v>
      </c>
      <c r="G1540">
        <v>4.1997663037974693</v>
      </c>
      <c r="H1540">
        <v>0.26602658945569618</v>
      </c>
      <c r="I1540">
        <v>0.39100000000000001</v>
      </c>
      <c r="J1540">
        <v>0.39100000000000001</v>
      </c>
      <c r="K1540">
        <v>10.5</v>
      </c>
      <c r="L1540">
        <v>10.669</v>
      </c>
      <c r="M1540">
        <v>67.599999999999994</v>
      </c>
      <c r="N1540">
        <v>27.15644</v>
      </c>
      <c r="O1540">
        <v>1.419</v>
      </c>
      <c r="U1540">
        <v>350</v>
      </c>
      <c r="V1540" t="s">
        <v>30</v>
      </c>
      <c r="W1540">
        <v>1002.86</v>
      </c>
      <c r="X1540">
        <v>34.1</v>
      </c>
      <c r="Y1540">
        <v>7</v>
      </c>
      <c r="Z1540">
        <v>0</v>
      </c>
    </row>
    <row r="1541" spans="1:26" x14ac:dyDescent="0.3">
      <c r="A1541" t="s">
        <v>26</v>
      </c>
      <c r="B1541" t="s">
        <v>27</v>
      </c>
      <c r="C1541" t="s">
        <v>600</v>
      </c>
      <c r="D1541" t="s">
        <v>627</v>
      </c>
      <c r="E1541">
        <v>2</v>
      </c>
      <c r="F1541">
        <v>2.455782844409657</v>
      </c>
      <c r="G1541">
        <v>4.9763183549939214</v>
      </c>
      <c r="H1541">
        <v>0.272883110139098</v>
      </c>
      <c r="I1541">
        <v>0.36</v>
      </c>
      <c r="J1541">
        <v>0.36</v>
      </c>
      <c r="K1541">
        <v>6.36</v>
      </c>
      <c r="L1541">
        <v>6.5359999999999996</v>
      </c>
      <c r="M1541">
        <v>58.3</v>
      </c>
      <c r="N1541">
        <v>26.041810000000002</v>
      </c>
      <c r="O1541">
        <v>1.5820000000000001</v>
      </c>
      <c r="U1541">
        <v>350</v>
      </c>
      <c r="V1541" t="s">
        <v>30</v>
      </c>
      <c r="W1541">
        <v>393.05200000000002</v>
      </c>
      <c r="X1541">
        <v>27.45</v>
      </c>
      <c r="Y1541">
        <v>4</v>
      </c>
      <c r="Z1541">
        <v>4</v>
      </c>
    </row>
    <row r="1542" spans="1:26" x14ac:dyDescent="0.3">
      <c r="A1542" t="s">
        <v>26</v>
      </c>
      <c r="B1542" t="s">
        <v>27</v>
      </c>
      <c r="C1542" t="s">
        <v>600</v>
      </c>
      <c r="D1542" t="s">
        <v>619</v>
      </c>
      <c r="E1542">
        <v>2</v>
      </c>
      <c r="F1542">
        <v>2.45542863611111</v>
      </c>
      <c r="G1542">
        <v>3.4510064347222218</v>
      </c>
      <c r="H1542">
        <v>0.2545036447777777</v>
      </c>
      <c r="I1542">
        <v>5.0000000000000001E-3</v>
      </c>
      <c r="J1542">
        <v>5.0000000000000001E-3</v>
      </c>
      <c r="K1542">
        <v>8.6929999999999996</v>
      </c>
      <c r="L1542">
        <v>7.2060000000000004</v>
      </c>
      <c r="M1542">
        <v>58.3</v>
      </c>
      <c r="N1542">
        <v>26.041810000000002</v>
      </c>
      <c r="O1542">
        <v>1.5820000000000001</v>
      </c>
      <c r="U1542">
        <v>350</v>
      </c>
      <c r="V1542" t="s">
        <v>30</v>
      </c>
      <c r="W1542">
        <v>1381.9770000000001</v>
      </c>
      <c r="X1542">
        <v>73.712500000000006</v>
      </c>
      <c r="Y1542">
        <v>8</v>
      </c>
      <c r="Z1542">
        <v>8</v>
      </c>
    </row>
    <row r="1543" spans="1:26" x14ac:dyDescent="0.3">
      <c r="A1543" t="s">
        <v>26</v>
      </c>
      <c r="B1543" t="s">
        <v>27</v>
      </c>
      <c r="C1543" t="s">
        <v>353</v>
      </c>
      <c r="D1543" t="s">
        <v>553</v>
      </c>
      <c r="E1543">
        <v>4</v>
      </c>
      <c r="F1543">
        <v>2.4544660040322581</v>
      </c>
      <c r="G1543">
        <v>2.8922007661290321</v>
      </c>
      <c r="H1543">
        <v>0.30184361693548389</v>
      </c>
      <c r="I1543">
        <v>1.048</v>
      </c>
      <c r="J1543">
        <v>1.048</v>
      </c>
      <c r="K1543">
        <v>12.845000000000001</v>
      </c>
      <c r="L1543">
        <v>13.397</v>
      </c>
      <c r="M1543">
        <v>58.3</v>
      </c>
      <c r="N1543">
        <v>26.041810000000002</v>
      </c>
      <c r="O1543">
        <v>1.5814999999999999</v>
      </c>
      <c r="U1543">
        <v>350</v>
      </c>
      <c r="V1543" t="s">
        <v>30</v>
      </c>
      <c r="W1543">
        <v>1016.619</v>
      </c>
      <c r="X1543">
        <v>84.33335666666666</v>
      </c>
      <c r="Y1543">
        <v>2</v>
      </c>
      <c r="Z1543">
        <v>0</v>
      </c>
    </row>
    <row r="1544" spans="1:26" x14ac:dyDescent="0.3">
      <c r="A1544" t="s">
        <v>26</v>
      </c>
      <c r="B1544" t="s">
        <v>27</v>
      </c>
      <c r="C1544" t="s">
        <v>600</v>
      </c>
      <c r="D1544" t="s">
        <v>698</v>
      </c>
      <c r="E1544">
        <v>5</v>
      </c>
      <c r="F1544">
        <v>2.4540085581541211</v>
      </c>
      <c r="G1544">
        <v>3.2915339281362028</v>
      </c>
      <c r="H1544">
        <v>0.29935792168458758</v>
      </c>
      <c r="I1544">
        <v>0.81200000000000006</v>
      </c>
      <c r="J1544">
        <v>0.81200000000000006</v>
      </c>
      <c r="K1544">
        <v>15.019</v>
      </c>
      <c r="L1544">
        <v>14.454000000000001</v>
      </c>
      <c r="M1544">
        <v>58.3</v>
      </c>
      <c r="N1544">
        <v>26.041810000000002</v>
      </c>
      <c r="O1544">
        <v>1.5820000000000001</v>
      </c>
      <c r="U1544">
        <v>350</v>
      </c>
      <c r="V1544" t="s">
        <v>30</v>
      </c>
      <c r="W1544">
        <v>998.95299999999997</v>
      </c>
      <c r="X1544">
        <v>59.7</v>
      </c>
      <c r="Y1544">
        <v>8</v>
      </c>
      <c r="Z1544">
        <v>8</v>
      </c>
    </row>
    <row r="1545" spans="1:26" x14ac:dyDescent="0.3">
      <c r="A1545" t="s">
        <v>26</v>
      </c>
      <c r="B1545" t="s">
        <v>27</v>
      </c>
      <c r="C1545" t="s">
        <v>600</v>
      </c>
      <c r="D1545" t="s">
        <v>664</v>
      </c>
      <c r="E1545">
        <v>4</v>
      </c>
      <c r="F1545">
        <v>2.452845076612904</v>
      </c>
      <c r="G1545">
        <v>3.256192274193547</v>
      </c>
      <c r="H1545">
        <v>0.28889059811827961</v>
      </c>
      <c r="I1545">
        <v>0.66800000000000004</v>
      </c>
      <c r="J1545">
        <v>0.66800000000000004</v>
      </c>
      <c r="K1545">
        <v>12.1</v>
      </c>
      <c r="L1545">
        <v>10.834</v>
      </c>
      <c r="M1545">
        <v>58.3</v>
      </c>
      <c r="N1545">
        <v>26.041810000000002</v>
      </c>
      <c r="O1545">
        <v>1.5820000000000001</v>
      </c>
      <c r="U1545">
        <v>350</v>
      </c>
      <c r="V1545" t="s">
        <v>30</v>
      </c>
      <c r="W1545">
        <v>921.07399999999996</v>
      </c>
      <c r="X1545">
        <v>60</v>
      </c>
      <c r="Y1545">
        <v>8</v>
      </c>
      <c r="Z1545">
        <v>8</v>
      </c>
    </row>
    <row r="1546" spans="1:26" x14ac:dyDescent="0.3">
      <c r="A1546" t="s">
        <v>26</v>
      </c>
      <c r="B1546" t="s">
        <v>27</v>
      </c>
      <c r="C1546" t="s">
        <v>600</v>
      </c>
      <c r="D1546" t="s">
        <v>694</v>
      </c>
      <c r="E1546">
        <v>4</v>
      </c>
      <c r="F1546">
        <v>2.4525644032257992</v>
      </c>
      <c r="G1546">
        <v>2.997228818548388</v>
      </c>
      <c r="H1546">
        <v>0.28834546774193548</v>
      </c>
      <c r="I1546">
        <v>0.628</v>
      </c>
      <c r="J1546">
        <v>0.628</v>
      </c>
      <c r="K1546">
        <v>10.348000000000001</v>
      </c>
      <c r="L1546">
        <v>11.023</v>
      </c>
      <c r="M1546">
        <v>58.3</v>
      </c>
      <c r="N1546">
        <v>26.041810000000002</v>
      </c>
      <c r="O1546">
        <v>1.5820000000000001</v>
      </c>
      <c r="U1546">
        <v>350</v>
      </c>
      <c r="V1546" t="s">
        <v>30</v>
      </c>
      <c r="W1546">
        <v>1044.4749999999999</v>
      </c>
      <c r="X1546">
        <v>54.25</v>
      </c>
      <c r="Y1546">
        <v>8</v>
      </c>
      <c r="Z1546">
        <v>8</v>
      </c>
    </row>
    <row r="1547" spans="1:26" x14ac:dyDescent="0.3">
      <c r="A1547" t="s">
        <v>26</v>
      </c>
      <c r="B1547" t="s">
        <v>27</v>
      </c>
      <c r="C1547" t="s">
        <v>217</v>
      </c>
      <c r="D1547" t="s">
        <v>239</v>
      </c>
      <c r="E1547">
        <v>7</v>
      </c>
      <c r="F1547">
        <v>2.4497569652777749</v>
      </c>
      <c r="G1547">
        <v>5.8927246041666734</v>
      </c>
      <c r="H1547">
        <v>0.24181786249999981</v>
      </c>
      <c r="I1547">
        <v>0.85399999999999998</v>
      </c>
      <c r="J1547">
        <v>0.85399999999999998</v>
      </c>
      <c r="K1547">
        <v>37.103999999999999</v>
      </c>
      <c r="L1547">
        <v>38.21</v>
      </c>
      <c r="M1547">
        <v>100</v>
      </c>
      <c r="N1547">
        <v>27.56176</v>
      </c>
      <c r="O1547">
        <v>1.4</v>
      </c>
      <c r="U1547">
        <v>350</v>
      </c>
      <c r="V1547" t="s">
        <v>30</v>
      </c>
      <c r="W1547">
        <v>364.54700000000003</v>
      </c>
      <c r="X1547">
        <v>99.8</v>
      </c>
      <c r="Y1547">
        <v>3</v>
      </c>
      <c r="Z1547">
        <v>0</v>
      </c>
    </row>
    <row r="1548" spans="1:26" x14ac:dyDescent="0.3">
      <c r="A1548" t="s">
        <v>26</v>
      </c>
      <c r="B1548" t="s">
        <v>27</v>
      </c>
      <c r="C1548" t="s">
        <v>353</v>
      </c>
      <c r="D1548" t="s">
        <v>378</v>
      </c>
      <c r="E1548">
        <v>3</v>
      </c>
      <c r="F1548">
        <v>2.4491784977004789</v>
      </c>
      <c r="G1548">
        <v>3.5754724125210449</v>
      </c>
      <c r="H1548">
        <v>0.29798397272962818</v>
      </c>
      <c r="I1548">
        <v>0.39</v>
      </c>
      <c r="J1548">
        <v>0.39</v>
      </c>
      <c r="K1548">
        <v>10.224</v>
      </c>
      <c r="L1548">
        <v>10.897</v>
      </c>
      <c r="M1548">
        <v>58.3</v>
      </c>
      <c r="N1548">
        <v>26.041810000000002</v>
      </c>
      <c r="O1548">
        <v>1.5814999999999999</v>
      </c>
      <c r="U1548">
        <v>350</v>
      </c>
      <c r="V1548" t="s">
        <v>30</v>
      </c>
      <c r="W1548">
        <v>1031.221</v>
      </c>
      <c r="X1548">
        <v>68.333333333333329</v>
      </c>
      <c r="Y1548">
        <v>6</v>
      </c>
      <c r="Z1548">
        <v>0</v>
      </c>
    </row>
    <row r="1549" spans="1:26" x14ac:dyDescent="0.3">
      <c r="A1549" t="s">
        <v>26</v>
      </c>
      <c r="B1549" t="s">
        <v>27</v>
      </c>
      <c r="C1549" t="s">
        <v>353</v>
      </c>
      <c r="D1549" t="s">
        <v>450</v>
      </c>
      <c r="E1549">
        <v>3</v>
      </c>
      <c r="F1549">
        <v>2.4474609655817932</v>
      </c>
      <c r="G1549">
        <v>7.2712640427227244</v>
      </c>
      <c r="H1549">
        <v>0.29542566196236553</v>
      </c>
      <c r="I1549">
        <v>0.621</v>
      </c>
      <c r="J1549">
        <v>0.621</v>
      </c>
      <c r="K1549">
        <v>10.805</v>
      </c>
      <c r="L1549">
        <v>12.699</v>
      </c>
      <c r="M1549">
        <v>58.3</v>
      </c>
      <c r="N1549">
        <v>26.041810000000002</v>
      </c>
      <c r="O1549">
        <v>1.5814999999999999</v>
      </c>
      <c r="U1549">
        <v>350</v>
      </c>
      <c r="V1549" t="s">
        <v>30</v>
      </c>
      <c r="W1549">
        <v>961.37599999999998</v>
      </c>
      <c r="X1549">
        <v>94.285751928571443</v>
      </c>
      <c r="Y1549">
        <v>7</v>
      </c>
      <c r="Z1549">
        <v>0</v>
      </c>
    </row>
    <row r="1550" spans="1:26" x14ac:dyDescent="0.3">
      <c r="A1550" t="s">
        <v>26</v>
      </c>
      <c r="B1550" t="s">
        <v>27</v>
      </c>
      <c r="C1550" t="s">
        <v>217</v>
      </c>
      <c r="D1550" t="s">
        <v>241</v>
      </c>
      <c r="E1550">
        <v>6</v>
      </c>
      <c r="F1550">
        <v>2.446040623574401</v>
      </c>
      <c r="G1550">
        <v>13.058337539157391</v>
      </c>
      <c r="H1550">
        <v>0.27122085154241982</v>
      </c>
      <c r="I1550">
        <v>2.2109999999999999</v>
      </c>
      <c r="J1550">
        <v>2.2109999999999999</v>
      </c>
      <c r="K1550">
        <v>26.817</v>
      </c>
      <c r="L1550">
        <v>25.544</v>
      </c>
      <c r="M1550">
        <v>100</v>
      </c>
      <c r="N1550">
        <v>27.56176</v>
      </c>
      <c r="O1550">
        <v>1.4</v>
      </c>
      <c r="U1550">
        <v>350</v>
      </c>
      <c r="V1550" t="s">
        <v>30</v>
      </c>
      <c r="W1550">
        <v>753.39099999999996</v>
      </c>
      <c r="Z1550">
        <v>0</v>
      </c>
    </row>
    <row r="1551" spans="1:26" x14ac:dyDescent="0.3">
      <c r="A1551" t="s">
        <v>26</v>
      </c>
      <c r="B1551" t="s">
        <v>27</v>
      </c>
      <c r="C1551" t="s">
        <v>217</v>
      </c>
      <c r="D1551" t="s">
        <v>298</v>
      </c>
      <c r="E1551">
        <v>2.8033105022831051</v>
      </c>
      <c r="F1551">
        <v>2.445398129032256</v>
      </c>
      <c r="G1551">
        <v>7.2705956572580606</v>
      </c>
      <c r="H1551">
        <v>0.27881391935483879</v>
      </c>
      <c r="I1551">
        <v>0.7</v>
      </c>
      <c r="J1551">
        <v>0.7</v>
      </c>
      <c r="K1551">
        <v>16.713999999999999</v>
      </c>
      <c r="L1551">
        <v>14.047000000000001</v>
      </c>
      <c r="M1551">
        <v>100</v>
      </c>
      <c r="N1551">
        <v>27.56176</v>
      </c>
      <c r="O1551">
        <v>1.4</v>
      </c>
      <c r="U1551">
        <v>350</v>
      </c>
      <c r="V1551" t="s">
        <v>30</v>
      </c>
      <c r="W1551">
        <v>1996.2449999999999</v>
      </c>
      <c r="X1551">
        <v>89.4</v>
      </c>
      <c r="Y1551">
        <v>15</v>
      </c>
      <c r="Z1551">
        <v>0</v>
      </c>
    </row>
    <row r="1552" spans="1:26" x14ac:dyDescent="0.3">
      <c r="A1552" t="s">
        <v>26</v>
      </c>
      <c r="B1552" t="s">
        <v>27</v>
      </c>
      <c r="C1552" t="s">
        <v>217</v>
      </c>
      <c r="D1552" t="s">
        <v>272</v>
      </c>
      <c r="E1552">
        <v>7</v>
      </c>
      <c r="F1552">
        <v>2.4453300041666659</v>
      </c>
      <c r="G1552">
        <v>13.167069098611099</v>
      </c>
      <c r="H1552">
        <v>0.23268909583333369</v>
      </c>
      <c r="I1552">
        <v>2.819</v>
      </c>
      <c r="J1552">
        <v>2.819</v>
      </c>
      <c r="K1552">
        <v>26.774000000000001</v>
      </c>
      <c r="L1552">
        <v>26.507999999999999</v>
      </c>
      <c r="M1552">
        <v>100</v>
      </c>
      <c r="N1552">
        <v>27.56176</v>
      </c>
      <c r="O1552">
        <v>1.4</v>
      </c>
      <c r="U1552">
        <v>350</v>
      </c>
      <c r="V1552" t="s">
        <v>30</v>
      </c>
      <c r="W1552">
        <v>1012.191</v>
      </c>
      <c r="X1552">
        <v>49.8</v>
      </c>
      <c r="Y1552">
        <v>7</v>
      </c>
      <c r="Z1552">
        <v>0</v>
      </c>
    </row>
    <row r="1553" spans="1:26" x14ac:dyDescent="0.3">
      <c r="A1553" t="s">
        <v>26</v>
      </c>
      <c r="B1553" t="s">
        <v>27</v>
      </c>
      <c r="C1553" t="s">
        <v>353</v>
      </c>
      <c r="D1553" t="s">
        <v>563</v>
      </c>
      <c r="E1553">
        <v>3</v>
      </c>
      <c r="F1553">
        <v>2.4448267440860159</v>
      </c>
      <c r="G1553">
        <v>4.9676488100358416</v>
      </c>
      <c r="H1553">
        <v>0.29951515519713262</v>
      </c>
      <c r="I1553">
        <v>2.8820000000000001</v>
      </c>
      <c r="J1553">
        <v>2.8820000000000001</v>
      </c>
      <c r="K1553">
        <v>10.443</v>
      </c>
      <c r="L1553">
        <v>10.492000000000001</v>
      </c>
      <c r="M1553">
        <v>58.3</v>
      </c>
      <c r="N1553">
        <v>26.041810000000002</v>
      </c>
      <c r="O1553">
        <v>1.5814999999999999</v>
      </c>
      <c r="U1553">
        <v>350</v>
      </c>
      <c r="V1553" t="s">
        <v>30</v>
      </c>
      <c r="W1553">
        <v>302.14299999999997</v>
      </c>
      <c r="X1553">
        <v>92.012500000000003</v>
      </c>
      <c r="Y1553">
        <v>3</v>
      </c>
      <c r="Z1553">
        <v>0</v>
      </c>
    </row>
    <row r="1554" spans="1:26" x14ac:dyDescent="0.3">
      <c r="A1554" t="s">
        <v>26</v>
      </c>
      <c r="B1554" t="s">
        <v>27</v>
      </c>
      <c r="C1554" t="s">
        <v>63</v>
      </c>
      <c r="D1554" t="s">
        <v>185</v>
      </c>
      <c r="E1554">
        <v>1</v>
      </c>
      <c r="F1554">
        <v>2.4343178413978501</v>
      </c>
      <c r="G1554">
        <v>4.2002818642473114</v>
      </c>
      <c r="H1554">
        <v>0.26375385140860208</v>
      </c>
      <c r="I1554">
        <v>0.25</v>
      </c>
      <c r="J1554">
        <v>0.25</v>
      </c>
      <c r="K1554">
        <v>15.875999999999999</v>
      </c>
      <c r="L1554">
        <v>12.923999999999999</v>
      </c>
      <c r="M1554">
        <v>67.599999999999994</v>
      </c>
      <c r="N1554">
        <v>27.15644</v>
      </c>
      <c r="O1554">
        <v>1.419</v>
      </c>
      <c r="U1554">
        <v>350</v>
      </c>
      <c r="V1554" t="s">
        <v>30</v>
      </c>
      <c r="W1554">
        <v>543.702</v>
      </c>
      <c r="X1554">
        <v>64.357142857142861</v>
      </c>
      <c r="Y1554">
        <v>11</v>
      </c>
      <c r="Z1554">
        <v>0</v>
      </c>
    </row>
    <row r="1555" spans="1:26" x14ac:dyDescent="0.3">
      <c r="A1555" t="s">
        <v>26</v>
      </c>
      <c r="B1555" t="s">
        <v>27</v>
      </c>
      <c r="C1555" t="s">
        <v>63</v>
      </c>
      <c r="D1555" t="s">
        <v>124</v>
      </c>
      <c r="E1555">
        <v>3</v>
      </c>
      <c r="F1555">
        <v>2.4328856383928601</v>
      </c>
      <c r="G1555">
        <v>8.9299211607142936</v>
      </c>
      <c r="H1555">
        <v>0.29365560714285699</v>
      </c>
      <c r="I1555">
        <v>0.27100000000000002</v>
      </c>
      <c r="J1555">
        <v>0.27100000000000002</v>
      </c>
      <c r="K1555">
        <v>20.332999999999998</v>
      </c>
      <c r="L1555">
        <v>11.632</v>
      </c>
      <c r="M1555">
        <v>67.599999999999994</v>
      </c>
      <c r="N1555">
        <v>27.15644</v>
      </c>
      <c r="O1555">
        <v>1.419</v>
      </c>
      <c r="U1555">
        <v>350</v>
      </c>
      <c r="V1555" t="s">
        <v>30</v>
      </c>
      <c r="W1555">
        <v>607.92899999999997</v>
      </c>
      <c r="X1555">
        <v>89.999998099999999</v>
      </c>
      <c r="Y1555">
        <v>5</v>
      </c>
      <c r="Z1555">
        <v>0</v>
      </c>
    </row>
    <row r="1556" spans="1:26" x14ac:dyDescent="0.3">
      <c r="A1556" t="s">
        <v>26</v>
      </c>
      <c r="B1556" t="s">
        <v>27</v>
      </c>
      <c r="C1556" t="s">
        <v>63</v>
      </c>
      <c r="D1556" t="s">
        <v>81</v>
      </c>
      <c r="E1556">
        <v>1</v>
      </c>
      <c r="F1556">
        <v>2.431973157258065</v>
      </c>
      <c r="G1556">
        <v>4.0747542782258064</v>
      </c>
      <c r="H1556">
        <v>0.26127485438709669</v>
      </c>
      <c r="I1556">
        <v>0.34100000000000003</v>
      </c>
      <c r="J1556">
        <v>0.34100000000000003</v>
      </c>
      <c r="K1556">
        <v>19.544</v>
      </c>
      <c r="L1556">
        <v>18.481000000000002</v>
      </c>
      <c r="M1556">
        <v>67.599999999999994</v>
      </c>
      <c r="N1556">
        <v>27.15644</v>
      </c>
      <c r="O1556">
        <v>1.419</v>
      </c>
      <c r="U1556">
        <v>350</v>
      </c>
      <c r="V1556" t="s">
        <v>30</v>
      </c>
      <c r="W1556">
        <v>775.72500000000002</v>
      </c>
      <c r="Z1556">
        <v>6</v>
      </c>
    </row>
    <row r="1557" spans="1:26" x14ac:dyDescent="0.3">
      <c r="A1557" t="s">
        <v>26</v>
      </c>
      <c r="B1557" t="s">
        <v>27</v>
      </c>
      <c r="C1557" t="s">
        <v>353</v>
      </c>
      <c r="D1557" t="s">
        <v>433</v>
      </c>
      <c r="E1557">
        <v>4</v>
      </c>
      <c r="F1557">
        <v>2.4313914470738598</v>
      </c>
      <c r="G1557">
        <v>4.6480853121364341</v>
      </c>
      <c r="H1557">
        <v>0.29973851943416169</v>
      </c>
      <c r="I1557">
        <v>0.78700000000000003</v>
      </c>
      <c r="J1557">
        <v>0.78700000000000003</v>
      </c>
      <c r="K1557">
        <v>20.704000000000001</v>
      </c>
      <c r="L1557">
        <v>20.581</v>
      </c>
      <c r="M1557">
        <v>58.3</v>
      </c>
      <c r="N1557">
        <v>26.041810000000002</v>
      </c>
      <c r="O1557">
        <v>1.5814999999999999</v>
      </c>
      <c r="U1557">
        <v>350</v>
      </c>
      <c r="V1557" t="s">
        <v>30</v>
      </c>
      <c r="W1557">
        <v>813.23800000000006</v>
      </c>
      <c r="X1557">
        <v>109.99996166666671</v>
      </c>
      <c r="Y1557">
        <v>6</v>
      </c>
      <c r="Z1557">
        <v>0</v>
      </c>
    </row>
    <row r="1558" spans="1:26" x14ac:dyDescent="0.3">
      <c r="A1558" t="s">
        <v>26</v>
      </c>
      <c r="B1558" t="s">
        <v>27</v>
      </c>
      <c r="C1558" t="s">
        <v>353</v>
      </c>
      <c r="D1558" t="s">
        <v>429</v>
      </c>
      <c r="E1558">
        <v>3</v>
      </c>
      <c r="F1558">
        <v>2.4313575672042989</v>
      </c>
      <c r="G1558">
        <v>2.9819592715053749</v>
      </c>
      <c r="H1558">
        <v>0.29356061290322583</v>
      </c>
      <c r="I1558">
        <v>0.41099999999999998</v>
      </c>
      <c r="J1558">
        <v>0.41099999999999998</v>
      </c>
      <c r="K1558">
        <v>8.3040000000000003</v>
      </c>
      <c r="L1558">
        <v>6.4619999999999997</v>
      </c>
      <c r="M1558">
        <v>58.3</v>
      </c>
      <c r="N1558">
        <v>26.041810000000002</v>
      </c>
      <c r="O1558">
        <v>1.5814999999999999</v>
      </c>
      <c r="U1558">
        <v>350</v>
      </c>
      <c r="V1558" t="s">
        <v>30</v>
      </c>
      <c r="W1558">
        <v>696.14700000000005</v>
      </c>
      <c r="X1558">
        <v>87.960021999999995</v>
      </c>
      <c r="Y1558">
        <v>5</v>
      </c>
      <c r="Z1558">
        <v>0</v>
      </c>
    </row>
    <row r="1559" spans="1:26" x14ac:dyDescent="0.3">
      <c r="A1559" t="s">
        <v>26</v>
      </c>
      <c r="B1559" t="s">
        <v>27</v>
      </c>
      <c r="C1559" t="s">
        <v>353</v>
      </c>
      <c r="D1559" t="s">
        <v>520</v>
      </c>
      <c r="E1559">
        <v>4</v>
      </c>
      <c r="F1559">
        <v>2.429518278555121</v>
      </c>
      <c r="G1559">
        <v>3.5525126167563581</v>
      </c>
      <c r="H1559">
        <v>0.30015781790606649</v>
      </c>
      <c r="I1559">
        <v>0.7</v>
      </c>
      <c r="J1559">
        <v>0.7</v>
      </c>
      <c r="K1559">
        <v>14.664999999999999</v>
      </c>
      <c r="L1559">
        <v>13.85</v>
      </c>
      <c r="M1559">
        <v>58.3</v>
      </c>
      <c r="N1559">
        <v>26.041810000000002</v>
      </c>
      <c r="O1559">
        <v>1.5814999999999999</v>
      </c>
      <c r="U1559">
        <v>350</v>
      </c>
      <c r="V1559" t="s">
        <v>30</v>
      </c>
      <c r="W1559">
        <v>1006.4589999999999</v>
      </c>
      <c r="X1559">
        <v>120.00006</v>
      </c>
      <c r="Y1559">
        <v>6</v>
      </c>
      <c r="Z1559">
        <v>0</v>
      </c>
    </row>
    <row r="1560" spans="1:26" x14ac:dyDescent="0.3">
      <c r="A1560" t="s">
        <v>26</v>
      </c>
      <c r="B1560" t="s">
        <v>27</v>
      </c>
      <c r="C1560" t="s">
        <v>353</v>
      </c>
      <c r="D1560" t="s">
        <v>580</v>
      </c>
      <c r="E1560">
        <v>1</v>
      </c>
      <c r="F1560">
        <v>2.4276165178571429</v>
      </c>
      <c r="G1560">
        <v>3.2036619107142861</v>
      </c>
      <c r="H1560">
        <v>0.27269442857142862</v>
      </c>
      <c r="I1560">
        <v>3.8889999999999998</v>
      </c>
      <c r="J1560">
        <v>3.8889999999999998</v>
      </c>
      <c r="K1560">
        <v>6.7450000000000001</v>
      </c>
      <c r="L1560">
        <v>7.6890000000000001</v>
      </c>
      <c r="M1560">
        <v>58.3</v>
      </c>
      <c r="N1560">
        <v>26.041810000000002</v>
      </c>
      <c r="O1560">
        <v>1.5814999999999999</v>
      </c>
      <c r="U1560">
        <v>350</v>
      </c>
      <c r="V1560" t="s">
        <v>30</v>
      </c>
      <c r="W1560">
        <v>414.15699999999998</v>
      </c>
      <c r="X1560">
        <v>68.080000000000013</v>
      </c>
      <c r="Y1560">
        <v>4</v>
      </c>
      <c r="Z1560">
        <v>4</v>
      </c>
    </row>
    <row r="1561" spans="1:26" x14ac:dyDescent="0.3">
      <c r="A1561" t="s">
        <v>26</v>
      </c>
      <c r="B1561" t="s">
        <v>27</v>
      </c>
      <c r="C1561" t="s">
        <v>600</v>
      </c>
      <c r="D1561" t="s">
        <v>641</v>
      </c>
      <c r="E1561">
        <v>3</v>
      </c>
      <c r="F1561">
        <v>2.4269195013440901</v>
      </c>
      <c r="G1561">
        <v>2.8065752029569899</v>
      </c>
      <c r="H1561">
        <v>0.27174425672043012</v>
      </c>
      <c r="I1561">
        <v>0.24299999999999999</v>
      </c>
      <c r="J1561">
        <v>0.24299999999999999</v>
      </c>
      <c r="K1561">
        <v>11.209</v>
      </c>
      <c r="L1561">
        <v>10.068</v>
      </c>
      <c r="M1561">
        <v>58.3</v>
      </c>
      <c r="N1561">
        <v>26.041810000000002</v>
      </c>
      <c r="O1561">
        <v>1.5820000000000001</v>
      </c>
      <c r="U1561">
        <v>350</v>
      </c>
      <c r="V1561" t="s">
        <v>30</v>
      </c>
      <c r="W1561">
        <v>794.899</v>
      </c>
      <c r="X1561">
        <v>70.000024999999994</v>
      </c>
      <c r="Y1561">
        <v>2</v>
      </c>
      <c r="Z1561">
        <v>6</v>
      </c>
    </row>
    <row r="1562" spans="1:26" x14ac:dyDescent="0.3">
      <c r="A1562" t="s">
        <v>26</v>
      </c>
      <c r="B1562" t="s">
        <v>27</v>
      </c>
      <c r="C1562" t="s">
        <v>600</v>
      </c>
      <c r="D1562" t="s">
        <v>688</v>
      </c>
      <c r="E1562">
        <v>2</v>
      </c>
      <c r="F1562">
        <v>2.4264720981182841</v>
      </c>
      <c r="G1562">
        <v>2.9296946935483898</v>
      </c>
      <c r="H1562">
        <v>0.29229990456989252</v>
      </c>
      <c r="I1562">
        <v>0.16400000000000001</v>
      </c>
      <c r="J1562">
        <v>0.16400000000000001</v>
      </c>
      <c r="K1562">
        <v>6.2560000000000002</v>
      </c>
      <c r="L1562">
        <v>5.2140000000000004</v>
      </c>
      <c r="M1562">
        <v>58.3</v>
      </c>
      <c r="N1562">
        <v>26.041810000000002</v>
      </c>
      <c r="O1562">
        <v>1.5820000000000001</v>
      </c>
      <c r="U1562">
        <v>350</v>
      </c>
      <c r="V1562" t="s">
        <v>30</v>
      </c>
      <c r="W1562">
        <v>1060.6220000000001</v>
      </c>
      <c r="X1562">
        <v>85</v>
      </c>
      <c r="Y1562">
        <v>8</v>
      </c>
      <c r="Z1562">
        <v>8</v>
      </c>
    </row>
    <row r="1563" spans="1:26" x14ac:dyDescent="0.3">
      <c r="A1563" t="s">
        <v>26</v>
      </c>
      <c r="B1563" t="s">
        <v>27</v>
      </c>
      <c r="C1563" t="s">
        <v>353</v>
      </c>
      <c r="D1563" t="s">
        <v>391</v>
      </c>
      <c r="E1563">
        <v>3.7626712328767118</v>
      </c>
      <c r="F1563">
        <v>2.4257594086021559</v>
      </c>
      <c r="G1563">
        <v>2.922809483870966</v>
      </c>
      <c r="H1563">
        <v>0.26131043010752703</v>
      </c>
      <c r="I1563">
        <v>1.1120000000000001</v>
      </c>
      <c r="J1563">
        <v>1.1120000000000001</v>
      </c>
      <c r="K1563">
        <v>4.5</v>
      </c>
      <c r="L1563">
        <v>6.8120000000000003</v>
      </c>
      <c r="M1563">
        <v>58.3</v>
      </c>
      <c r="N1563">
        <v>26.041810000000002</v>
      </c>
      <c r="O1563">
        <v>1.5814999999999999</v>
      </c>
      <c r="U1563">
        <v>350</v>
      </c>
      <c r="V1563" t="s">
        <v>30</v>
      </c>
      <c r="W1563">
        <v>1001.373</v>
      </c>
      <c r="X1563">
        <v>57.142857142857153</v>
      </c>
      <c r="Y1563">
        <v>7</v>
      </c>
      <c r="Z1563">
        <v>0</v>
      </c>
    </row>
    <row r="1564" spans="1:26" x14ac:dyDescent="0.3">
      <c r="A1564" t="s">
        <v>26</v>
      </c>
      <c r="B1564" t="s">
        <v>27</v>
      </c>
      <c r="C1564" t="s">
        <v>600</v>
      </c>
      <c r="D1564" t="s">
        <v>707</v>
      </c>
      <c r="E1564">
        <v>5.6575342465753424</v>
      </c>
      <c r="F1564">
        <v>2.4219606774193601</v>
      </c>
      <c r="G1564">
        <v>2.818479774193551</v>
      </c>
      <c r="H1564">
        <v>0.2614686774193547</v>
      </c>
      <c r="I1564">
        <v>0.249</v>
      </c>
      <c r="J1564">
        <v>0.249</v>
      </c>
      <c r="K1564">
        <v>9.1240000000000006</v>
      </c>
      <c r="L1564">
        <v>9.7189999999999994</v>
      </c>
      <c r="M1564">
        <v>58.3</v>
      </c>
      <c r="N1564">
        <v>26.041810000000002</v>
      </c>
      <c r="O1564">
        <v>1.5820000000000001</v>
      </c>
      <c r="U1564">
        <v>350</v>
      </c>
      <c r="V1564" t="s">
        <v>30</v>
      </c>
      <c r="W1564">
        <v>999.45799999999997</v>
      </c>
      <c r="X1564">
        <v>72.857147085714274</v>
      </c>
      <c r="Y1564">
        <v>7</v>
      </c>
      <c r="Z1564">
        <v>7</v>
      </c>
    </row>
    <row r="1565" spans="1:26" x14ac:dyDescent="0.3">
      <c r="A1565" t="s">
        <v>26</v>
      </c>
      <c r="B1565" t="s">
        <v>27</v>
      </c>
      <c r="C1565" t="s">
        <v>217</v>
      </c>
      <c r="D1565" t="s">
        <v>271</v>
      </c>
      <c r="E1565">
        <v>1</v>
      </c>
      <c r="F1565">
        <v>2.4186247849462359</v>
      </c>
      <c r="G1565">
        <v>34.09993874462365</v>
      </c>
      <c r="H1565">
        <v>0.2367105659784946</v>
      </c>
      <c r="I1565">
        <v>1.9239999999999999</v>
      </c>
      <c r="J1565">
        <v>1.9239999999999999</v>
      </c>
      <c r="K1565">
        <v>36.703000000000003</v>
      </c>
      <c r="L1565">
        <v>38.624000000000002</v>
      </c>
      <c r="M1565">
        <v>100</v>
      </c>
      <c r="N1565">
        <v>27.56176</v>
      </c>
      <c r="O1565">
        <v>1.4</v>
      </c>
      <c r="U1565">
        <v>350</v>
      </c>
      <c r="V1565" t="s">
        <v>30</v>
      </c>
      <c r="W1565">
        <v>1030.8820000000001</v>
      </c>
      <c r="X1565">
        <v>32.799999999999997</v>
      </c>
      <c r="Y1565">
        <v>8</v>
      </c>
      <c r="Z1565">
        <v>0</v>
      </c>
    </row>
    <row r="1566" spans="1:26" x14ac:dyDescent="0.3">
      <c r="A1566" t="s">
        <v>26</v>
      </c>
      <c r="B1566" t="s">
        <v>27</v>
      </c>
      <c r="C1566" t="s">
        <v>63</v>
      </c>
      <c r="D1566" t="s">
        <v>122</v>
      </c>
      <c r="E1566">
        <v>4</v>
      </c>
      <c r="F1566">
        <v>2.4155618588709689</v>
      </c>
      <c r="G1566">
        <v>3.2289396814516151</v>
      </c>
      <c r="H1566">
        <v>0.29776807258064508</v>
      </c>
      <c r="I1566">
        <v>0.32600000000000001</v>
      </c>
      <c r="J1566">
        <v>0.32600000000000001</v>
      </c>
      <c r="K1566">
        <v>18.065000000000001</v>
      </c>
      <c r="L1566">
        <v>12.454000000000001</v>
      </c>
      <c r="M1566">
        <v>67.599999999999994</v>
      </c>
      <c r="N1566">
        <v>27.15644</v>
      </c>
      <c r="O1566">
        <v>1.419</v>
      </c>
      <c r="U1566">
        <v>350</v>
      </c>
      <c r="V1566" t="s">
        <v>30</v>
      </c>
      <c r="W1566">
        <v>1497.731</v>
      </c>
      <c r="X1566">
        <v>116.5</v>
      </c>
      <c r="Y1566">
        <v>2</v>
      </c>
      <c r="Z1566">
        <v>0</v>
      </c>
    </row>
    <row r="1567" spans="1:26" x14ac:dyDescent="0.3">
      <c r="A1567" t="s">
        <v>26</v>
      </c>
      <c r="B1567" t="s">
        <v>27</v>
      </c>
      <c r="C1567" t="s">
        <v>353</v>
      </c>
      <c r="D1567" t="s">
        <v>370</v>
      </c>
      <c r="E1567">
        <v>4</v>
      </c>
      <c r="F1567">
        <v>2.414534777777781</v>
      </c>
      <c r="G1567">
        <v>3.0355670000000008</v>
      </c>
      <c r="H1567">
        <v>0.29416983333333308</v>
      </c>
      <c r="I1567">
        <v>0.65900000000000003</v>
      </c>
      <c r="J1567">
        <v>0.65900000000000003</v>
      </c>
      <c r="K1567">
        <v>17.695</v>
      </c>
      <c r="L1567">
        <v>16.513000000000002</v>
      </c>
      <c r="M1567">
        <v>58.3</v>
      </c>
      <c r="N1567">
        <v>26.041810000000002</v>
      </c>
      <c r="O1567">
        <v>1.5814999999999999</v>
      </c>
      <c r="U1567">
        <v>350</v>
      </c>
      <c r="V1567" t="s">
        <v>30</v>
      </c>
      <c r="W1567">
        <v>336.44299999999998</v>
      </c>
      <c r="X1567">
        <v>82</v>
      </c>
      <c r="Y1567">
        <v>3</v>
      </c>
      <c r="Z1567">
        <v>0</v>
      </c>
    </row>
    <row r="1568" spans="1:26" x14ac:dyDescent="0.3">
      <c r="A1568" t="s">
        <v>26</v>
      </c>
      <c r="B1568" t="s">
        <v>27</v>
      </c>
      <c r="C1568" t="s">
        <v>217</v>
      </c>
      <c r="D1568" t="s">
        <v>294</v>
      </c>
      <c r="E1568">
        <v>4</v>
      </c>
      <c r="F1568">
        <v>2.413170435483869</v>
      </c>
      <c r="G1568">
        <v>5.1053742258064521</v>
      </c>
      <c r="H1568">
        <v>0.24623789732258089</v>
      </c>
      <c r="I1568">
        <v>0.97699999999999998</v>
      </c>
      <c r="J1568">
        <v>0.97699999999999998</v>
      </c>
      <c r="K1568">
        <v>49.31</v>
      </c>
      <c r="L1568">
        <v>44.252000000000002</v>
      </c>
      <c r="M1568">
        <v>100</v>
      </c>
      <c r="N1568">
        <v>27.56176</v>
      </c>
      <c r="O1568">
        <v>1.4</v>
      </c>
      <c r="U1568">
        <v>350</v>
      </c>
      <c r="V1568" t="s">
        <v>30</v>
      </c>
      <c r="W1568">
        <v>342.91</v>
      </c>
      <c r="X1568">
        <v>109.8</v>
      </c>
      <c r="Y1568">
        <v>3</v>
      </c>
      <c r="Z1568">
        <v>0</v>
      </c>
    </row>
    <row r="1569" spans="1:26" x14ac:dyDescent="0.3">
      <c r="A1569" t="s">
        <v>26</v>
      </c>
      <c r="B1569" t="s">
        <v>27</v>
      </c>
      <c r="C1569" t="s">
        <v>353</v>
      </c>
      <c r="D1569" t="s">
        <v>509</v>
      </c>
      <c r="E1569">
        <v>2</v>
      </c>
      <c r="F1569">
        <v>2.411352182053442</v>
      </c>
      <c r="G1569">
        <v>2.8200593527924882</v>
      </c>
      <c r="H1569">
        <v>0.26925251871689931</v>
      </c>
      <c r="I1569">
        <v>0.28599999999999998</v>
      </c>
      <c r="J1569">
        <v>0.28599999999999998</v>
      </c>
      <c r="K1569">
        <v>7.0860000000000003</v>
      </c>
      <c r="L1569">
        <v>5.8490000000000002</v>
      </c>
      <c r="M1569">
        <v>58.3</v>
      </c>
      <c r="N1569">
        <v>26.041810000000002</v>
      </c>
      <c r="O1569">
        <v>1.5814999999999999</v>
      </c>
      <c r="U1569">
        <v>350</v>
      </c>
      <c r="V1569" t="s">
        <v>30</v>
      </c>
      <c r="W1569">
        <v>332.202</v>
      </c>
      <c r="X1569">
        <v>60</v>
      </c>
      <c r="Y1569">
        <v>3</v>
      </c>
      <c r="Z1569">
        <v>0</v>
      </c>
    </row>
    <row r="1570" spans="1:26" x14ac:dyDescent="0.3">
      <c r="A1570" t="s">
        <v>26</v>
      </c>
      <c r="B1570" t="s">
        <v>27</v>
      </c>
      <c r="C1570" t="s">
        <v>600</v>
      </c>
      <c r="D1570" t="s">
        <v>650</v>
      </c>
      <c r="E1570">
        <v>5</v>
      </c>
      <c r="F1570">
        <v>2.4083123763440888</v>
      </c>
      <c r="G1570">
        <v>2.7607519973118251</v>
      </c>
      <c r="H1570">
        <v>0.2929147688172043</v>
      </c>
      <c r="I1570">
        <v>0.311</v>
      </c>
      <c r="J1570">
        <v>0.311</v>
      </c>
      <c r="K1570">
        <v>10.186999999999999</v>
      </c>
      <c r="L1570">
        <v>9.3569999999999993</v>
      </c>
      <c r="M1570">
        <v>58.3</v>
      </c>
      <c r="N1570">
        <v>26.041810000000002</v>
      </c>
      <c r="O1570">
        <v>1.5820000000000001</v>
      </c>
      <c r="U1570">
        <v>350</v>
      </c>
      <c r="V1570" t="s">
        <v>30</v>
      </c>
      <c r="W1570">
        <v>1016.655</v>
      </c>
      <c r="X1570">
        <v>70.000017142857146</v>
      </c>
      <c r="Y1570">
        <v>7</v>
      </c>
      <c r="Z1570">
        <v>7</v>
      </c>
    </row>
    <row r="1571" spans="1:26" x14ac:dyDescent="0.3">
      <c r="A1571" t="s">
        <v>26</v>
      </c>
      <c r="B1571" t="s">
        <v>27</v>
      </c>
      <c r="C1571" t="s">
        <v>217</v>
      </c>
      <c r="D1571" t="s">
        <v>221</v>
      </c>
      <c r="E1571">
        <v>2</v>
      </c>
      <c r="F1571">
        <v>2.4075860459677418</v>
      </c>
      <c r="G1571">
        <v>16.090567392562718</v>
      </c>
      <c r="H1571">
        <v>0.2264892789678315</v>
      </c>
      <c r="I1571">
        <v>0.65100000000000002</v>
      </c>
      <c r="J1571">
        <v>0.65100000000000002</v>
      </c>
      <c r="K1571">
        <v>20.832000000000001</v>
      </c>
      <c r="L1571">
        <v>21.776</v>
      </c>
      <c r="M1571">
        <v>100</v>
      </c>
      <c r="N1571">
        <v>27.56176</v>
      </c>
      <c r="O1571">
        <v>1.4</v>
      </c>
      <c r="U1571">
        <v>350</v>
      </c>
      <c r="V1571" t="s">
        <v>30</v>
      </c>
      <c r="W1571">
        <v>725.42899999999997</v>
      </c>
      <c r="X1571">
        <v>69.7</v>
      </c>
      <c r="Y1571">
        <v>6</v>
      </c>
      <c r="Z1571">
        <v>0</v>
      </c>
    </row>
    <row r="1572" spans="1:26" x14ac:dyDescent="0.3">
      <c r="A1572" t="s">
        <v>26</v>
      </c>
      <c r="B1572" t="s">
        <v>27</v>
      </c>
      <c r="C1572" t="s">
        <v>217</v>
      </c>
      <c r="D1572" t="s">
        <v>229</v>
      </c>
      <c r="E1572">
        <v>8.7761415525114153</v>
      </c>
      <c r="F1572">
        <v>2.40626393055555</v>
      </c>
      <c r="G1572">
        <v>5.9581055416666642</v>
      </c>
      <c r="H1572">
        <v>0.26420990277777801</v>
      </c>
      <c r="I1572">
        <v>1.9470000000000001</v>
      </c>
      <c r="J1572">
        <v>1.9470000000000001</v>
      </c>
      <c r="K1572">
        <v>19.242999999999999</v>
      </c>
      <c r="L1572">
        <v>17.902000000000001</v>
      </c>
      <c r="M1572">
        <v>100</v>
      </c>
      <c r="N1572">
        <v>27.56176</v>
      </c>
      <c r="O1572">
        <v>1.4</v>
      </c>
      <c r="U1572">
        <v>350</v>
      </c>
      <c r="V1572" t="s">
        <v>30</v>
      </c>
      <c r="W1572">
        <v>748.08</v>
      </c>
      <c r="X1572">
        <v>81.84</v>
      </c>
      <c r="Y1572">
        <v>6</v>
      </c>
      <c r="Z1572">
        <v>0</v>
      </c>
    </row>
    <row r="1573" spans="1:26" x14ac:dyDescent="0.3">
      <c r="A1573" t="s">
        <v>26</v>
      </c>
      <c r="B1573" t="s">
        <v>27</v>
      </c>
      <c r="C1573" t="s">
        <v>600</v>
      </c>
      <c r="D1573" t="s">
        <v>716</v>
      </c>
      <c r="E1573">
        <v>4</v>
      </c>
      <c r="F1573">
        <v>2.405140601881723</v>
      </c>
      <c r="G1573">
        <v>4.2328512983871009</v>
      </c>
      <c r="H1573">
        <v>0.2919527452508961</v>
      </c>
      <c r="I1573">
        <v>0.51400000000000001</v>
      </c>
      <c r="J1573">
        <v>0.51400000000000001</v>
      </c>
      <c r="K1573">
        <v>9.6959999999999997</v>
      </c>
      <c r="L1573">
        <v>12.438000000000001</v>
      </c>
      <c r="M1573">
        <v>58.3</v>
      </c>
      <c r="N1573">
        <v>26.041810000000002</v>
      </c>
      <c r="O1573">
        <v>1.5820000000000001</v>
      </c>
      <c r="U1573">
        <v>350</v>
      </c>
      <c r="V1573" t="s">
        <v>30</v>
      </c>
      <c r="W1573">
        <v>756.74599999999998</v>
      </c>
      <c r="X1573">
        <v>82.462481874999995</v>
      </c>
      <c r="Y1573">
        <v>6</v>
      </c>
      <c r="Z1573">
        <v>6</v>
      </c>
    </row>
    <row r="1574" spans="1:26" x14ac:dyDescent="0.3">
      <c r="A1574" t="s">
        <v>26</v>
      </c>
      <c r="B1574" t="s">
        <v>27</v>
      </c>
      <c r="C1574" t="s">
        <v>600</v>
      </c>
      <c r="D1574" t="s">
        <v>636</v>
      </c>
      <c r="E1574">
        <v>5</v>
      </c>
      <c r="F1574">
        <v>2.403148806451612</v>
      </c>
      <c r="G1574">
        <v>2.7588236451612942</v>
      </c>
      <c r="H1574">
        <v>0.2924722903225806</v>
      </c>
      <c r="I1574">
        <v>0.185</v>
      </c>
      <c r="J1574">
        <v>0.185</v>
      </c>
      <c r="K1574">
        <v>10.098000000000001</v>
      </c>
      <c r="L1574">
        <v>10.302</v>
      </c>
      <c r="M1574">
        <v>58.3</v>
      </c>
      <c r="N1574">
        <v>26.041810000000002</v>
      </c>
      <c r="O1574">
        <v>1.5820000000000001</v>
      </c>
      <c r="U1574">
        <v>350</v>
      </c>
      <c r="V1574" t="s">
        <v>30</v>
      </c>
      <c r="W1574">
        <v>973.03099999999995</v>
      </c>
      <c r="X1574">
        <v>89.999996435714294</v>
      </c>
      <c r="Y1574">
        <v>7</v>
      </c>
      <c r="Z1574">
        <v>7</v>
      </c>
    </row>
    <row r="1575" spans="1:26" x14ac:dyDescent="0.3">
      <c r="A1575" t="s">
        <v>26</v>
      </c>
      <c r="B1575" t="s">
        <v>27</v>
      </c>
      <c r="C1575" t="s">
        <v>353</v>
      </c>
      <c r="D1575" t="s">
        <v>468</v>
      </c>
      <c r="E1575">
        <v>2</v>
      </c>
      <c r="F1575">
        <v>2.3984001223118279</v>
      </c>
      <c r="G1575">
        <v>4.852515258064515</v>
      </c>
      <c r="H1575">
        <v>0.27124970026881717</v>
      </c>
      <c r="I1575">
        <v>0.56299999999999994</v>
      </c>
      <c r="J1575">
        <v>0.56299999999999994</v>
      </c>
      <c r="K1575">
        <v>23.376000000000001</v>
      </c>
      <c r="L1575">
        <v>22.201000000000001</v>
      </c>
      <c r="M1575">
        <v>58.3</v>
      </c>
      <c r="N1575">
        <v>26.041810000000002</v>
      </c>
      <c r="O1575">
        <v>1.5814999999999999</v>
      </c>
      <c r="U1575">
        <v>350</v>
      </c>
      <c r="V1575" t="s">
        <v>30</v>
      </c>
      <c r="W1575">
        <v>751.47799999999995</v>
      </c>
      <c r="X1575">
        <v>103.1228456453004</v>
      </c>
      <c r="Y1575">
        <v>7</v>
      </c>
      <c r="Z1575">
        <v>0</v>
      </c>
    </row>
    <row r="1576" spans="1:26" x14ac:dyDescent="0.3">
      <c r="A1576" t="s">
        <v>26</v>
      </c>
      <c r="B1576" t="s">
        <v>27</v>
      </c>
      <c r="C1576" t="s">
        <v>600</v>
      </c>
      <c r="D1576" t="s">
        <v>717</v>
      </c>
      <c r="E1576">
        <v>4</v>
      </c>
      <c r="F1576">
        <v>2.3931122419354849</v>
      </c>
      <c r="G1576">
        <v>15.9556233655914</v>
      </c>
      <c r="H1576">
        <v>0.32201177419354837</v>
      </c>
      <c r="I1576">
        <v>1.1259999999999999</v>
      </c>
      <c r="J1576">
        <v>1.1259999999999999</v>
      </c>
      <c r="K1576">
        <v>5.806</v>
      </c>
      <c r="L1576">
        <v>3.218</v>
      </c>
      <c r="M1576">
        <v>58.3</v>
      </c>
      <c r="N1576">
        <v>26.041810000000002</v>
      </c>
      <c r="O1576">
        <v>1.5820000000000001</v>
      </c>
      <c r="U1576">
        <v>350</v>
      </c>
      <c r="V1576" t="s">
        <v>30</v>
      </c>
      <c r="W1576">
        <v>455.21899999999999</v>
      </c>
      <c r="X1576">
        <v>93.233333333333334</v>
      </c>
      <c r="Y1576">
        <v>4</v>
      </c>
      <c r="Z1576">
        <v>4</v>
      </c>
    </row>
    <row r="1577" spans="1:26" x14ac:dyDescent="0.3">
      <c r="A1577" t="s">
        <v>26</v>
      </c>
      <c r="B1577" t="s">
        <v>27</v>
      </c>
      <c r="C1577" t="s">
        <v>309</v>
      </c>
      <c r="D1577" t="s">
        <v>321</v>
      </c>
      <c r="E1577">
        <v>3</v>
      </c>
      <c r="F1577">
        <v>2.3925091478494598</v>
      </c>
      <c r="G1577">
        <v>2.7135933152841769</v>
      </c>
      <c r="H1577">
        <v>0.23646552849827221</v>
      </c>
      <c r="I1577">
        <v>2.0880000000000001</v>
      </c>
      <c r="J1577">
        <v>2.0880000000000001</v>
      </c>
      <c r="K1577">
        <v>14.384</v>
      </c>
      <c r="L1577">
        <v>14.766</v>
      </c>
      <c r="M1577">
        <v>58.3</v>
      </c>
      <c r="N1577">
        <v>26.105141249999999</v>
      </c>
      <c r="O1577">
        <v>1.5826666666666671</v>
      </c>
      <c r="U1577">
        <v>350</v>
      </c>
      <c r="V1577" t="s">
        <v>30</v>
      </c>
      <c r="W1577">
        <v>319.298</v>
      </c>
      <c r="X1577">
        <v>99.8</v>
      </c>
      <c r="Y1577">
        <v>3</v>
      </c>
      <c r="Z1577">
        <v>0</v>
      </c>
    </row>
    <row r="1578" spans="1:26" x14ac:dyDescent="0.3">
      <c r="A1578" t="s">
        <v>26</v>
      </c>
      <c r="B1578" t="s">
        <v>27</v>
      </c>
      <c r="C1578" t="s">
        <v>63</v>
      </c>
      <c r="D1578" t="s">
        <v>126</v>
      </c>
      <c r="E1578">
        <v>3</v>
      </c>
      <c r="F1578">
        <v>2.3904296102150542</v>
      </c>
      <c r="G1578">
        <v>3.167235623655912</v>
      </c>
      <c r="H1578">
        <v>0.28856658870967761</v>
      </c>
      <c r="I1578">
        <v>0.35299999999999998</v>
      </c>
      <c r="J1578">
        <v>0.35299999999999998</v>
      </c>
      <c r="K1578">
        <v>9.0649999999999995</v>
      </c>
      <c r="L1578">
        <v>8.3960000000000008</v>
      </c>
      <c r="M1578">
        <v>67.599999999999994</v>
      </c>
      <c r="N1578">
        <v>27.15644</v>
      </c>
      <c r="O1578">
        <v>1.419</v>
      </c>
      <c r="U1578">
        <v>350</v>
      </c>
      <c r="V1578" t="s">
        <v>30</v>
      </c>
      <c r="W1578">
        <v>943.56399999999996</v>
      </c>
      <c r="X1578">
        <v>83.571377714285717</v>
      </c>
      <c r="Y1578">
        <v>7</v>
      </c>
      <c r="Z1578">
        <v>0</v>
      </c>
    </row>
    <row r="1579" spans="1:26" x14ac:dyDescent="0.3">
      <c r="A1579" t="s">
        <v>26</v>
      </c>
      <c r="B1579" t="s">
        <v>27</v>
      </c>
      <c r="C1579" t="s">
        <v>353</v>
      </c>
      <c r="D1579" t="s">
        <v>496</v>
      </c>
      <c r="E1579">
        <v>3</v>
      </c>
      <c r="F1579">
        <v>2.3868834665322591</v>
      </c>
      <c r="G1579">
        <v>2.9981051221774249</v>
      </c>
      <c r="H1579">
        <v>0.28857809619175617</v>
      </c>
      <c r="I1579">
        <v>0.157</v>
      </c>
      <c r="J1579">
        <v>0.157</v>
      </c>
      <c r="K1579">
        <v>9.0879999999999992</v>
      </c>
      <c r="L1579">
        <v>5.1520000000000001</v>
      </c>
      <c r="M1579">
        <v>58.3</v>
      </c>
      <c r="N1579">
        <v>26.041810000000002</v>
      </c>
      <c r="O1579">
        <v>1.5814999999999999</v>
      </c>
      <c r="U1579">
        <v>350</v>
      </c>
      <c r="V1579" t="s">
        <v>30</v>
      </c>
      <c r="W1579">
        <v>968.91600000000005</v>
      </c>
      <c r="X1579">
        <v>75.714285714285708</v>
      </c>
      <c r="Y1579">
        <v>7</v>
      </c>
      <c r="Z1579">
        <v>0</v>
      </c>
    </row>
    <row r="1580" spans="1:26" x14ac:dyDescent="0.3">
      <c r="A1580" t="s">
        <v>26</v>
      </c>
      <c r="B1580" t="s">
        <v>27</v>
      </c>
      <c r="C1580" t="s">
        <v>63</v>
      </c>
      <c r="D1580" t="s">
        <v>93</v>
      </c>
      <c r="E1580">
        <v>4</v>
      </c>
      <c r="F1580">
        <v>2.386596877688175</v>
      </c>
      <c r="G1580">
        <v>3.7264624986559141</v>
      </c>
      <c r="H1580">
        <v>0.29560898387096768</v>
      </c>
      <c r="I1580">
        <v>0.35499999999999998</v>
      </c>
      <c r="J1580">
        <v>0.35499999999999998</v>
      </c>
      <c r="K1580">
        <v>18.611999999999998</v>
      </c>
      <c r="L1580">
        <v>15.617000000000001</v>
      </c>
      <c r="M1580">
        <v>67.599999999999994</v>
      </c>
      <c r="N1580">
        <v>27.15644</v>
      </c>
      <c r="O1580">
        <v>1.419</v>
      </c>
      <c r="U1580">
        <v>350</v>
      </c>
      <c r="V1580" t="s">
        <v>30</v>
      </c>
      <c r="W1580">
        <v>741.23800000000006</v>
      </c>
      <c r="X1580">
        <v>148.75</v>
      </c>
      <c r="Y1580">
        <v>4</v>
      </c>
      <c r="Z1580">
        <v>0</v>
      </c>
    </row>
    <row r="1581" spans="1:26" x14ac:dyDescent="0.3">
      <c r="A1581" t="s">
        <v>26</v>
      </c>
      <c r="B1581" t="s">
        <v>27</v>
      </c>
      <c r="C1581" t="s">
        <v>63</v>
      </c>
      <c r="D1581" t="s">
        <v>198</v>
      </c>
      <c r="E1581">
        <v>1</v>
      </c>
      <c r="F1581">
        <v>2.3820014784482759</v>
      </c>
      <c r="G1581">
        <v>3.3738357844827589</v>
      </c>
      <c r="H1581">
        <v>0.26025851720689652</v>
      </c>
      <c r="I1581">
        <v>0.33700000000000002</v>
      </c>
      <c r="J1581">
        <v>0.33700000000000002</v>
      </c>
      <c r="K1581">
        <v>17.489000000000001</v>
      </c>
      <c r="L1581">
        <v>12.393000000000001</v>
      </c>
      <c r="M1581">
        <v>67.599999999999994</v>
      </c>
      <c r="N1581">
        <v>27.15644</v>
      </c>
      <c r="O1581">
        <v>1.419</v>
      </c>
      <c r="U1581">
        <v>350</v>
      </c>
      <c r="V1581" t="s">
        <v>30</v>
      </c>
      <c r="W1581">
        <v>1026.6949999999999</v>
      </c>
      <c r="X1581">
        <v>70.022222222222226</v>
      </c>
      <c r="Y1581">
        <v>6</v>
      </c>
      <c r="Z1581">
        <v>0</v>
      </c>
    </row>
    <row r="1582" spans="1:26" x14ac:dyDescent="0.3">
      <c r="A1582" t="s">
        <v>26</v>
      </c>
      <c r="B1582" t="s">
        <v>27</v>
      </c>
      <c r="C1582" t="s">
        <v>217</v>
      </c>
      <c r="D1582" t="s">
        <v>238</v>
      </c>
      <c r="E1582">
        <v>7</v>
      </c>
      <c r="F1582">
        <v>2.375838246370964</v>
      </c>
      <c r="G1582">
        <v>7.2211089148297471</v>
      </c>
      <c r="H1582">
        <v>0.20084084462365551</v>
      </c>
      <c r="I1582">
        <v>2.3780000000000001</v>
      </c>
      <c r="J1582">
        <v>2.3780000000000001</v>
      </c>
      <c r="K1582">
        <v>32.92</v>
      </c>
      <c r="L1582">
        <v>33.262999999999998</v>
      </c>
      <c r="M1582">
        <v>100</v>
      </c>
      <c r="N1582">
        <v>27.56176</v>
      </c>
      <c r="O1582">
        <v>1.4</v>
      </c>
      <c r="U1582">
        <v>350</v>
      </c>
      <c r="V1582" t="s">
        <v>30</v>
      </c>
      <c r="W1582">
        <v>1055.1610000000001</v>
      </c>
      <c r="X1582">
        <v>54.8</v>
      </c>
      <c r="Y1582">
        <v>8</v>
      </c>
      <c r="Z1582">
        <v>0</v>
      </c>
    </row>
    <row r="1583" spans="1:26" x14ac:dyDescent="0.3">
      <c r="A1583" t="s">
        <v>26</v>
      </c>
      <c r="B1583" t="s">
        <v>27</v>
      </c>
      <c r="C1583" t="s">
        <v>63</v>
      </c>
      <c r="D1583" t="s">
        <v>117</v>
      </c>
      <c r="E1583">
        <v>3</v>
      </c>
      <c r="F1583">
        <v>2.372355625</v>
      </c>
      <c r="G1583">
        <v>3.205639874999997</v>
      </c>
      <c r="H1583">
        <v>0.29120578750000009</v>
      </c>
      <c r="I1583">
        <v>0.35099999999999998</v>
      </c>
      <c r="J1583">
        <v>0.35099999999999998</v>
      </c>
      <c r="K1583">
        <v>13.029</v>
      </c>
      <c r="L1583">
        <v>12.462</v>
      </c>
      <c r="M1583">
        <v>67.599999999999994</v>
      </c>
      <c r="N1583">
        <v>27.15644</v>
      </c>
      <c r="O1583">
        <v>1.419</v>
      </c>
      <c r="U1583">
        <v>350</v>
      </c>
      <c r="V1583" t="s">
        <v>30</v>
      </c>
      <c r="W1583">
        <v>397.29300000000001</v>
      </c>
      <c r="X1583">
        <v>110.08569</v>
      </c>
      <c r="Y1583">
        <v>4</v>
      </c>
      <c r="Z1583">
        <v>0</v>
      </c>
    </row>
    <row r="1584" spans="1:26" x14ac:dyDescent="0.3">
      <c r="A1584" t="s">
        <v>26</v>
      </c>
      <c r="B1584" t="s">
        <v>27</v>
      </c>
      <c r="C1584" t="s">
        <v>353</v>
      </c>
      <c r="D1584" t="s">
        <v>383</v>
      </c>
      <c r="E1584">
        <v>2</v>
      </c>
      <c r="F1584">
        <v>2.3703953064516128</v>
      </c>
      <c r="G1584">
        <v>3.7210185887096752</v>
      </c>
      <c r="H1584">
        <v>0.26648204032258072</v>
      </c>
      <c r="I1584">
        <v>0.55500000000000005</v>
      </c>
      <c r="J1584">
        <v>0.55500000000000005</v>
      </c>
      <c r="K1584">
        <v>15.45</v>
      </c>
      <c r="L1584">
        <v>15.045</v>
      </c>
      <c r="M1584">
        <v>58.3</v>
      </c>
      <c r="N1584">
        <v>26.041810000000002</v>
      </c>
      <c r="O1584">
        <v>1.5814999999999999</v>
      </c>
      <c r="U1584">
        <v>350</v>
      </c>
      <c r="V1584" t="s">
        <v>30</v>
      </c>
      <c r="W1584">
        <v>746.35400000000004</v>
      </c>
      <c r="X1584">
        <v>88.283333333333346</v>
      </c>
      <c r="Y1584">
        <v>6</v>
      </c>
      <c r="Z1584">
        <v>0</v>
      </c>
    </row>
    <row r="1585" spans="1:26" x14ac:dyDescent="0.3">
      <c r="A1585" t="s">
        <v>26</v>
      </c>
      <c r="B1585" t="s">
        <v>27</v>
      </c>
      <c r="C1585" t="s">
        <v>353</v>
      </c>
      <c r="D1585" t="s">
        <v>355</v>
      </c>
      <c r="E1585">
        <v>3</v>
      </c>
      <c r="F1585">
        <v>2.369714506720431</v>
      </c>
      <c r="G1585">
        <v>3.8157233225806468</v>
      </c>
      <c r="H1585">
        <v>0.28555803897849452</v>
      </c>
      <c r="I1585">
        <v>0.61599999999999999</v>
      </c>
      <c r="J1585">
        <v>0.61599999999999999</v>
      </c>
      <c r="K1585">
        <v>12.334</v>
      </c>
      <c r="L1585">
        <v>12.775</v>
      </c>
      <c r="M1585">
        <v>58.3</v>
      </c>
      <c r="N1585">
        <v>26.041810000000002</v>
      </c>
      <c r="O1585">
        <v>1.5814999999999999</v>
      </c>
      <c r="U1585">
        <v>350</v>
      </c>
      <c r="V1585" t="s">
        <v>30</v>
      </c>
      <c r="W1585">
        <v>1005.994</v>
      </c>
      <c r="X1585">
        <v>94.999761666666657</v>
      </c>
      <c r="Y1585">
        <v>7</v>
      </c>
      <c r="Z1585">
        <v>0</v>
      </c>
    </row>
    <row r="1586" spans="1:26" x14ac:dyDescent="0.3">
      <c r="A1586" t="s">
        <v>26</v>
      </c>
      <c r="B1586" t="s">
        <v>27</v>
      </c>
      <c r="C1586" t="s">
        <v>353</v>
      </c>
      <c r="D1586" t="s">
        <v>544</v>
      </c>
      <c r="E1586">
        <v>3</v>
      </c>
      <c r="F1586">
        <v>2.3695976792740838</v>
      </c>
      <c r="G1586">
        <v>2.7463817140434199</v>
      </c>
      <c r="H1586">
        <v>0.28570576984396212</v>
      </c>
      <c r="I1586">
        <v>1.5880000000000001</v>
      </c>
      <c r="J1586">
        <v>1.5880000000000001</v>
      </c>
      <c r="K1586">
        <v>6.8079999999999998</v>
      </c>
      <c r="L1586">
        <v>7.9260000000000002</v>
      </c>
      <c r="M1586">
        <v>58.3</v>
      </c>
      <c r="N1586">
        <v>26.041810000000002</v>
      </c>
      <c r="O1586">
        <v>1.5814999999999999</v>
      </c>
      <c r="U1586">
        <v>350</v>
      </c>
      <c r="V1586" t="s">
        <v>30</v>
      </c>
      <c r="W1586">
        <v>303.53500000000003</v>
      </c>
      <c r="X1586">
        <v>60.000002500000001</v>
      </c>
      <c r="Y1586">
        <v>3</v>
      </c>
      <c r="Z1586">
        <v>3</v>
      </c>
    </row>
    <row r="1587" spans="1:26" x14ac:dyDescent="0.3">
      <c r="A1587" t="s">
        <v>26</v>
      </c>
      <c r="B1587" t="s">
        <v>27</v>
      </c>
      <c r="C1587" t="s">
        <v>600</v>
      </c>
      <c r="D1587" t="s">
        <v>678</v>
      </c>
      <c r="E1587">
        <v>4</v>
      </c>
      <c r="F1587">
        <v>2.368571669444445</v>
      </c>
      <c r="G1587">
        <v>2.7286510999999991</v>
      </c>
      <c r="H1587">
        <v>0.28583522222222219</v>
      </c>
      <c r="I1587">
        <v>0.499</v>
      </c>
      <c r="J1587">
        <v>0.499</v>
      </c>
      <c r="K1587">
        <v>12.555999999999999</v>
      </c>
      <c r="L1587">
        <v>10.417999999999999</v>
      </c>
      <c r="M1587">
        <v>58.3</v>
      </c>
      <c r="N1587">
        <v>26.041810000000002</v>
      </c>
      <c r="O1587">
        <v>1.5820000000000001</v>
      </c>
      <c r="U1587">
        <v>350</v>
      </c>
      <c r="V1587" t="s">
        <v>30</v>
      </c>
      <c r="W1587">
        <v>852.84</v>
      </c>
      <c r="X1587">
        <v>75.857174999999998</v>
      </c>
      <c r="Y1587">
        <v>7</v>
      </c>
      <c r="Z1587">
        <v>7</v>
      </c>
    </row>
    <row r="1588" spans="1:26" x14ac:dyDescent="0.3">
      <c r="A1588" t="s">
        <v>26</v>
      </c>
      <c r="B1588" t="s">
        <v>27</v>
      </c>
      <c r="C1588" t="s">
        <v>353</v>
      </c>
      <c r="D1588" t="s">
        <v>484</v>
      </c>
      <c r="E1588">
        <v>3</v>
      </c>
      <c r="F1588">
        <v>2.3683038951612891</v>
      </c>
      <c r="G1588">
        <v>3.184596596774194</v>
      </c>
      <c r="H1588">
        <v>0.29331618548387101</v>
      </c>
      <c r="I1588">
        <v>0.36799999999999999</v>
      </c>
      <c r="J1588">
        <v>0.36799999999999999</v>
      </c>
      <c r="K1588">
        <v>5.3</v>
      </c>
      <c r="L1588">
        <v>5.9210000000000003</v>
      </c>
      <c r="M1588">
        <v>58.3</v>
      </c>
      <c r="N1588">
        <v>26.041810000000002</v>
      </c>
      <c r="O1588">
        <v>1.5814999999999999</v>
      </c>
      <c r="U1588">
        <v>350</v>
      </c>
      <c r="V1588" t="s">
        <v>30</v>
      </c>
      <c r="W1588">
        <v>848.91</v>
      </c>
      <c r="X1588">
        <v>95.999998000000005</v>
      </c>
      <c r="Y1588">
        <v>5</v>
      </c>
      <c r="Z1588">
        <v>0</v>
      </c>
    </row>
    <row r="1589" spans="1:26" x14ac:dyDescent="0.3">
      <c r="A1589" t="s">
        <v>26</v>
      </c>
      <c r="B1589" t="s">
        <v>27</v>
      </c>
      <c r="C1589" t="s">
        <v>63</v>
      </c>
      <c r="D1589" t="s">
        <v>197</v>
      </c>
      <c r="E1589">
        <v>4.7315068493150676</v>
      </c>
      <c r="F1589">
        <v>2.3657437738095211</v>
      </c>
      <c r="G1589">
        <v>3.765018107142859</v>
      </c>
      <c r="H1589">
        <v>0.27609149999999999</v>
      </c>
      <c r="I1589">
        <v>0.29099999999999998</v>
      </c>
      <c r="J1589">
        <v>0.29099999999999998</v>
      </c>
      <c r="K1589">
        <v>12.625999999999999</v>
      </c>
      <c r="L1589">
        <v>13.49</v>
      </c>
      <c r="M1589">
        <v>67.599999999999994</v>
      </c>
      <c r="N1589">
        <v>27.15644</v>
      </c>
      <c r="O1589">
        <v>1.419</v>
      </c>
      <c r="U1589">
        <v>350</v>
      </c>
      <c r="V1589" t="s">
        <v>30</v>
      </c>
      <c r="W1589">
        <v>1013.53</v>
      </c>
      <c r="X1589">
        <v>88.54285714285713</v>
      </c>
      <c r="Y1589">
        <v>7</v>
      </c>
      <c r="Z1589">
        <v>0</v>
      </c>
    </row>
    <row r="1590" spans="1:26" x14ac:dyDescent="0.3">
      <c r="A1590" t="s">
        <v>26</v>
      </c>
      <c r="B1590" t="s">
        <v>27</v>
      </c>
      <c r="C1590" t="s">
        <v>63</v>
      </c>
      <c r="D1590" t="s">
        <v>104</v>
      </c>
      <c r="E1590">
        <v>4</v>
      </c>
      <c r="F1590">
        <v>2.3654290639880928</v>
      </c>
      <c r="G1590">
        <v>2.8441384002976231</v>
      </c>
      <c r="H1590">
        <v>0.29237443005952402</v>
      </c>
      <c r="I1590">
        <v>0.21199999999999999</v>
      </c>
      <c r="J1590">
        <v>0.21199999999999999</v>
      </c>
      <c r="K1590">
        <v>9.8420000000000005</v>
      </c>
      <c r="L1590">
        <v>10.497</v>
      </c>
      <c r="M1590">
        <v>67.599999999999994</v>
      </c>
      <c r="N1590">
        <v>27.15644</v>
      </c>
      <c r="O1590">
        <v>1.419</v>
      </c>
      <c r="U1590">
        <v>350</v>
      </c>
      <c r="V1590" t="s">
        <v>30</v>
      </c>
      <c r="W1590">
        <v>1015.415</v>
      </c>
      <c r="X1590">
        <v>100.0000603478571</v>
      </c>
      <c r="Y1590">
        <v>7</v>
      </c>
      <c r="Z1590">
        <v>0</v>
      </c>
    </row>
    <row r="1591" spans="1:26" x14ac:dyDescent="0.3">
      <c r="A1591" t="s">
        <v>26</v>
      </c>
      <c r="B1591" t="s">
        <v>27</v>
      </c>
      <c r="C1591" t="s">
        <v>353</v>
      </c>
      <c r="D1591" t="s">
        <v>492</v>
      </c>
      <c r="E1591">
        <v>2</v>
      </c>
      <c r="F1591">
        <v>2.360947838888888</v>
      </c>
      <c r="G1591">
        <v>4.3020531861111087</v>
      </c>
      <c r="H1591">
        <v>0.2841496194444445</v>
      </c>
      <c r="I1591">
        <v>0.873</v>
      </c>
      <c r="J1591">
        <v>0.873</v>
      </c>
      <c r="K1591">
        <v>8.5380000000000003</v>
      </c>
      <c r="L1591">
        <v>9.2810000000000006</v>
      </c>
      <c r="M1591">
        <v>58.3</v>
      </c>
      <c r="N1591">
        <v>26.041810000000002</v>
      </c>
      <c r="O1591">
        <v>1.5814999999999999</v>
      </c>
      <c r="U1591">
        <v>350</v>
      </c>
      <c r="V1591" t="s">
        <v>30</v>
      </c>
      <c r="W1591">
        <v>971.31299999999999</v>
      </c>
      <c r="X1591">
        <v>79.666666666666671</v>
      </c>
      <c r="Y1591">
        <v>6</v>
      </c>
      <c r="Z1591">
        <v>0</v>
      </c>
    </row>
    <row r="1592" spans="1:26" x14ac:dyDescent="0.3">
      <c r="A1592" t="s">
        <v>26</v>
      </c>
      <c r="B1592" t="s">
        <v>27</v>
      </c>
      <c r="C1592" t="s">
        <v>353</v>
      </c>
      <c r="D1592" t="s">
        <v>405</v>
      </c>
      <c r="E1592">
        <v>1.2628995433789949</v>
      </c>
      <c r="F1592">
        <v>2.3605767547169818</v>
      </c>
      <c r="G1592">
        <v>2.8466387088948801</v>
      </c>
      <c r="H1592">
        <v>0.25529347169811317</v>
      </c>
      <c r="I1592">
        <v>0</v>
      </c>
      <c r="J1592">
        <v>0</v>
      </c>
      <c r="K1592">
        <v>12.381</v>
      </c>
      <c r="L1592">
        <v>13.004</v>
      </c>
      <c r="M1592">
        <v>58.3</v>
      </c>
      <c r="N1592">
        <v>26.041810000000002</v>
      </c>
      <c r="O1592">
        <v>1.5814999999999999</v>
      </c>
      <c r="U1592">
        <v>350</v>
      </c>
      <c r="V1592" t="s">
        <v>30</v>
      </c>
      <c r="W1592">
        <v>1044.395</v>
      </c>
      <c r="X1592">
        <v>76.25</v>
      </c>
      <c r="Y1592">
        <v>8</v>
      </c>
      <c r="Z1592">
        <v>0</v>
      </c>
    </row>
    <row r="1593" spans="1:26" x14ac:dyDescent="0.3">
      <c r="A1593" t="s">
        <v>26</v>
      </c>
      <c r="B1593" t="s">
        <v>27</v>
      </c>
      <c r="C1593" t="s">
        <v>353</v>
      </c>
      <c r="D1593" t="s">
        <v>370</v>
      </c>
      <c r="E1593">
        <v>1</v>
      </c>
      <c r="F1593">
        <v>2.3584597701149428</v>
      </c>
      <c r="G1593">
        <v>3.3409600344827579</v>
      </c>
      <c r="H1593">
        <v>0.2522036787241379</v>
      </c>
      <c r="I1593">
        <v>0.65900000000000003</v>
      </c>
      <c r="J1593">
        <v>0.65900000000000003</v>
      </c>
      <c r="K1593">
        <v>17.695</v>
      </c>
      <c r="L1593">
        <v>16.513000000000002</v>
      </c>
      <c r="M1593">
        <v>58.3</v>
      </c>
      <c r="N1593">
        <v>26.041810000000002</v>
      </c>
      <c r="O1593">
        <v>1.5814999999999999</v>
      </c>
      <c r="U1593">
        <v>350</v>
      </c>
      <c r="V1593" t="s">
        <v>30</v>
      </c>
      <c r="W1593">
        <v>336.44299999999998</v>
      </c>
      <c r="X1593">
        <v>82</v>
      </c>
      <c r="Y1593">
        <v>3</v>
      </c>
      <c r="Z1593">
        <v>0</v>
      </c>
    </row>
    <row r="1594" spans="1:26" x14ac:dyDescent="0.3">
      <c r="A1594" t="s">
        <v>26</v>
      </c>
      <c r="B1594" t="s">
        <v>27</v>
      </c>
      <c r="C1594" t="s">
        <v>353</v>
      </c>
      <c r="D1594" t="s">
        <v>556</v>
      </c>
      <c r="E1594">
        <v>2</v>
      </c>
      <c r="F1594">
        <v>2.35777760138249</v>
      </c>
      <c r="G1594">
        <v>2.5177005413786482</v>
      </c>
      <c r="H1594">
        <v>0.28534346966205842</v>
      </c>
      <c r="I1594">
        <v>0.48499999999999999</v>
      </c>
      <c r="J1594">
        <v>0.48499999999999999</v>
      </c>
      <c r="K1594">
        <v>7.6719999999999997</v>
      </c>
      <c r="L1594">
        <v>4.7690000000000001</v>
      </c>
      <c r="M1594">
        <v>58.3</v>
      </c>
      <c r="N1594">
        <v>26.041810000000002</v>
      </c>
      <c r="O1594">
        <v>1.5814999999999999</v>
      </c>
      <c r="U1594">
        <v>350</v>
      </c>
      <c r="V1594" t="s">
        <v>30</v>
      </c>
      <c r="W1594">
        <v>1002.804</v>
      </c>
      <c r="X1594">
        <v>86.649999999999991</v>
      </c>
      <c r="Y1594">
        <v>6</v>
      </c>
      <c r="Z1594">
        <v>0</v>
      </c>
    </row>
    <row r="1595" spans="1:26" x14ac:dyDescent="0.3">
      <c r="A1595" t="s">
        <v>26</v>
      </c>
      <c r="B1595" t="s">
        <v>27</v>
      </c>
      <c r="C1595" t="s">
        <v>600</v>
      </c>
      <c r="D1595" t="s">
        <v>659</v>
      </c>
      <c r="E1595">
        <v>4</v>
      </c>
      <c r="F1595">
        <v>2.3557638829185512</v>
      </c>
      <c r="G1595">
        <v>2.856704895927598</v>
      </c>
      <c r="H1595">
        <v>0.27725904581447952</v>
      </c>
      <c r="I1595">
        <v>9.2999999999999999E-2</v>
      </c>
      <c r="J1595">
        <v>9.2999999999999999E-2</v>
      </c>
      <c r="K1595">
        <v>24.097000000000001</v>
      </c>
      <c r="L1595">
        <v>28.936</v>
      </c>
      <c r="M1595">
        <v>58.3</v>
      </c>
      <c r="N1595">
        <v>26.041810000000002</v>
      </c>
      <c r="O1595">
        <v>1.5820000000000001</v>
      </c>
      <c r="U1595">
        <v>350</v>
      </c>
      <c r="V1595" t="s">
        <v>30</v>
      </c>
      <c r="W1595">
        <v>755.19799999999998</v>
      </c>
      <c r="X1595">
        <v>120.00015</v>
      </c>
      <c r="Y1595">
        <v>5</v>
      </c>
      <c r="Z1595">
        <v>5</v>
      </c>
    </row>
    <row r="1596" spans="1:26" x14ac:dyDescent="0.3">
      <c r="A1596" t="s">
        <v>26</v>
      </c>
      <c r="B1596" t="s">
        <v>27</v>
      </c>
      <c r="C1596" t="s">
        <v>63</v>
      </c>
      <c r="D1596" t="s">
        <v>70</v>
      </c>
      <c r="E1596">
        <v>4.7275114155251146</v>
      </c>
      <c r="F1596">
        <v>2.3557311651785708</v>
      </c>
      <c r="G1596">
        <v>2.894434209821422</v>
      </c>
      <c r="H1596">
        <v>0.27524357589285731</v>
      </c>
      <c r="I1596">
        <v>0.39300000000000002</v>
      </c>
      <c r="J1596">
        <v>0.39300000000000002</v>
      </c>
      <c r="K1596">
        <v>15.135999999999999</v>
      </c>
      <c r="L1596">
        <v>17.975999999999999</v>
      </c>
      <c r="M1596">
        <v>67.599999999999994</v>
      </c>
      <c r="N1596">
        <v>27.15644</v>
      </c>
      <c r="O1596">
        <v>1.419</v>
      </c>
      <c r="U1596">
        <v>350</v>
      </c>
      <c r="V1596" t="s">
        <v>30</v>
      </c>
      <c r="W1596">
        <v>766.99699999999996</v>
      </c>
      <c r="X1596">
        <v>77.333333333333329</v>
      </c>
      <c r="Y1596">
        <v>2</v>
      </c>
      <c r="Z1596">
        <v>0</v>
      </c>
    </row>
    <row r="1597" spans="1:26" x14ac:dyDescent="0.3">
      <c r="A1597" t="s">
        <v>26</v>
      </c>
      <c r="B1597" t="s">
        <v>27</v>
      </c>
      <c r="C1597" t="s">
        <v>353</v>
      </c>
      <c r="D1597" t="s">
        <v>476</v>
      </c>
      <c r="E1597">
        <v>2</v>
      </c>
      <c r="F1597">
        <v>2.3538827513440861</v>
      </c>
      <c r="G1597">
        <v>4.0779421344086009</v>
      </c>
      <c r="H1597">
        <v>0.26589685483870962</v>
      </c>
      <c r="I1597">
        <v>0.68200000000000005</v>
      </c>
      <c r="J1597">
        <v>0.68200000000000005</v>
      </c>
      <c r="K1597">
        <v>17.766999999999999</v>
      </c>
      <c r="L1597">
        <v>15.052</v>
      </c>
      <c r="M1597">
        <v>58.3</v>
      </c>
      <c r="N1597">
        <v>26.041810000000002</v>
      </c>
      <c r="O1597">
        <v>1.5814999999999999</v>
      </c>
      <c r="U1597">
        <v>350</v>
      </c>
      <c r="V1597" t="s">
        <v>30</v>
      </c>
      <c r="W1597">
        <v>759.32500000000005</v>
      </c>
      <c r="X1597">
        <v>91.649983333333338</v>
      </c>
      <c r="Y1597">
        <v>6</v>
      </c>
      <c r="Z1597">
        <v>0</v>
      </c>
    </row>
    <row r="1598" spans="1:26" x14ac:dyDescent="0.3">
      <c r="A1598" t="s">
        <v>26</v>
      </c>
      <c r="B1598" t="s">
        <v>27</v>
      </c>
      <c r="C1598" t="s">
        <v>600</v>
      </c>
      <c r="D1598" t="s">
        <v>668</v>
      </c>
      <c r="E1598">
        <v>3</v>
      </c>
      <c r="F1598">
        <v>2.349954331182798</v>
      </c>
      <c r="G1598">
        <v>2.7482468100806461</v>
      </c>
      <c r="H1598">
        <v>0.2794696927419355</v>
      </c>
      <c r="I1598">
        <v>0.40899999999999997</v>
      </c>
      <c r="J1598">
        <v>0.40899999999999997</v>
      </c>
      <c r="K1598">
        <v>18.084</v>
      </c>
      <c r="L1598">
        <v>19.245999999999999</v>
      </c>
      <c r="M1598">
        <v>58.3</v>
      </c>
      <c r="N1598">
        <v>26.041810000000002</v>
      </c>
      <c r="O1598">
        <v>1.5820000000000001</v>
      </c>
      <c r="U1598">
        <v>350</v>
      </c>
      <c r="V1598" t="s">
        <v>30</v>
      </c>
      <c r="W1598">
        <v>860.90599999999995</v>
      </c>
      <c r="X1598">
        <v>65.966666666666669</v>
      </c>
      <c r="Y1598">
        <v>6</v>
      </c>
      <c r="Z1598">
        <v>6</v>
      </c>
    </row>
    <row r="1599" spans="1:26" x14ac:dyDescent="0.3">
      <c r="A1599" t="s">
        <v>26</v>
      </c>
      <c r="B1599" t="s">
        <v>27</v>
      </c>
      <c r="C1599" t="s">
        <v>353</v>
      </c>
      <c r="D1599" t="s">
        <v>571</v>
      </c>
      <c r="E1599">
        <v>4</v>
      </c>
      <c r="F1599">
        <v>2.3457578588709662</v>
      </c>
      <c r="G1599">
        <v>4.8547764193548497</v>
      </c>
      <c r="H1599">
        <v>0.28834026209677399</v>
      </c>
      <c r="I1599">
        <v>0</v>
      </c>
      <c r="J1599">
        <v>0</v>
      </c>
      <c r="K1599">
        <v>11.484</v>
      </c>
      <c r="L1599">
        <v>10.923</v>
      </c>
      <c r="M1599">
        <v>58.3</v>
      </c>
      <c r="N1599">
        <v>26.041810000000002</v>
      </c>
      <c r="O1599">
        <v>1.5814999999999999</v>
      </c>
      <c r="U1599">
        <v>350</v>
      </c>
      <c r="V1599" t="s">
        <v>30</v>
      </c>
      <c r="W1599">
        <v>513.89499999999998</v>
      </c>
      <c r="Z1599">
        <v>0</v>
      </c>
    </row>
    <row r="1600" spans="1:26" x14ac:dyDescent="0.3">
      <c r="A1600" t="s">
        <v>26</v>
      </c>
      <c r="B1600" t="s">
        <v>27</v>
      </c>
      <c r="C1600" t="s">
        <v>217</v>
      </c>
      <c r="D1600" t="s">
        <v>238</v>
      </c>
      <c r="E1600">
        <v>3</v>
      </c>
      <c r="F1600">
        <v>2.3453272096523912</v>
      </c>
      <c r="G1600">
        <v>13.35348087119803</v>
      </c>
      <c r="H1600">
        <v>0.22921307253476089</v>
      </c>
      <c r="I1600">
        <v>2.3780000000000001</v>
      </c>
      <c r="J1600">
        <v>2.3780000000000001</v>
      </c>
      <c r="K1600">
        <v>32.92</v>
      </c>
      <c r="L1600">
        <v>33.262999999999998</v>
      </c>
      <c r="M1600">
        <v>100</v>
      </c>
      <c r="N1600">
        <v>27.56176</v>
      </c>
      <c r="O1600">
        <v>1.4</v>
      </c>
      <c r="U1600">
        <v>350</v>
      </c>
      <c r="V1600" t="s">
        <v>30</v>
      </c>
      <c r="W1600">
        <v>1055.1610000000001</v>
      </c>
      <c r="X1600">
        <v>54.8</v>
      </c>
      <c r="Y1600">
        <v>8</v>
      </c>
      <c r="Z1600">
        <v>0</v>
      </c>
    </row>
    <row r="1601" spans="1:26" x14ac:dyDescent="0.3">
      <c r="A1601" t="s">
        <v>26</v>
      </c>
      <c r="B1601" t="s">
        <v>27</v>
      </c>
      <c r="C1601" t="s">
        <v>353</v>
      </c>
      <c r="D1601" t="s">
        <v>572</v>
      </c>
      <c r="E1601">
        <v>3</v>
      </c>
      <c r="F1601">
        <v>2.345079677419355</v>
      </c>
      <c r="G1601">
        <v>3.0258828870967749</v>
      </c>
      <c r="H1601">
        <v>0.28275856451612907</v>
      </c>
      <c r="I1601">
        <v>0</v>
      </c>
      <c r="J1601">
        <v>0</v>
      </c>
      <c r="K1601">
        <v>6.266</v>
      </c>
      <c r="L1601">
        <v>6.7210000000000001</v>
      </c>
      <c r="M1601">
        <v>58.3</v>
      </c>
      <c r="N1601">
        <v>26.041810000000002</v>
      </c>
      <c r="O1601">
        <v>1.5814999999999999</v>
      </c>
      <c r="U1601">
        <v>350</v>
      </c>
      <c r="V1601" t="s">
        <v>30</v>
      </c>
      <c r="W1601">
        <v>763.12900000000002</v>
      </c>
      <c r="X1601">
        <v>49.933333333333337</v>
      </c>
      <c r="Y1601">
        <v>6</v>
      </c>
      <c r="Z1601">
        <v>0</v>
      </c>
    </row>
    <row r="1602" spans="1:26" x14ac:dyDescent="0.3">
      <c r="A1602" t="s">
        <v>26</v>
      </c>
      <c r="B1602" t="s">
        <v>27</v>
      </c>
      <c r="C1602" t="s">
        <v>63</v>
      </c>
      <c r="D1602" t="s">
        <v>94</v>
      </c>
      <c r="E1602">
        <v>4</v>
      </c>
      <c r="F1602">
        <v>2.3424318040770609</v>
      </c>
      <c r="G1602">
        <v>4.3728379996415754</v>
      </c>
      <c r="H1602">
        <v>0.28688798257168452</v>
      </c>
      <c r="I1602">
        <v>0.33</v>
      </c>
      <c r="J1602">
        <v>0.33</v>
      </c>
      <c r="K1602">
        <v>11.786</v>
      </c>
      <c r="L1602">
        <v>12.518000000000001</v>
      </c>
      <c r="M1602">
        <v>67.599999999999994</v>
      </c>
      <c r="N1602">
        <v>27.15644</v>
      </c>
      <c r="O1602">
        <v>1.419</v>
      </c>
      <c r="U1602">
        <v>350</v>
      </c>
      <c r="V1602" t="s">
        <v>30</v>
      </c>
      <c r="W1602">
        <v>962.63599999999997</v>
      </c>
      <c r="X1602">
        <v>81.187503750000005</v>
      </c>
      <c r="Y1602">
        <v>8</v>
      </c>
      <c r="Z1602">
        <v>0</v>
      </c>
    </row>
    <row r="1603" spans="1:26" x14ac:dyDescent="0.3">
      <c r="A1603" t="s">
        <v>26</v>
      </c>
      <c r="B1603" t="s">
        <v>27</v>
      </c>
      <c r="C1603" t="s">
        <v>217</v>
      </c>
      <c r="D1603" t="s">
        <v>241</v>
      </c>
      <c r="E1603">
        <v>5</v>
      </c>
      <c r="F1603">
        <v>2.3379894708700451</v>
      </c>
      <c r="G1603">
        <v>14.437606584453709</v>
      </c>
      <c r="H1603">
        <v>0.24055475345757979</v>
      </c>
      <c r="I1603">
        <v>2.2109999999999999</v>
      </c>
      <c r="J1603">
        <v>2.2109999999999999</v>
      </c>
      <c r="K1603">
        <v>26.817</v>
      </c>
      <c r="L1603">
        <v>25.544</v>
      </c>
      <c r="M1603">
        <v>100</v>
      </c>
      <c r="N1603">
        <v>27.56176</v>
      </c>
      <c r="O1603">
        <v>1.4</v>
      </c>
      <c r="U1603">
        <v>350</v>
      </c>
      <c r="V1603" t="s">
        <v>30</v>
      </c>
      <c r="W1603">
        <v>753.39099999999996</v>
      </c>
      <c r="Z1603">
        <v>0</v>
      </c>
    </row>
    <row r="1604" spans="1:26" x14ac:dyDescent="0.3">
      <c r="A1604" t="s">
        <v>26</v>
      </c>
      <c r="B1604" t="s">
        <v>27</v>
      </c>
      <c r="C1604" t="s">
        <v>600</v>
      </c>
      <c r="D1604" t="s">
        <v>707</v>
      </c>
      <c r="E1604">
        <v>5</v>
      </c>
      <c r="F1604">
        <v>2.3372857690092168</v>
      </c>
      <c r="G1604">
        <v>2.683066737711215</v>
      </c>
      <c r="H1604">
        <v>0.28034627496159781</v>
      </c>
      <c r="I1604">
        <v>0.249</v>
      </c>
      <c r="J1604">
        <v>0.249</v>
      </c>
      <c r="K1604">
        <v>9.1240000000000006</v>
      </c>
      <c r="L1604">
        <v>9.7189999999999994</v>
      </c>
      <c r="M1604">
        <v>58.3</v>
      </c>
      <c r="N1604">
        <v>26.041810000000002</v>
      </c>
      <c r="O1604">
        <v>1.5820000000000001</v>
      </c>
      <c r="U1604">
        <v>350</v>
      </c>
      <c r="V1604" t="s">
        <v>30</v>
      </c>
      <c r="W1604">
        <v>999.45799999999997</v>
      </c>
      <c r="X1604">
        <v>72.857147085714274</v>
      </c>
      <c r="Y1604">
        <v>7</v>
      </c>
      <c r="Z1604">
        <v>7</v>
      </c>
    </row>
    <row r="1605" spans="1:26" x14ac:dyDescent="0.3">
      <c r="A1605" t="s">
        <v>26</v>
      </c>
      <c r="B1605" t="s">
        <v>27</v>
      </c>
      <c r="C1605" t="s">
        <v>353</v>
      </c>
      <c r="D1605" t="s">
        <v>501</v>
      </c>
      <c r="E1605">
        <v>3</v>
      </c>
      <c r="F1605">
        <v>2.3341715430107559</v>
      </c>
      <c r="G1605">
        <v>2.7904057083333318</v>
      </c>
      <c r="H1605">
        <v>0.28636520967741941</v>
      </c>
      <c r="I1605">
        <v>8.0000000000000002E-3</v>
      </c>
      <c r="J1605">
        <v>8.0000000000000002E-3</v>
      </c>
      <c r="K1605">
        <v>10.939</v>
      </c>
      <c r="L1605">
        <v>10.417</v>
      </c>
      <c r="M1605">
        <v>58.3</v>
      </c>
      <c r="N1605">
        <v>26.041810000000002</v>
      </c>
      <c r="O1605">
        <v>1.5814999999999999</v>
      </c>
      <c r="U1605">
        <v>350</v>
      </c>
      <c r="V1605" t="s">
        <v>30</v>
      </c>
      <c r="W1605">
        <v>605.54899999999998</v>
      </c>
      <c r="X1605">
        <v>55</v>
      </c>
      <c r="Y1605">
        <v>5</v>
      </c>
      <c r="Z1605">
        <v>0</v>
      </c>
    </row>
    <row r="1606" spans="1:26" x14ac:dyDescent="0.3">
      <c r="A1606" t="s">
        <v>26</v>
      </c>
      <c r="B1606" t="s">
        <v>27</v>
      </c>
      <c r="C1606" t="s">
        <v>217</v>
      </c>
      <c r="D1606" t="s">
        <v>265</v>
      </c>
      <c r="E1606">
        <v>4</v>
      </c>
      <c r="F1606">
        <v>2.3243390330459728</v>
      </c>
      <c r="G1606">
        <v>5.7082769267241424</v>
      </c>
      <c r="H1606">
        <v>0.25154897345007188</v>
      </c>
      <c r="I1606">
        <v>0.88600000000000001</v>
      </c>
      <c r="J1606">
        <v>0.88600000000000001</v>
      </c>
      <c r="K1606">
        <v>34.579000000000001</v>
      </c>
      <c r="L1606">
        <v>33.182000000000002</v>
      </c>
      <c r="M1606">
        <v>100</v>
      </c>
      <c r="N1606">
        <v>27.56176</v>
      </c>
      <c r="O1606">
        <v>1.4</v>
      </c>
      <c r="U1606">
        <v>350</v>
      </c>
      <c r="V1606" t="s">
        <v>30</v>
      </c>
      <c r="W1606">
        <v>332.94600000000003</v>
      </c>
      <c r="X1606">
        <v>62.849999999999987</v>
      </c>
      <c r="Y1606">
        <v>4</v>
      </c>
      <c r="Z1606">
        <v>0</v>
      </c>
    </row>
    <row r="1607" spans="1:26" x14ac:dyDescent="0.3">
      <c r="A1607" t="s">
        <v>26</v>
      </c>
      <c r="B1607" t="s">
        <v>27</v>
      </c>
      <c r="C1607" t="s">
        <v>217</v>
      </c>
      <c r="D1607" t="s">
        <v>303</v>
      </c>
      <c r="E1607">
        <v>4</v>
      </c>
      <c r="F1607">
        <v>2.3242792791666691</v>
      </c>
      <c r="G1607">
        <v>13.442661329166651</v>
      </c>
      <c r="H1607">
        <v>0.26473060416666649</v>
      </c>
      <c r="I1607">
        <v>0.77400000000000002</v>
      </c>
      <c r="J1607">
        <v>0.77400000000000002</v>
      </c>
      <c r="K1607">
        <v>27.457999999999998</v>
      </c>
      <c r="L1607">
        <v>28.23</v>
      </c>
      <c r="M1607">
        <v>100</v>
      </c>
      <c r="N1607">
        <v>27.56176</v>
      </c>
      <c r="O1607">
        <v>1.4</v>
      </c>
      <c r="U1607">
        <v>350</v>
      </c>
      <c r="V1607" t="s">
        <v>30</v>
      </c>
      <c r="W1607">
        <v>740.43700000000001</v>
      </c>
      <c r="X1607">
        <v>54.7</v>
      </c>
      <c r="Y1607">
        <v>6</v>
      </c>
      <c r="Z1607">
        <v>0</v>
      </c>
    </row>
    <row r="1608" spans="1:26" x14ac:dyDescent="0.3">
      <c r="A1608" t="s">
        <v>26</v>
      </c>
      <c r="B1608" t="s">
        <v>27</v>
      </c>
      <c r="C1608" t="s">
        <v>63</v>
      </c>
      <c r="D1608" t="s">
        <v>200</v>
      </c>
      <c r="E1608">
        <v>3</v>
      </c>
      <c r="F1608">
        <v>2.3217526545634901</v>
      </c>
      <c r="G1608">
        <v>12.43078804444445</v>
      </c>
      <c r="H1608">
        <v>0.29160203650793642</v>
      </c>
      <c r="I1608">
        <v>0.35</v>
      </c>
      <c r="J1608">
        <v>0.35</v>
      </c>
      <c r="K1608">
        <v>9.1850000000000005</v>
      </c>
      <c r="L1608">
        <v>15.59</v>
      </c>
      <c r="M1608">
        <v>67.599999999999994</v>
      </c>
      <c r="N1608">
        <v>27.15644</v>
      </c>
      <c r="O1608">
        <v>1.419</v>
      </c>
      <c r="U1608">
        <v>350</v>
      </c>
      <c r="V1608" t="s">
        <v>30</v>
      </c>
      <c r="W1608">
        <v>1000.617</v>
      </c>
      <c r="X1608">
        <v>92.111111111111114</v>
      </c>
      <c r="Y1608">
        <v>6</v>
      </c>
      <c r="Z1608">
        <v>0</v>
      </c>
    </row>
    <row r="1609" spans="1:26" x14ac:dyDescent="0.3">
      <c r="A1609" t="s">
        <v>26</v>
      </c>
      <c r="B1609" t="s">
        <v>27</v>
      </c>
      <c r="C1609" t="s">
        <v>63</v>
      </c>
      <c r="D1609" t="s">
        <v>213</v>
      </c>
      <c r="E1609">
        <v>4.5331050228310499</v>
      </c>
      <c r="F1609">
        <v>2.3204323958333331</v>
      </c>
      <c r="G1609">
        <v>2.7551867083333339</v>
      </c>
      <c r="H1609">
        <v>0.27213868749999998</v>
      </c>
      <c r="I1609">
        <v>0.36499999999999999</v>
      </c>
      <c r="J1609">
        <v>0.36499999999999999</v>
      </c>
      <c r="K1609">
        <v>24.611000000000001</v>
      </c>
      <c r="L1609">
        <v>23.896999999999998</v>
      </c>
      <c r="M1609">
        <v>67.599999999999994</v>
      </c>
      <c r="N1609">
        <v>27.15644</v>
      </c>
      <c r="O1609">
        <v>1.419</v>
      </c>
      <c r="U1609">
        <v>350</v>
      </c>
      <c r="V1609" t="s">
        <v>30</v>
      </c>
      <c r="W1609">
        <v>999.55200000000002</v>
      </c>
      <c r="X1609">
        <v>78.155555555555551</v>
      </c>
      <c r="Y1609">
        <v>6</v>
      </c>
      <c r="Z1609">
        <v>0</v>
      </c>
    </row>
    <row r="1610" spans="1:26" x14ac:dyDescent="0.3">
      <c r="A1610" t="s">
        <v>26</v>
      </c>
      <c r="B1610" t="s">
        <v>27</v>
      </c>
      <c r="C1610" t="s">
        <v>63</v>
      </c>
      <c r="D1610" t="s">
        <v>83</v>
      </c>
      <c r="E1610">
        <v>2</v>
      </c>
      <c r="F1610">
        <v>2.3177006887315259</v>
      </c>
      <c r="G1610">
        <v>2.6110710332512341</v>
      </c>
      <c r="H1610">
        <v>0.25922027647783252</v>
      </c>
      <c r="I1610">
        <v>0.32400000000000001</v>
      </c>
      <c r="J1610">
        <v>0.32400000000000001</v>
      </c>
      <c r="K1610">
        <v>21.452999999999999</v>
      </c>
      <c r="L1610">
        <v>20.780999999999999</v>
      </c>
      <c r="M1610">
        <v>67.599999999999994</v>
      </c>
      <c r="N1610">
        <v>27.15644</v>
      </c>
      <c r="O1610">
        <v>1.419</v>
      </c>
      <c r="U1610">
        <v>350</v>
      </c>
      <c r="V1610" t="s">
        <v>30</v>
      </c>
      <c r="W1610">
        <v>966.43799999999999</v>
      </c>
      <c r="X1610">
        <v>90.5</v>
      </c>
      <c r="Y1610">
        <v>6</v>
      </c>
      <c r="Z1610">
        <v>0</v>
      </c>
    </row>
    <row r="1611" spans="1:26" x14ac:dyDescent="0.3">
      <c r="A1611" t="s">
        <v>26</v>
      </c>
      <c r="B1611" t="s">
        <v>27</v>
      </c>
      <c r="C1611" t="s">
        <v>217</v>
      </c>
      <c r="D1611" t="s">
        <v>221</v>
      </c>
      <c r="E1611">
        <v>4</v>
      </c>
      <c r="F1611">
        <v>2.308505583333333</v>
      </c>
      <c r="G1611">
        <v>13.292256506944449</v>
      </c>
      <c r="H1611">
        <v>0.2556410402999999</v>
      </c>
      <c r="I1611">
        <v>0.65100000000000002</v>
      </c>
      <c r="J1611">
        <v>0.65100000000000002</v>
      </c>
      <c r="K1611">
        <v>20.832000000000001</v>
      </c>
      <c r="L1611">
        <v>21.776</v>
      </c>
      <c r="M1611">
        <v>100</v>
      </c>
      <c r="N1611">
        <v>27.56176</v>
      </c>
      <c r="O1611">
        <v>1.4</v>
      </c>
      <c r="U1611">
        <v>350</v>
      </c>
      <c r="V1611" t="s">
        <v>30</v>
      </c>
      <c r="W1611">
        <v>725.42899999999997</v>
      </c>
      <c r="X1611">
        <v>69.7</v>
      </c>
      <c r="Y1611">
        <v>6</v>
      </c>
      <c r="Z1611">
        <v>0</v>
      </c>
    </row>
    <row r="1612" spans="1:26" x14ac:dyDescent="0.3">
      <c r="A1612" t="s">
        <v>26</v>
      </c>
      <c r="B1612" t="s">
        <v>27</v>
      </c>
      <c r="C1612" t="s">
        <v>63</v>
      </c>
      <c r="D1612" t="s">
        <v>215</v>
      </c>
      <c r="E1612">
        <v>4</v>
      </c>
      <c r="F1612">
        <v>2.3041854285714249</v>
      </c>
      <c r="G1612">
        <v>3.6455004732142768</v>
      </c>
      <c r="H1612">
        <v>0.28330832142857137</v>
      </c>
      <c r="I1612">
        <v>0.38800000000000001</v>
      </c>
      <c r="J1612">
        <v>0.38800000000000001</v>
      </c>
      <c r="K1612">
        <v>23.419</v>
      </c>
      <c r="L1612">
        <v>23.314</v>
      </c>
      <c r="M1612">
        <v>67.599999999999994</v>
      </c>
      <c r="N1612">
        <v>27.15644</v>
      </c>
      <c r="O1612">
        <v>1.419</v>
      </c>
      <c r="U1612">
        <v>350</v>
      </c>
      <c r="V1612" t="s">
        <v>30</v>
      </c>
      <c r="W1612">
        <v>795.78499999999997</v>
      </c>
      <c r="X1612">
        <v>88.333336666666654</v>
      </c>
      <c r="Y1612">
        <v>6</v>
      </c>
      <c r="Z1612">
        <v>0</v>
      </c>
    </row>
    <row r="1613" spans="1:26" x14ac:dyDescent="0.3">
      <c r="A1613" t="s">
        <v>26</v>
      </c>
      <c r="B1613" t="s">
        <v>27</v>
      </c>
      <c r="C1613" t="s">
        <v>600</v>
      </c>
      <c r="D1613" t="s">
        <v>621</v>
      </c>
      <c r="E1613">
        <v>3</v>
      </c>
      <c r="F1613">
        <v>2.3041219444444452</v>
      </c>
      <c r="G1613">
        <v>2.8444789888888939</v>
      </c>
      <c r="H1613">
        <v>0.28114163055555569</v>
      </c>
      <c r="I1613">
        <v>1.0649999999999999</v>
      </c>
      <c r="J1613">
        <v>1.0649999999999999</v>
      </c>
      <c r="K1613">
        <v>17.088999999999999</v>
      </c>
      <c r="L1613">
        <v>18.03</v>
      </c>
      <c r="M1613">
        <v>58.3</v>
      </c>
      <c r="N1613">
        <v>26.041810000000002</v>
      </c>
      <c r="O1613">
        <v>1.5820000000000001</v>
      </c>
      <c r="U1613">
        <v>350</v>
      </c>
      <c r="V1613" t="s">
        <v>30</v>
      </c>
      <c r="W1613">
        <v>1056.4690000000001</v>
      </c>
      <c r="X1613">
        <v>63.750000833333331</v>
      </c>
      <c r="Y1613">
        <v>6</v>
      </c>
      <c r="Z1613">
        <v>6</v>
      </c>
    </row>
    <row r="1614" spans="1:26" x14ac:dyDescent="0.3">
      <c r="A1614" t="s">
        <v>26</v>
      </c>
      <c r="B1614" t="s">
        <v>27</v>
      </c>
      <c r="C1614" t="s">
        <v>353</v>
      </c>
      <c r="D1614" t="s">
        <v>593</v>
      </c>
      <c r="E1614">
        <v>3</v>
      </c>
      <c r="F1614">
        <v>2.2997115742284682</v>
      </c>
      <c r="G1614">
        <v>2.946481700816268</v>
      </c>
      <c r="H1614">
        <v>0.28012303166877672</v>
      </c>
      <c r="I1614">
        <v>0</v>
      </c>
      <c r="J1614">
        <v>0</v>
      </c>
      <c r="K1614">
        <v>10.709</v>
      </c>
      <c r="L1614">
        <v>10.648999999999999</v>
      </c>
      <c r="M1614">
        <v>58.3</v>
      </c>
      <c r="N1614">
        <v>26.041810000000002</v>
      </c>
      <c r="O1614">
        <v>1.5814999999999999</v>
      </c>
      <c r="U1614">
        <v>350</v>
      </c>
      <c r="V1614" t="s">
        <v>30</v>
      </c>
      <c r="W1614">
        <v>980.30200000000002</v>
      </c>
      <c r="X1614">
        <v>67</v>
      </c>
      <c r="Y1614">
        <v>7</v>
      </c>
      <c r="Z1614">
        <v>0</v>
      </c>
    </row>
    <row r="1615" spans="1:26" x14ac:dyDescent="0.3">
      <c r="A1615" t="s">
        <v>26</v>
      </c>
      <c r="B1615" t="s">
        <v>27</v>
      </c>
      <c r="C1615" t="s">
        <v>309</v>
      </c>
      <c r="D1615" t="s">
        <v>318</v>
      </c>
      <c r="E1615">
        <v>3</v>
      </c>
      <c r="F1615">
        <v>2.2976676791666648</v>
      </c>
      <c r="G1615">
        <v>5.1997719777777736</v>
      </c>
      <c r="H1615">
        <v>0.27532819861111091</v>
      </c>
      <c r="I1615">
        <v>1.2490000000000001</v>
      </c>
      <c r="J1615">
        <v>1.2490000000000001</v>
      </c>
      <c r="K1615">
        <v>15.084</v>
      </c>
      <c r="L1615">
        <v>15.188000000000001</v>
      </c>
      <c r="M1615">
        <v>58.3</v>
      </c>
      <c r="N1615">
        <v>26.105141249999999</v>
      </c>
      <c r="O1615">
        <v>1.5826666666666671</v>
      </c>
      <c r="U1615">
        <v>350</v>
      </c>
      <c r="V1615" t="s">
        <v>30</v>
      </c>
      <c r="W1615">
        <v>369.54500000000002</v>
      </c>
      <c r="X1615">
        <v>67.375</v>
      </c>
      <c r="Y1615">
        <v>3</v>
      </c>
      <c r="Z1615">
        <v>0</v>
      </c>
    </row>
    <row r="1616" spans="1:26" x14ac:dyDescent="0.3">
      <c r="A1616" t="s">
        <v>26</v>
      </c>
      <c r="B1616" t="s">
        <v>27</v>
      </c>
      <c r="C1616" t="s">
        <v>217</v>
      </c>
      <c r="D1616" t="s">
        <v>296</v>
      </c>
      <c r="E1616">
        <v>5</v>
      </c>
      <c r="F1616">
        <v>2.2970358121863832</v>
      </c>
      <c r="G1616">
        <v>10.198762135663101</v>
      </c>
      <c r="H1616">
        <v>0.25413613799283152</v>
      </c>
      <c r="I1616">
        <v>2.669</v>
      </c>
      <c r="J1616">
        <v>2.669</v>
      </c>
      <c r="K1616">
        <v>32.365000000000002</v>
      </c>
      <c r="L1616">
        <v>32.21</v>
      </c>
      <c r="M1616">
        <v>100</v>
      </c>
      <c r="N1616">
        <v>27.56176</v>
      </c>
      <c r="O1616">
        <v>1.4</v>
      </c>
      <c r="U1616">
        <v>350</v>
      </c>
      <c r="V1616" t="s">
        <v>30</v>
      </c>
      <c r="W1616">
        <v>739.70600000000002</v>
      </c>
      <c r="X1616">
        <v>99.8</v>
      </c>
      <c r="Y1616">
        <v>6</v>
      </c>
      <c r="Z1616">
        <v>0</v>
      </c>
    </row>
    <row r="1617" spans="1:26" x14ac:dyDescent="0.3">
      <c r="A1617" t="s">
        <v>26</v>
      </c>
      <c r="B1617" t="s">
        <v>27</v>
      </c>
      <c r="C1617" t="s">
        <v>600</v>
      </c>
      <c r="D1617" t="s">
        <v>668</v>
      </c>
      <c r="E1617">
        <v>4</v>
      </c>
      <c r="F1617">
        <v>2.2961560766128999</v>
      </c>
      <c r="G1617">
        <v>2.8264866129032291</v>
      </c>
      <c r="H1617">
        <v>0.2793802459677418</v>
      </c>
      <c r="I1617">
        <v>0.40899999999999997</v>
      </c>
      <c r="J1617">
        <v>0.40899999999999997</v>
      </c>
      <c r="K1617">
        <v>18.084</v>
      </c>
      <c r="L1617">
        <v>19.245999999999999</v>
      </c>
      <c r="M1617">
        <v>58.3</v>
      </c>
      <c r="N1617">
        <v>26.041810000000002</v>
      </c>
      <c r="O1617">
        <v>1.5820000000000001</v>
      </c>
      <c r="U1617">
        <v>350</v>
      </c>
      <c r="V1617" t="s">
        <v>30</v>
      </c>
      <c r="W1617">
        <v>860.90599999999995</v>
      </c>
      <c r="X1617">
        <v>65.966666666666669</v>
      </c>
      <c r="Y1617">
        <v>6</v>
      </c>
      <c r="Z1617">
        <v>6</v>
      </c>
    </row>
    <row r="1618" spans="1:26" x14ac:dyDescent="0.3">
      <c r="A1618" t="s">
        <v>26</v>
      </c>
      <c r="B1618" t="s">
        <v>27</v>
      </c>
      <c r="C1618" t="s">
        <v>353</v>
      </c>
      <c r="D1618" t="s">
        <v>531</v>
      </c>
      <c r="E1618">
        <v>4</v>
      </c>
      <c r="F1618">
        <v>2.2953529946354259</v>
      </c>
      <c r="G1618">
        <v>9.0462207749234729</v>
      </c>
      <c r="H1618">
        <v>0.29835269419982752</v>
      </c>
      <c r="I1618">
        <v>0.73899999999999999</v>
      </c>
      <c r="J1618">
        <v>0.73899999999999999</v>
      </c>
      <c r="K1618">
        <v>10.835000000000001</v>
      </c>
      <c r="L1618">
        <v>10.39</v>
      </c>
      <c r="M1618">
        <v>58.3</v>
      </c>
      <c r="N1618">
        <v>26.041810000000002</v>
      </c>
      <c r="O1618">
        <v>1.5814999999999999</v>
      </c>
      <c r="U1618">
        <v>350</v>
      </c>
      <c r="V1618" t="s">
        <v>30</v>
      </c>
      <c r="W1618">
        <v>782.447</v>
      </c>
      <c r="X1618">
        <v>66.61666666666666</v>
      </c>
      <c r="Y1618">
        <v>6</v>
      </c>
      <c r="Z1618">
        <v>0</v>
      </c>
    </row>
    <row r="1619" spans="1:26" x14ac:dyDescent="0.3">
      <c r="A1619" t="s">
        <v>26</v>
      </c>
      <c r="B1619" t="s">
        <v>27</v>
      </c>
      <c r="C1619" t="s">
        <v>63</v>
      </c>
      <c r="D1619" t="s">
        <v>78</v>
      </c>
      <c r="E1619">
        <v>1</v>
      </c>
      <c r="F1619">
        <v>2.292039534482758</v>
      </c>
      <c r="G1619">
        <v>5.3145353678160907</v>
      </c>
      <c r="H1619">
        <v>0.24663153264367821</v>
      </c>
      <c r="I1619">
        <v>0.34699999999999998</v>
      </c>
      <c r="J1619">
        <v>0.34699999999999998</v>
      </c>
      <c r="K1619">
        <v>17.021999999999998</v>
      </c>
      <c r="L1619">
        <v>12.614000000000001</v>
      </c>
      <c r="M1619">
        <v>67.599999999999994</v>
      </c>
      <c r="N1619">
        <v>27.15644</v>
      </c>
      <c r="O1619">
        <v>1.419</v>
      </c>
      <c r="U1619">
        <v>350</v>
      </c>
      <c r="V1619" t="s">
        <v>30</v>
      </c>
      <c r="W1619">
        <v>908.09500000000003</v>
      </c>
      <c r="X1619">
        <v>90.000127999999989</v>
      </c>
      <c r="Y1619">
        <v>6</v>
      </c>
      <c r="Z1619">
        <v>0</v>
      </c>
    </row>
    <row r="1620" spans="1:26" x14ac:dyDescent="0.3">
      <c r="A1620" t="s">
        <v>26</v>
      </c>
      <c r="B1620" t="s">
        <v>27</v>
      </c>
      <c r="C1620" t="s">
        <v>217</v>
      </c>
      <c r="D1620" t="s">
        <v>267</v>
      </c>
      <c r="E1620">
        <v>3</v>
      </c>
      <c r="F1620">
        <v>2.2913715385112359</v>
      </c>
      <c r="G1620">
        <v>10.534419287322899</v>
      </c>
      <c r="H1620">
        <v>0.23591292353394239</v>
      </c>
      <c r="I1620">
        <v>0.72299999999999998</v>
      </c>
      <c r="J1620">
        <v>0.72299999999999998</v>
      </c>
      <c r="K1620">
        <v>21.902999999999999</v>
      </c>
      <c r="L1620">
        <v>26.690999999999999</v>
      </c>
      <c r="M1620">
        <v>100</v>
      </c>
      <c r="N1620">
        <v>27.56176</v>
      </c>
      <c r="O1620">
        <v>1.4</v>
      </c>
      <c r="U1620">
        <v>350</v>
      </c>
      <c r="V1620" t="s">
        <v>30</v>
      </c>
      <c r="W1620">
        <v>830.99900000000002</v>
      </c>
      <c r="X1620">
        <v>54.666666666666657</v>
      </c>
      <c r="Y1620">
        <v>6</v>
      </c>
      <c r="Z1620">
        <v>0</v>
      </c>
    </row>
    <row r="1621" spans="1:26" x14ac:dyDescent="0.3">
      <c r="A1621" t="s">
        <v>26</v>
      </c>
      <c r="B1621" t="s">
        <v>27</v>
      </c>
      <c r="C1621" t="s">
        <v>600</v>
      </c>
      <c r="D1621" t="s">
        <v>700</v>
      </c>
      <c r="E1621">
        <v>5</v>
      </c>
      <c r="F1621">
        <v>2.2904214999999999</v>
      </c>
      <c r="G1621">
        <v>2.6374482500000012</v>
      </c>
      <c r="H1621">
        <v>0.27994833333333352</v>
      </c>
      <c r="I1621">
        <v>0.255</v>
      </c>
      <c r="J1621">
        <v>0.255</v>
      </c>
      <c r="K1621">
        <v>10.398999999999999</v>
      </c>
      <c r="L1621">
        <v>11.765000000000001</v>
      </c>
      <c r="M1621">
        <v>58.3</v>
      </c>
      <c r="N1621">
        <v>26.041810000000002</v>
      </c>
      <c r="O1621">
        <v>1.5820000000000001</v>
      </c>
      <c r="U1621">
        <v>350</v>
      </c>
      <c r="V1621" t="s">
        <v>30</v>
      </c>
      <c r="W1621">
        <v>679.96</v>
      </c>
      <c r="X1621">
        <v>76.989999999999995</v>
      </c>
      <c r="Y1621">
        <v>5</v>
      </c>
      <c r="Z1621">
        <v>5</v>
      </c>
    </row>
    <row r="1622" spans="1:26" x14ac:dyDescent="0.3">
      <c r="A1622" t="s">
        <v>26</v>
      </c>
      <c r="B1622" t="s">
        <v>27</v>
      </c>
      <c r="C1622" t="s">
        <v>63</v>
      </c>
      <c r="D1622" t="s">
        <v>212</v>
      </c>
      <c r="E1622">
        <v>4.5490867579908674</v>
      </c>
      <c r="F1622">
        <v>2.2898795583333338</v>
      </c>
      <c r="G1622">
        <v>2.9169540777777732</v>
      </c>
      <c r="H1622">
        <v>0.26842809444444438</v>
      </c>
      <c r="I1622">
        <v>0.56200000000000006</v>
      </c>
      <c r="J1622">
        <v>0.56200000000000006</v>
      </c>
      <c r="K1622">
        <v>26.655000000000001</v>
      </c>
      <c r="L1622">
        <v>26.548999999999999</v>
      </c>
      <c r="M1622">
        <v>67.599999999999994</v>
      </c>
      <c r="N1622">
        <v>27.15644</v>
      </c>
      <c r="O1622">
        <v>1.419</v>
      </c>
      <c r="U1622">
        <v>350</v>
      </c>
      <c r="V1622" t="s">
        <v>30</v>
      </c>
      <c r="W1622">
        <v>707.70600000000002</v>
      </c>
      <c r="X1622">
        <v>105.8</v>
      </c>
      <c r="Y1622">
        <v>5</v>
      </c>
      <c r="Z1622">
        <v>0</v>
      </c>
    </row>
    <row r="1623" spans="1:26" x14ac:dyDescent="0.3">
      <c r="A1623" t="s">
        <v>26</v>
      </c>
      <c r="B1623" t="s">
        <v>27</v>
      </c>
      <c r="C1623" t="s">
        <v>353</v>
      </c>
      <c r="D1623" t="s">
        <v>535</v>
      </c>
      <c r="E1623">
        <v>3</v>
      </c>
      <c r="F1623">
        <v>2.2897095645161301</v>
      </c>
      <c r="G1623">
        <v>2.605122330645163</v>
      </c>
      <c r="H1623">
        <v>0.27584999193548387</v>
      </c>
      <c r="I1623">
        <v>0.84599999999999997</v>
      </c>
      <c r="J1623">
        <v>0.84599999999999997</v>
      </c>
      <c r="K1623">
        <v>11.68</v>
      </c>
      <c r="L1623">
        <v>10.4</v>
      </c>
      <c r="M1623">
        <v>58.3</v>
      </c>
      <c r="N1623">
        <v>26.041810000000002</v>
      </c>
      <c r="O1623">
        <v>1.5814999999999999</v>
      </c>
      <c r="U1623">
        <v>350</v>
      </c>
      <c r="V1623" t="s">
        <v>30</v>
      </c>
      <c r="W1623">
        <v>761.34799999999996</v>
      </c>
      <c r="X1623">
        <v>70.000024999999994</v>
      </c>
      <c r="Y1623">
        <v>6</v>
      </c>
      <c r="Z1623">
        <v>0</v>
      </c>
    </row>
    <row r="1624" spans="1:26" x14ac:dyDescent="0.3">
      <c r="A1624" t="s">
        <v>26</v>
      </c>
      <c r="B1624" t="s">
        <v>27</v>
      </c>
      <c r="C1624" t="s">
        <v>63</v>
      </c>
      <c r="D1624" t="s">
        <v>179</v>
      </c>
      <c r="E1624">
        <v>3</v>
      </c>
      <c r="F1624">
        <v>2.2895557085063349</v>
      </c>
      <c r="G1624">
        <v>2.9479178627701481</v>
      </c>
      <c r="H1624">
        <v>0.28000982050463108</v>
      </c>
      <c r="I1624">
        <v>0.32100000000000001</v>
      </c>
      <c r="J1624">
        <v>0.32100000000000001</v>
      </c>
      <c r="K1624">
        <v>16.849</v>
      </c>
      <c r="L1624">
        <v>16.535</v>
      </c>
      <c r="M1624">
        <v>67.599999999999994</v>
      </c>
      <c r="N1624">
        <v>27.15644</v>
      </c>
      <c r="O1624">
        <v>1.419</v>
      </c>
      <c r="U1624">
        <v>350</v>
      </c>
      <c r="V1624" t="s">
        <v>30</v>
      </c>
      <c r="W1624">
        <v>361.07900000000001</v>
      </c>
      <c r="X1624">
        <v>79.570000000000007</v>
      </c>
      <c r="Y1624">
        <v>6</v>
      </c>
      <c r="Z1624">
        <v>0</v>
      </c>
    </row>
    <row r="1625" spans="1:26" x14ac:dyDescent="0.3">
      <c r="A1625" t="s">
        <v>26</v>
      </c>
      <c r="B1625" t="s">
        <v>27</v>
      </c>
      <c r="C1625" t="s">
        <v>63</v>
      </c>
      <c r="D1625" t="s">
        <v>199</v>
      </c>
      <c r="E1625">
        <v>4.598059360730594</v>
      </c>
      <c r="F1625">
        <v>2.2879120446428529</v>
      </c>
      <c r="G1625">
        <v>3.2701432321428618</v>
      </c>
      <c r="H1625">
        <v>0.26770448660714269</v>
      </c>
      <c r="I1625">
        <v>0.39100000000000001</v>
      </c>
      <c r="J1625">
        <v>0.39100000000000001</v>
      </c>
      <c r="K1625">
        <v>22.991</v>
      </c>
      <c r="L1625">
        <v>22.364999999999998</v>
      </c>
      <c r="M1625">
        <v>67.599999999999994</v>
      </c>
      <c r="N1625">
        <v>27.15644</v>
      </c>
      <c r="O1625">
        <v>1.419</v>
      </c>
      <c r="U1625">
        <v>350</v>
      </c>
      <c r="V1625" t="s">
        <v>30</v>
      </c>
      <c r="W1625">
        <v>768.66200000000003</v>
      </c>
      <c r="X1625">
        <v>100.0000296</v>
      </c>
      <c r="Y1625">
        <v>5</v>
      </c>
      <c r="Z1625">
        <v>0</v>
      </c>
    </row>
    <row r="1626" spans="1:26" x14ac:dyDescent="0.3">
      <c r="A1626" t="s">
        <v>26</v>
      </c>
      <c r="B1626" t="s">
        <v>27</v>
      </c>
      <c r="C1626" t="s">
        <v>353</v>
      </c>
      <c r="D1626" t="s">
        <v>446</v>
      </c>
      <c r="E1626">
        <v>2.8229452054794519</v>
      </c>
      <c r="F1626">
        <v>2.287510379032264</v>
      </c>
      <c r="G1626">
        <v>3.681237966397843</v>
      </c>
      <c r="H1626">
        <v>0.27838458870967758</v>
      </c>
      <c r="I1626">
        <v>0</v>
      </c>
      <c r="J1626">
        <v>0</v>
      </c>
      <c r="K1626">
        <v>9.23</v>
      </c>
      <c r="L1626">
        <v>9.1519999999999992</v>
      </c>
      <c r="M1626">
        <v>58.3</v>
      </c>
      <c r="N1626">
        <v>26.041810000000002</v>
      </c>
      <c r="O1626">
        <v>1.5814999999999999</v>
      </c>
      <c r="U1626">
        <v>350</v>
      </c>
      <c r="V1626" t="s">
        <v>30</v>
      </c>
      <c r="W1626">
        <v>1070.3030000000001</v>
      </c>
      <c r="X1626">
        <v>80</v>
      </c>
      <c r="Y1626">
        <v>8</v>
      </c>
      <c r="Z1626">
        <v>0</v>
      </c>
    </row>
    <row r="1627" spans="1:26" x14ac:dyDescent="0.3">
      <c r="A1627" t="s">
        <v>26</v>
      </c>
      <c r="B1627" t="s">
        <v>27</v>
      </c>
      <c r="C1627" t="s">
        <v>600</v>
      </c>
      <c r="D1627" t="s">
        <v>659</v>
      </c>
      <c r="E1627">
        <v>3</v>
      </c>
      <c r="F1627">
        <v>2.286458860361015</v>
      </c>
      <c r="G1627">
        <v>2.737734507298208</v>
      </c>
      <c r="H1627">
        <v>0.25518232380917633</v>
      </c>
      <c r="I1627">
        <v>9.2999999999999999E-2</v>
      </c>
      <c r="J1627">
        <v>9.2999999999999999E-2</v>
      </c>
      <c r="K1627">
        <v>24.097000000000001</v>
      </c>
      <c r="L1627">
        <v>28.936</v>
      </c>
      <c r="M1627">
        <v>58.3</v>
      </c>
      <c r="N1627">
        <v>26.041810000000002</v>
      </c>
      <c r="O1627">
        <v>1.5820000000000001</v>
      </c>
      <c r="U1627">
        <v>350</v>
      </c>
      <c r="V1627" t="s">
        <v>30</v>
      </c>
      <c r="W1627">
        <v>755.19799999999998</v>
      </c>
      <c r="X1627">
        <v>120.00015</v>
      </c>
      <c r="Y1627">
        <v>5</v>
      </c>
      <c r="Z1627">
        <v>5</v>
      </c>
    </row>
    <row r="1628" spans="1:26" x14ac:dyDescent="0.3">
      <c r="A1628" t="s">
        <v>26</v>
      </c>
      <c r="B1628" t="s">
        <v>27</v>
      </c>
      <c r="C1628" t="s">
        <v>353</v>
      </c>
      <c r="D1628" t="s">
        <v>401</v>
      </c>
      <c r="E1628">
        <v>3</v>
      </c>
      <c r="F1628">
        <v>2.2846670416666641</v>
      </c>
      <c r="G1628">
        <v>3.2547478750000058</v>
      </c>
      <c r="H1628">
        <v>0.27470717361111102</v>
      </c>
      <c r="I1628">
        <v>0.82399999999999995</v>
      </c>
      <c r="J1628">
        <v>0.82399999999999995</v>
      </c>
      <c r="K1628">
        <v>5.181</v>
      </c>
      <c r="L1628">
        <v>9.0869999999999997</v>
      </c>
      <c r="M1628">
        <v>58.3</v>
      </c>
      <c r="N1628">
        <v>26.041810000000002</v>
      </c>
      <c r="O1628">
        <v>1.5814999999999999</v>
      </c>
      <c r="U1628">
        <v>350</v>
      </c>
      <c r="V1628" t="s">
        <v>30</v>
      </c>
      <c r="W1628">
        <v>826.11500000000001</v>
      </c>
      <c r="X1628">
        <v>77.5</v>
      </c>
      <c r="Y1628">
        <v>4</v>
      </c>
      <c r="Z1628">
        <v>0</v>
      </c>
    </row>
    <row r="1629" spans="1:26" x14ac:dyDescent="0.3">
      <c r="A1629" t="s">
        <v>26</v>
      </c>
      <c r="B1629" t="s">
        <v>27</v>
      </c>
      <c r="C1629" t="s">
        <v>217</v>
      </c>
      <c r="D1629" t="s">
        <v>222</v>
      </c>
      <c r="E1629">
        <v>1.334132420091324</v>
      </c>
      <c r="F1629">
        <v>2.2832774145356649</v>
      </c>
      <c r="G1629">
        <v>7.1954996810228771</v>
      </c>
      <c r="H1629">
        <v>0.26926602691790041</v>
      </c>
      <c r="I1629">
        <v>0.7</v>
      </c>
      <c r="J1629">
        <v>0.7</v>
      </c>
      <c r="K1629">
        <v>27.934999999999999</v>
      </c>
      <c r="L1629">
        <v>31.018000000000001</v>
      </c>
      <c r="M1629">
        <v>100</v>
      </c>
      <c r="N1629">
        <v>27.56176</v>
      </c>
      <c r="O1629">
        <v>1.4</v>
      </c>
      <c r="U1629">
        <v>350</v>
      </c>
      <c r="V1629" t="s">
        <v>30</v>
      </c>
      <c r="W1629">
        <v>1648.915</v>
      </c>
      <c r="X1629">
        <v>117.1818181818182</v>
      </c>
      <c r="Y1629">
        <v>12</v>
      </c>
      <c r="Z1629">
        <v>0</v>
      </c>
    </row>
    <row r="1630" spans="1:26" x14ac:dyDescent="0.3">
      <c r="A1630" t="s">
        <v>26</v>
      </c>
      <c r="B1630" t="s">
        <v>27</v>
      </c>
      <c r="C1630" t="s">
        <v>353</v>
      </c>
      <c r="D1630" t="s">
        <v>522</v>
      </c>
      <c r="E1630">
        <v>4</v>
      </c>
      <c r="F1630">
        <v>2.2829310846774238</v>
      </c>
      <c r="G1630">
        <v>3.0740579314516139</v>
      </c>
      <c r="H1630">
        <v>0.27031715725806449</v>
      </c>
      <c r="I1630">
        <v>0.94</v>
      </c>
      <c r="J1630">
        <v>0.94</v>
      </c>
      <c r="K1630">
        <v>10.263999999999999</v>
      </c>
      <c r="L1630">
        <v>9.9990000000000006</v>
      </c>
      <c r="M1630">
        <v>58.3</v>
      </c>
      <c r="N1630">
        <v>26.041810000000002</v>
      </c>
      <c r="O1630">
        <v>1.5814999999999999</v>
      </c>
      <c r="U1630">
        <v>350</v>
      </c>
      <c r="V1630" t="s">
        <v>30</v>
      </c>
      <c r="W1630">
        <v>1003.278</v>
      </c>
      <c r="X1630">
        <v>75.125</v>
      </c>
      <c r="Y1630">
        <v>8</v>
      </c>
      <c r="Z1630">
        <v>0</v>
      </c>
    </row>
    <row r="1631" spans="1:26" x14ac:dyDescent="0.3">
      <c r="A1631" t="s">
        <v>26</v>
      </c>
      <c r="B1631" t="s">
        <v>27</v>
      </c>
      <c r="C1631" t="s">
        <v>600</v>
      </c>
      <c r="D1631" t="s">
        <v>635</v>
      </c>
      <c r="E1631">
        <v>3.7115296803652971</v>
      </c>
      <c r="F1631">
        <v>2.2827565357142849</v>
      </c>
      <c r="G1631">
        <v>2.8745588571428562</v>
      </c>
      <c r="H1631">
        <v>0.24561021428571411</v>
      </c>
      <c r="I1631">
        <v>0.83599999999999997</v>
      </c>
      <c r="J1631">
        <v>0.83599999999999997</v>
      </c>
      <c r="K1631">
        <v>5.8369999999999997</v>
      </c>
      <c r="L1631">
        <v>2.1059999999999999</v>
      </c>
      <c r="M1631">
        <v>58.3</v>
      </c>
      <c r="N1631">
        <v>26.041810000000002</v>
      </c>
      <c r="O1631">
        <v>1.5820000000000001</v>
      </c>
      <c r="U1631">
        <v>350</v>
      </c>
      <c r="V1631" t="s">
        <v>30</v>
      </c>
      <c r="W1631">
        <v>1152.1410000000001</v>
      </c>
      <c r="X1631">
        <v>64.285714285714292</v>
      </c>
      <c r="Y1631">
        <v>7</v>
      </c>
      <c r="Z1631">
        <v>7</v>
      </c>
    </row>
    <row r="1632" spans="1:26" x14ac:dyDescent="0.3">
      <c r="A1632" t="s">
        <v>26</v>
      </c>
      <c r="B1632" t="s">
        <v>27</v>
      </c>
      <c r="C1632" t="s">
        <v>217</v>
      </c>
      <c r="D1632" t="s">
        <v>234</v>
      </c>
      <c r="E1632">
        <v>1</v>
      </c>
      <c r="F1632">
        <v>2.2811318024193552</v>
      </c>
      <c r="G1632">
        <v>30.62581907795699</v>
      </c>
      <c r="H1632">
        <v>0.2204473716989247</v>
      </c>
      <c r="I1632">
        <v>1.117</v>
      </c>
      <c r="J1632">
        <v>1.117</v>
      </c>
      <c r="K1632">
        <v>36.932000000000002</v>
      </c>
      <c r="L1632">
        <v>38.450000000000003</v>
      </c>
      <c r="M1632">
        <v>100</v>
      </c>
      <c r="N1632">
        <v>27.56176</v>
      </c>
      <c r="O1632">
        <v>1.4</v>
      </c>
      <c r="U1632">
        <v>350</v>
      </c>
      <c r="V1632" t="s">
        <v>30</v>
      </c>
      <c r="W1632">
        <v>991.15</v>
      </c>
      <c r="X1632">
        <v>32.799999999999997</v>
      </c>
      <c r="Y1632">
        <v>8</v>
      </c>
      <c r="Z1632">
        <v>0</v>
      </c>
    </row>
    <row r="1633" spans="1:26" x14ac:dyDescent="0.3">
      <c r="A1633" t="s">
        <v>26</v>
      </c>
      <c r="B1633" t="s">
        <v>27</v>
      </c>
      <c r="C1633" t="s">
        <v>353</v>
      </c>
      <c r="D1633" t="s">
        <v>495</v>
      </c>
      <c r="E1633">
        <v>1</v>
      </c>
      <c r="F1633">
        <v>2.2799233951612909</v>
      </c>
      <c r="G1633">
        <v>2.8481907069892469</v>
      </c>
      <c r="H1633">
        <v>0.25834597849462371</v>
      </c>
      <c r="I1633">
        <v>2.2050000000000001</v>
      </c>
      <c r="J1633">
        <v>2.2050000000000001</v>
      </c>
      <c r="K1633">
        <v>8.6660000000000004</v>
      </c>
      <c r="L1633">
        <v>9.0779999999999994</v>
      </c>
      <c r="M1633">
        <v>58.3</v>
      </c>
      <c r="N1633">
        <v>26.041810000000002</v>
      </c>
      <c r="O1633">
        <v>1.5814999999999999</v>
      </c>
      <c r="U1633">
        <v>350</v>
      </c>
      <c r="V1633" t="s">
        <v>30</v>
      </c>
      <c r="W1633">
        <v>333.38799999999998</v>
      </c>
      <c r="X1633">
        <v>80</v>
      </c>
      <c r="Y1633">
        <v>3</v>
      </c>
      <c r="Z1633">
        <v>3</v>
      </c>
    </row>
    <row r="1634" spans="1:26" x14ac:dyDescent="0.3">
      <c r="A1634" t="s">
        <v>26</v>
      </c>
      <c r="B1634" t="s">
        <v>27</v>
      </c>
      <c r="C1634" t="s">
        <v>217</v>
      </c>
      <c r="D1634" t="s">
        <v>255</v>
      </c>
      <c r="E1634">
        <v>2</v>
      </c>
      <c r="F1634">
        <v>2.2784489206989238</v>
      </c>
      <c r="G1634">
        <v>6.7608940994623703</v>
      </c>
      <c r="H1634">
        <v>0.18976529301075271</v>
      </c>
      <c r="I1634">
        <v>0.7</v>
      </c>
      <c r="J1634">
        <v>0.7</v>
      </c>
      <c r="K1634">
        <v>31.58</v>
      </c>
      <c r="L1634">
        <v>28.696000000000002</v>
      </c>
      <c r="M1634">
        <v>100</v>
      </c>
      <c r="N1634">
        <v>27.56176</v>
      </c>
      <c r="O1634">
        <v>1.4</v>
      </c>
      <c r="U1634">
        <v>350</v>
      </c>
      <c r="V1634" t="s">
        <v>30</v>
      </c>
      <c r="W1634">
        <v>1696.9549999999999</v>
      </c>
      <c r="X1634">
        <v>79.333333333333329</v>
      </c>
      <c r="Y1634">
        <v>15</v>
      </c>
      <c r="Z1634">
        <v>0</v>
      </c>
    </row>
    <row r="1635" spans="1:26" x14ac:dyDescent="0.3">
      <c r="A1635" t="s">
        <v>26</v>
      </c>
      <c r="B1635" t="s">
        <v>27</v>
      </c>
      <c r="C1635" t="s">
        <v>353</v>
      </c>
      <c r="D1635" t="s">
        <v>571</v>
      </c>
      <c r="E1635">
        <v>4.9107305936073056</v>
      </c>
      <c r="F1635">
        <v>2.2765715322580551</v>
      </c>
      <c r="G1635">
        <v>4.1683790161290384</v>
      </c>
      <c r="H1635">
        <v>0.25082746774193548</v>
      </c>
      <c r="I1635">
        <v>0</v>
      </c>
      <c r="J1635">
        <v>0</v>
      </c>
      <c r="K1635">
        <v>11.484</v>
      </c>
      <c r="L1635">
        <v>10.923</v>
      </c>
      <c r="M1635">
        <v>58.3</v>
      </c>
      <c r="N1635">
        <v>26.041810000000002</v>
      </c>
      <c r="O1635">
        <v>1.5814999999999999</v>
      </c>
      <c r="U1635">
        <v>350</v>
      </c>
      <c r="V1635" t="s">
        <v>30</v>
      </c>
      <c r="W1635">
        <v>513.89499999999998</v>
      </c>
      <c r="Z1635">
        <v>0</v>
      </c>
    </row>
    <row r="1636" spans="1:26" x14ac:dyDescent="0.3">
      <c r="A1636" t="s">
        <v>26</v>
      </c>
      <c r="B1636" t="s">
        <v>27</v>
      </c>
      <c r="C1636" t="s">
        <v>353</v>
      </c>
      <c r="D1636" t="s">
        <v>385</v>
      </c>
      <c r="E1636">
        <v>3</v>
      </c>
      <c r="F1636">
        <v>2.2734667822580659</v>
      </c>
      <c r="G1636">
        <v>7.6636585887096667</v>
      </c>
      <c r="H1636">
        <v>0.27383876209677421</v>
      </c>
      <c r="I1636">
        <v>0.81699999999999995</v>
      </c>
      <c r="J1636">
        <v>0.81699999999999995</v>
      </c>
      <c r="K1636">
        <v>25.719000000000001</v>
      </c>
      <c r="L1636">
        <v>27.425999999999998</v>
      </c>
      <c r="M1636">
        <v>58.3</v>
      </c>
      <c r="N1636">
        <v>26.041810000000002</v>
      </c>
      <c r="O1636">
        <v>1.5814999999999999</v>
      </c>
      <c r="U1636">
        <v>350</v>
      </c>
      <c r="V1636" t="s">
        <v>30</v>
      </c>
      <c r="W1636">
        <v>1015.818</v>
      </c>
      <c r="X1636">
        <v>98.750017187499992</v>
      </c>
      <c r="Y1636">
        <v>8</v>
      </c>
      <c r="Z1636">
        <v>0</v>
      </c>
    </row>
    <row r="1637" spans="1:26" x14ac:dyDescent="0.3">
      <c r="A1637" t="s">
        <v>26</v>
      </c>
      <c r="B1637" t="s">
        <v>27</v>
      </c>
      <c r="C1637" t="s">
        <v>600</v>
      </c>
      <c r="D1637" t="s">
        <v>656</v>
      </c>
      <c r="E1637">
        <v>2</v>
      </c>
      <c r="F1637">
        <v>2.271821708333333</v>
      </c>
      <c r="G1637">
        <v>2.688766700268816</v>
      </c>
      <c r="H1637">
        <v>0.2313028793602151</v>
      </c>
      <c r="I1637">
        <v>0.61799999999999999</v>
      </c>
      <c r="J1637">
        <v>0.61799999999999999</v>
      </c>
      <c r="K1637">
        <v>16.196000000000002</v>
      </c>
      <c r="L1637">
        <v>12.762</v>
      </c>
      <c r="M1637">
        <v>58.3</v>
      </c>
      <c r="N1637">
        <v>26.041810000000002</v>
      </c>
      <c r="O1637">
        <v>1.5820000000000001</v>
      </c>
      <c r="U1637">
        <v>350</v>
      </c>
      <c r="V1637" t="s">
        <v>30</v>
      </c>
      <c r="W1637">
        <v>358.495</v>
      </c>
      <c r="X1637">
        <v>75.800004000000001</v>
      </c>
      <c r="Y1637">
        <v>3</v>
      </c>
      <c r="Z1637">
        <v>3</v>
      </c>
    </row>
    <row r="1638" spans="1:26" x14ac:dyDescent="0.3">
      <c r="A1638" t="s">
        <v>26</v>
      </c>
      <c r="B1638" t="s">
        <v>27</v>
      </c>
      <c r="C1638" t="s">
        <v>309</v>
      </c>
      <c r="D1638" t="s">
        <v>326</v>
      </c>
      <c r="E1638">
        <v>5</v>
      </c>
      <c r="F1638">
        <v>2.2708473248207879</v>
      </c>
      <c r="G1638">
        <v>2.6564622244623681</v>
      </c>
      <c r="H1638">
        <v>0.25385906496415761</v>
      </c>
      <c r="I1638">
        <v>1.891</v>
      </c>
      <c r="J1638">
        <v>1.891</v>
      </c>
      <c r="K1638">
        <v>11.689</v>
      </c>
      <c r="L1638">
        <v>11.247999999999999</v>
      </c>
      <c r="M1638">
        <v>58.3</v>
      </c>
      <c r="N1638">
        <v>26.105141249999999</v>
      </c>
      <c r="O1638">
        <v>1.5826666666666671</v>
      </c>
      <c r="U1638">
        <v>350</v>
      </c>
      <c r="V1638" t="s">
        <v>30</v>
      </c>
      <c r="W1638">
        <v>303.92</v>
      </c>
      <c r="X1638">
        <v>69.8</v>
      </c>
      <c r="Y1638">
        <v>3</v>
      </c>
      <c r="Z1638">
        <v>0</v>
      </c>
    </row>
    <row r="1639" spans="1:26" x14ac:dyDescent="0.3">
      <c r="A1639" t="s">
        <v>26</v>
      </c>
      <c r="B1639" t="s">
        <v>27</v>
      </c>
      <c r="C1639" t="s">
        <v>63</v>
      </c>
      <c r="D1639" t="s">
        <v>139</v>
      </c>
      <c r="E1639">
        <v>2</v>
      </c>
      <c r="F1639">
        <v>2.2707258790322582</v>
      </c>
      <c r="G1639">
        <v>2.5831949838709698</v>
      </c>
      <c r="H1639">
        <v>0.27354908333333339</v>
      </c>
      <c r="I1639">
        <v>0.23300000000000001</v>
      </c>
      <c r="J1639">
        <v>0.23300000000000001</v>
      </c>
      <c r="K1639">
        <v>9.4039999999999999</v>
      </c>
      <c r="L1639">
        <v>6.29</v>
      </c>
      <c r="M1639">
        <v>67.599999999999994</v>
      </c>
      <c r="N1639">
        <v>27.15644</v>
      </c>
      <c r="O1639">
        <v>1.419</v>
      </c>
      <c r="U1639">
        <v>350</v>
      </c>
      <c r="V1639" t="s">
        <v>30</v>
      </c>
      <c r="W1639">
        <v>1144.4849999999999</v>
      </c>
      <c r="X1639">
        <v>78.571428571428569</v>
      </c>
      <c r="Y1639">
        <v>7</v>
      </c>
      <c r="Z1639">
        <v>0</v>
      </c>
    </row>
    <row r="1640" spans="1:26" x14ac:dyDescent="0.3">
      <c r="A1640" t="s">
        <v>26</v>
      </c>
      <c r="B1640" t="s">
        <v>27</v>
      </c>
      <c r="C1640" t="s">
        <v>353</v>
      </c>
      <c r="D1640" t="s">
        <v>588</v>
      </c>
      <c r="E1640">
        <v>2</v>
      </c>
      <c r="F1640">
        <v>2.2705820806451609</v>
      </c>
      <c r="G1640">
        <v>10.552502184408601</v>
      </c>
      <c r="H1640">
        <v>0.28949396666666671</v>
      </c>
      <c r="I1640">
        <v>0.54100000000000004</v>
      </c>
      <c r="J1640">
        <v>0.54100000000000004</v>
      </c>
      <c r="K1640">
        <v>8.1349999999999998</v>
      </c>
      <c r="L1640">
        <v>7.7530000000000001</v>
      </c>
      <c r="M1640">
        <v>58.3</v>
      </c>
      <c r="N1640">
        <v>26.041810000000002</v>
      </c>
      <c r="O1640">
        <v>1.5814999999999999</v>
      </c>
      <c r="U1640">
        <v>350</v>
      </c>
      <c r="V1640" t="s">
        <v>30</v>
      </c>
      <c r="W1640">
        <v>1122.644</v>
      </c>
      <c r="X1640">
        <v>85</v>
      </c>
      <c r="Y1640">
        <v>6</v>
      </c>
      <c r="Z1640">
        <v>0</v>
      </c>
    </row>
    <row r="1641" spans="1:26" x14ac:dyDescent="0.3">
      <c r="A1641" t="s">
        <v>26</v>
      </c>
      <c r="B1641" t="s">
        <v>27</v>
      </c>
      <c r="C1641" t="s">
        <v>353</v>
      </c>
      <c r="D1641" t="s">
        <v>497</v>
      </c>
      <c r="E1641">
        <v>4</v>
      </c>
      <c r="F1641">
        <v>2.2683409999999999</v>
      </c>
      <c r="G1641">
        <v>4.3104803333333388</v>
      </c>
      <c r="H1641">
        <v>0.27940799999999999</v>
      </c>
      <c r="I1641">
        <v>0.184</v>
      </c>
      <c r="J1641">
        <v>0.184</v>
      </c>
      <c r="K1641">
        <v>8.7710000000000008</v>
      </c>
      <c r="L1641">
        <v>8.8800000000000008</v>
      </c>
      <c r="M1641">
        <v>58.3</v>
      </c>
      <c r="N1641">
        <v>26.041810000000002</v>
      </c>
      <c r="O1641">
        <v>1.5814999999999999</v>
      </c>
      <c r="U1641">
        <v>350</v>
      </c>
      <c r="V1641" t="s">
        <v>30</v>
      </c>
      <c r="W1641">
        <v>326.86599999999999</v>
      </c>
      <c r="X1641">
        <v>103.6</v>
      </c>
      <c r="Y1641">
        <v>3</v>
      </c>
      <c r="Z1641">
        <v>0</v>
      </c>
    </row>
    <row r="1642" spans="1:26" x14ac:dyDescent="0.3">
      <c r="A1642" t="s">
        <v>26</v>
      </c>
      <c r="B1642" t="s">
        <v>27</v>
      </c>
      <c r="C1642" t="s">
        <v>600</v>
      </c>
      <c r="D1642" t="s">
        <v>728</v>
      </c>
      <c r="E1642">
        <v>5</v>
      </c>
      <c r="F1642">
        <v>2.2677078790322631</v>
      </c>
      <c r="G1642">
        <v>2.605176153225806</v>
      </c>
      <c r="H1642">
        <v>0.2799009637096776</v>
      </c>
      <c r="I1642">
        <v>0.32100000000000001</v>
      </c>
      <c r="J1642">
        <v>0.32100000000000001</v>
      </c>
      <c r="K1642">
        <v>19.173999999999999</v>
      </c>
      <c r="L1642">
        <v>23.44</v>
      </c>
      <c r="M1642">
        <v>58.3</v>
      </c>
      <c r="N1642">
        <v>26.041810000000002</v>
      </c>
      <c r="O1642">
        <v>1.5820000000000001</v>
      </c>
      <c r="U1642">
        <v>350</v>
      </c>
      <c r="V1642" t="s">
        <v>30</v>
      </c>
      <c r="W1642">
        <v>757.27099999999996</v>
      </c>
      <c r="X1642">
        <v>99.999718999999985</v>
      </c>
      <c r="Y1642">
        <v>6</v>
      </c>
      <c r="Z1642">
        <v>7</v>
      </c>
    </row>
    <row r="1643" spans="1:26" x14ac:dyDescent="0.3">
      <c r="A1643" t="s">
        <v>26</v>
      </c>
      <c r="B1643" t="s">
        <v>27</v>
      </c>
      <c r="C1643" t="s">
        <v>63</v>
      </c>
      <c r="D1643" t="s">
        <v>71</v>
      </c>
      <c r="E1643">
        <v>1</v>
      </c>
      <c r="F1643">
        <v>2.2673040000000002</v>
      </c>
      <c r="G1643">
        <v>5.1119570000000003</v>
      </c>
      <c r="H1643">
        <v>0.244910498</v>
      </c>
      <c r="I1643">
        <v>0.39500000000000002</v>
      </c>
      <c r="J1643">
        <v>0.39500000000000002</v>
      </c>
      <c r="K1643">
        <v>6.4660000000000002</v>
      </c>
      <c r="L1643">
        <v>9.51</v>
      </c>
      <c r="M1643">
        <v>67.599999999999994</v>
      </c>
      <c r="N1643">
        <v>27.15644</v>
      </c>
      <c r="O1643">
        <v>1.419</v>
      </c>
      <c r="U1643">
        <v>350</v>
      </c>
      <c r="V1643" t="s">
        <v>30</v>
      </c>
      <c r="W1643">
        <v>1014.342</v>
      </c>
      <c r="X1643">
        <v>80</v>
      </c>
      <c r="Y1643">
        <v>7</v>
      </c>
      <c r="Z1643">
        <v>0</v>
      </c>
    </row>
    <row r="1644" spans="1:26" x14ac:dyDescent="0.3">
      <c r="A1644" t="s">
        <v>26</v>
      </c>
      <c r="B1644" t="s">
        <v>27</v>
      </c>
      <c r="C1644" t="s">
        <v>63</v>
      </c>
      <c r="D1644" t="s">
        <v>113</v>
      </c>
      <c r="E1644">
        <v>2</v>
      </c>
      <c r="F1644">
        <v>2.263946139784947</v>
      </c>
      <c r="G1644">
        <v>3.724936860215053</v>
      </c>
      <c r="H1644">
        <v>0.25946460215053768</v>
      </c>
      <c r="I1644">
        <v>0.39600000000000002</v>
      </c>
      <c r="J1644">
        <v>0.39600000000000002</v>
      </c>
      <c r="K1644">
        <v>26.556999999999999</v>
      </c>
      <c r="L1644">
        <v>23.33</v>
      </c>
      <c r="M1644">
        <v>67.599999999999994</v>
      </c>
      <c r="N1644">
        <v>27.15644</v>
      </c>
      <c r="O1644">
        <v>1.419</v>
      </c>
      <c r="U1644">
        <v>350</v>
      </c>
      <c r="V1644" t="s">
        <v>30</v>
      </c>
      <c r="W1644">
        <v>736.49099999999999</v>
      </c>
      <c r="X1644">
        <v>100</v>
      </c>
      <c r="Y1644">
        <v>2</v>
      </c>
      <c r="Z1644">
        <v>0</v>
      </c>
    </row>
    <row r="1645" spans="1:26" x14ac:dyDescent="0.3">
      <c r="A1645" t="s">
        <v>26</v>
      </c>
      <c r="B1645" t="s">
        <v>27</v>
      </c>
      <c r="C1645" t="s">
        <v>600</v>
      </c>
      <c r="D1645" t="s">
        <v>618</v>
      </c>
      <c r="E1645">
        <v>4</v>
      </c>
      <c r="F1645">
        <v>2.2638735553254881</v>
      </c>
      <c r="G1645">
        <v>2.5742228188026779</v>
      </c>
      <c r="H1645">
        <v>0.26634713019471101</v>
      </c>
      <c r="I1645">
        <v>0.34499999999999997</v>
      </c>
      <c r="J1645">
        <v>0.34499999999999997</v>
      </c>
      <c r="K1645">
        <v>17.023</v>
      </c>
      <c r="L1645">
        <v>15.175000000000001</v>
      </c>
      <c r="M1645">
        <v>58.3</v>
      </c>
      <c r="N1645">
        <v>26.041810000000002</v>
      </c>
      <c r="O1645">
        <v>1.5820000000000001</v>
      </c>
      <c r="U1645">
        <v>350</v>
      </c>
      <c r="V1645" t="s">
        <v>30</v>
      </c>
      <c r="W1645">
        <v>805.70100000000002</v>
      </c>
      <c r="X1645">
        <v>80.000039999999998</v>
      </c>
      <c r="Y1645">
        <v>6</v>
      </c>
      <c r="Z1645">
        <v>6</v>
      </c>
    </row>
    <row r="1646" spans="1:26" x14ac:dyDescent="0.3">
      <c r="A1646" t="s">
        <v>26</v>
      </c>
      <c r="B1646" t="s">
        <v>27</v>
      </c>
      <c r="C1646" t="s">
        <v>309</v>
      </c>
      <c r="D1646" t="s">
        <v>325</v>
      </c>
      <c r="E1646">
        <v>3</v>
      </c>
      <c r="F1646">
        <v>2.261300333333335</v>
      </c>
      <c r="G1646">
        <v>3.2411862392473099</v>
      </c>
      <c r="H1646">
        <v>0.27459429569892491</v>
      </c>
      <c r="I1646">
        <v>0.85499999999999998</v>
      </c>
      <c r="J1646">
        <v>0.85499999999999998</v>
      </c>
      <c r="K1646">
        <v>14.182</v>
      </c>
      <c r="L1646">
        <v>13.427</v>
      </c>
      <c r="M1646">
        <v>58.3</v>
      </c>
      <c r="N1646">
        <v>26.105141249999999</v>
      </c>
      <c r="O1646">
        <v>1.5826666666666671</v>
      </c>
      <c r="U1646">
        <v>350</v>
      </c>
      <c r="V1646" t="s">
        <v>30</v>
      </c>
      <c r="W1646">
        <v>890.53499999999997</v>
      </c>
      <c r="X1646">
        <v>65.966666666666669</v>
      </c>
      <c r="Y1646">
        <v>6</v>
      </c>
      <c r="Z1646">
        <v>0</v>
      </c>
    </row>
    <row r="1647" spans="1:26" x14ac:dyDescent="0.3">
      <c r="A1647" t="s">
        <v>26</v>
      </c>
      <c r="B1647" t="s">
        <v>27</v>
      </c>
      <c r="C1647" t="s">
        <v>63</v>
      </c>
      <c r="D1647" t="s">
        <v>137</v>
      </c>
      <c r="E1647">
        <v>4</v>
      </c>
      <c r="F1647">
        <v>2.2612026919642871</v>
      </c>
      <c r="G1647">
        <v>4.1496418035714306</v>
      </c>
      <c r="H1647">
        <v>0.27957265327380948</v>
      </c>
      <c r="I1647">
        <v>0.27400000000000002</v>
      </c>
      <c r="J1647">
        <v>0.27400000000000002</v>
      </c>
      <c r="K1647">
        <v>8.5020000000000007</v>
      </c>
      <c r="L1647">
        <v>8.0619999999999994</v>
      </c>
      <c r="M1647">
        <v>67.599999999999994</v>
      </c>
      <c r="N1647">
        <v>27.15644</v>
      </c>
      <c r="O1647">
        <v>1.419</v>
      </c>
      <c r="U1647">
        <v>350</v>
      </c>
      <c r="V1647" t="s">
        <v>30</v>
      </c>
      <c r="W1647">
        <v>890.5</v>
      </c>
      <c r="X1647">
        <v>71.428527642857134</v>
      </c>
      <c r="Y1647">
        <v>7</v>
      </c>
      <c r="Z1647">
        <v>0</v>
      </c>
    </row>
    <row r="1648" spans="1:26" x14ac:dyDescent="0.3">
      <c r="A1648" t="s">
        <v>26</v>
      </c>
      <c r="B1648" t="s">
        <v>27</v>
      </c>
      <c r="C1648" t="s">
        <v>63</v>
      </c>
      <c r="D1648" t="s">
        <v>138</v>
      </c>
      <c r="E1648">
        <v>2</v>
      </c>
      <c r="F1648">
        <v>2.2611423455691519</v>
      </c>
      <c r="G1648">
        <v>5.3789177276603617</v>
      </c>
      <c r="H1648">
        <v>0.2585540977011494</v>
      </c>
      <c r="I1648">
        <v>0.36599999999999999</v>
      </c>
      <c r="J1648">
        <v>0.36599999999999999</v>
      </c>
      <c r="K1648">
        <v>18.559999999999999</v>
      </c>
      <c r="L1648">
        <v>19.562000000000001</v>
      </c>
      <c r="M1648">
        <v>67.599999999999994</v>
      </c>
      <c r="N1648">
        <v>27.15644</v>
      </c>
      <c r="O1648">
        <v>1.419</v>
      </c>
      <c r="U1648">
        <v>350</v>
      </c>
      <c r="V1648" t="s">
        <v>30</v>
      </c>
      <c r="W1648">
        <v>756.72199999999998</v>
      </c>
      <c r="X1648">
        <v>90</v>
      </c>
      <c r="Y1648">
        <v>6</v>
      </c>
      <c r="Z1648">
        <v>0</v>
      </c>
    </row>
    <row r="1649" spans="1:26" x14ac:dyDescent="0.3">
      <c r="A1649" t="s">
        <v>26</v>
      </c>
      <c r="B1649" t="s">
        <v>27</v>
      </c>
      <c r="C1649" t="s">
        <v>63</v>
      </c>
      <c r="D1649" t="s">
        <v>188</v>
      </c>
      <c r="E1649">
        <v>2</v>
      </c>
      <c r="F1649">
        <v>2.2581146590517251</v>
      </c>
      <c r="G1649">
        <v>3.7816126002394612</v>
      </c>
      <c r="H1649">
        <v>0.2552974509099617</v>
      </c>
      <c r="I1649">
        <v>0.32100000000000001</v>
      </c>
      <c r="J1649">
        <v>0.32100000000000001</v>
      </c>
      <c r="K1649">
        <v>9.6219999999999999</v>
      </c>
      <c r="L1649">
        <v>10.98</v>
      </c>
      <c r="M1649">
        <v>67.599999999999994</v>
      </c>
      <c r="N1649">
        <v>27.15644</v>
      </c>
      <c r="O1649">
        <v>1.419</v>
      </c>
      <c r="U1649">
        <v>350</v>
      </c>
      <c r="V1649" t="s">
        <v>30</v>
      </c>
      <c r="W1649">
        <v>1012.675</v>
      </c>
      <c r="X1649">
        <v>60</v>
      </c>
      <c r="Y1649">
        <v>8</v>
      </c>
      <c r="Z1649">
        <v>0</v>
      </c>
    </row>
    <row r="1650" spans="1:26" x14ac:dyDescent="0.3">
      <c r="A1650" t="s">
        <v>26</v>
      </c>
      <c r="B1650" t="s">
        <v>27</v>
      </c>
      <c r="C1650" t="s">
        <v>353</v>
      </c>
      <c r="D1650" t="s">
        <v>447</v>
      </c>
      <c r="E1650">
        <v>4.6916666666666664</v>
      </c>
      <c r="F1650">
        <v>2.2572631562499961</v>
      </c>
      <c r="G1650">
        <v>3.1041449999999999</v>
      </c>
      <c r="H1650">
        <v>0.24208199999999999</v>
      </c>
      <c r="I1650">
        <v>0.96599999999999997</v>
      </c>
      <c r="J1650">
        <v>0.96599999999999997</v>
      </c>
      <c r="K1650">
        <v>18.265000000000001</v>
      </c>
      <c r="L1650">
        <v>18.614000000000001</v>
      </c>
      <c r="M1650">
        <v>58.3</v>
      </c>
      <c r="N1650">
        <v>26.041810000000002</v>
      </c>
      <c r="O1650">
        <v>1.5814999999999999</v>
      </c>
      <c r="U1650">
        <v>350</v>
      </c>
      <c r="V1650" t="s">
        <v>30</v>
      </c>
      <c r="W1650">
        <v>781.76300000000003</v>
      </c>
      <c r="X1650">
        <v>92.966693333333339</v>
      </c>
      <c r="Y1650">
        <v>5</v>
      </c>
      <c r="Z1650">
        <v>0</v>
      </c>
    </row>
    <row r="1651" spans="1:26" x14ac:dyDescent="0.3">
      <c r="A1651" t="s">
        <v>26</v>
      </c>
      <c r="B1651" t="s">
        <v>27</v>
      </c>
      <c r="C1651" t="s">
        <v>63</v>
      </c>
      <c r="D1651" t="s">
        <v>125</v>
      </c>
      <c r="E1651">
        <v>3</v>
      </c>
      <c r="F1651">
        <v>2.256104494623651</v>
      </c>
      <c r="G1651">
        <v>4.1229023306451582</v>
      </c>
      <c r="H1651">
        <v>0.27247923655913969</v>
      </c>
      <c r="I1651">
        <v>0.33100000000000002</v>
      </c>
      <c r="J1651">
        <v>0.33100000000000002</v>
      </c>
      <c r="K1651">
        <v>10.676</v>
      </c>
      <c r="L1651">
        <v>10.077</v>
      </c>
      <c r="M1651">
        <v>67.599999999999994</v>
      </c>
      <c r="N1651">
        <v>27.15644</v>
      </c>
      <c r="O1651">
        <v>1.419</v>
      </c>
      <c r="U1651">
        <v>350</v>
      </c>
      <c r="V1651" t="s">
        <v>30</v>
      </c>
      <c r="W1651">
        <v>999.39099999999996</v>
      </c>
      <c r="X1651">
        <v>76.854545454545445</v>
      </c>
      <c r="Y1651">
        <v>8</v>
      </c>
      <c r="Z1651">
        <v>0</v>
      </c>
    </row>
    <row r="1652" spans="1:26" x14ac:dyDescent="0.3">
      <c r="A1652" t="s">
        <v>26</v>
      </c>
      <c r="B1652" t="s">
        <v>27</v>
      </c>
      <c r="C1652" t="s">
        <v>600</v>
      </c>
      <c r="D1652" t="s">
        <v>653</v>
      </c>
      <c r="E1652">
        <v>2</v>
      </c>
      <c r="F1652">
        <v>2.2557978660714282</v>
      </c>
      <c r="G1652">
        <v>2.5853146860119049</v>
      </c>
      <c r="H1652">
        <v>0.2727386653769841</v>
      </c>
      <c r="I1652">
        <v>0.86299999999999999</v>
      </c>
      <c r="J1652">
        <v>0.86299999999999999</v>
      </c>
      <c r="K1652">
        <v>9.2569999999999997</v>
      </c>
      <c r="L1652">
        <v>8.4550000000000001</v>
      </c>
      <c r="M1652">
        <v>58.3</v>
      </c>
      <c r="N1652">
        <v>26.041810000000002</v>
      </c>
      <c r="O1652">
        <v>1.5820000000000001</v>
      </c>
      <c r="U1652">
        <v>350</v>
      </c>
      <c r="V1652" t="s">
        <v>30</v>
      </c>
      <c r="W1652">
        <v>1196.6220000000001</v>
      </c>
      <c r="X1652">
        <v>87.142857142857139</v>
      </c>
      <c r="Y1652">
        <v>8</v>
      </c>
      <c r="Z1652">
        <v>8</v>
      </c>
    </row>
    <row r="1653" spans="1:26" x14ac:dyDescent="0.3">
      <c r="A1653" t="s">
        <v>26</v>
      </c>
      <c r="B1653" t="s">
        <v>27</v>
      </c>
      <c r="C1653" t="s">
        <v>353</v>
      </c>
      <c r="D1653" t="s">
        <v>569</v>
      </c>
      <c r="E1653">
        <v>1</v>
      </c>
      <c r="F1653">
        <v>2.2556034796747961</v>
      </c>
      <c r="G1653">
        <v>7.2653736327913272</v>
      </c>
      <c r="H1653">
        <v>0.24278563903523029</v>
      </c>
      <c r="I1653">
        <v>0.79800000000000004</v>
      </c>
      <c r="J1653">
        <v>0.79800000000000004</v>
      </c>
      <c r="K1653">
        <v>25.527000000000001</v>
      </c>
      <c r="L1653">
        <v>19.504000000000001</v>
      </c>
      <c r="M1653">
        <v>58.3</v>
      </c>
      <c r="N1653">
        <v>26.041810000000002</v>
      </c>
      <c r="O1653">
        <v>1.5814999999999999</v>
      </c>
      <c r="U1653">
        <v>350</v>
      </c>
      <c r="V1653" t="s">
        <v>30</v>
      </c>
      <c r="W1653">
        <v>407.63400000000001</v>
      </c>
      <c r="X1653">
        <v>99.95</v>
      </c>
      <c r="Y1653">
        <v>2</v>
      </c>
      <c r="Z1653">
        <v>0</v>
      </c>
    </row>
    <row r="1654" spans="1:26" x14ac:dyDescent="0.3">
      <c r="A1654" t="s">
        <v>26</v>
      </c>
      <c r="B1654" t="s">
        <v>27</v>
      </c>
      <c r="C1654" t="s">
        <v>309</v>
      </c>
      <c r="D1654" t="s">
        <v>340</v>
      </c>
      <c r="E1654">
        <v>4</v>
      </c>
      <c r="F1654">
        <v>2.248730032258067</v>
      </c>
      <c r="G1654">
        <v>2.917774418010759</v>
      </c>
      <c r="H1654">
        <v>0.2732310913978494</v>
      </c>
      <c r="I1654">
        <v>3.6059999999999999</v>
      </c>
      <c r="J1654">
        <v>3.6059999999999999</v>
      </c>
      <c r="K1654">
        <v>12.166</v>
      </c>
      <c r="L1654">
        <v>11.829000000000001</v>
      </c>
      <c r="M1654">
        <v>58.3</v>
      </c>
      <c r="N1654">
        <v>26.105141249999999</v>
      </c>
      <c r="O1654">
        <v>1.5826666666666671</v>
      </c>
      <c r="U1654">
        <v>350</v>
      </c>
      <c r="V1654" t="s">
        <v>30</v>
      </c>
      <c r="W1654">
        <v>345.78100000000001</v>
      </c>
      <c r="X1654">
        <v>87.960000000000008</v>
      </c>
      <c r="Y1654">
        <v>3</v>
      </c>
      <c r="Z1654">
        <v>0</v>
      </c>
    </row>
    <row r="1655" spans="1:26" x14ac:dyDescent="0.3">
      <c r="A1655" t="s">
        <v>26</v>
      </c>
      <c r="B1655" t="s">
        <v>27</v>
      </c>
      <c r="C1655" t="s">
        <v>63</v>
      </c>
      <c r="D1655" t="s">
        <v>141</v>
      </c>
      <c r="E1655">
        <v>2</v>
      </c>
      <c r="F1655">
        <v>2.2473581545698931</v>
      </c>
      <c r="G1655">
        <v>3.1527771142473111</v>
      </c>
      <c r="H1655">
        <v>0.26934376612903232</v>
      </c>
      <c r="I1655">
        <v>0.41899999999999998</v>
      </c>
      <c r="J1655">
        <v>0.41899999999999998</v>
      </c>
      <c r="K1655">
        <v>14.228999999999999</v>
      </c>
      <c r="L1655">
        <v>15.734999999999999</v>
      </c>
      <c r="M1655">
        <v>67.599999999999994</v>
      </c>
      <c r="N1655">
        <v>27.15644</v>
      </c>
      <c r="O1655">
        <v>1.419</v>
      </c>
      <c r="U1655">
        <v>350</v>
      </c>
      <c r="V1655" t="s">
        <v>30</v>
      </c>
      <c r="W1655">
        <v>477.70400000000001</v>
      </c>
      <c r="X1655">
        <v>56.666666666666657</v>
      </c>
      <c r="Y1655">
        <v>3</v>
      </c>
      <c r="Z1655">
        <v>0</v>
      </c>
    </row>
    <row r="1656" spans="1:26" x14ac:dyDescent="0.3">
      <c r="A1656" t="s">
        <v>26</v>
      </c>
      <c r="B1656" t="s">
        <v>27</v>
      </c>
      <c r="C1656" t="s">
        <v>217</v>
      </c>
      <c r="D1656" t="s">
        <v>224</v>
      </c>
      <c r="E1656">
        <v>3</v>
      </c>
      <c r="F1656">
        <v>2.2436870268817199</v>
      </c>
      <c r="G1656">
        <v>7.8496804462365617</v>
      </c>
      <c r="H1656">
        <v>0.22456332883870969</v>
      </c>
      <c r="I1656">
        <v>2.1709999999999998</v>
      </c>
      <c r="J1656">
        <v>2.1709999999999998</v>
      </c>
      <c r="K1656">
        <v>39.695999999999998</v>
      </c>
      <c r="L1656">
        <v>39.470999999999997</v>
      </c>
      <c r="M1656">
        <v>100</v>
      </c>
      <c r="N1656">
        <v>27.56176</v>
      </c>
      <c r="O1656">
        <v>1.4</v>
      </c>
      <c r="U1656">
        <v>350</v>
      </c>
      <c r="V1656" t="s">
        <v>30</v>
      </c>
      <c r="W1656">
        <v>708.32100000000003</v>
      </c>
      <c r="X1656">
        <v>54.8</v>
      </c>
      <c r="Y1656">
        <v>6</v>
      </c>
      <c r="Z1656">
        <v>0</v>
      </c>
    </row>
    <row r="1657" spans="1:26" x14ac:dyDescent="0.3">
      <c r="A1657" t="s">
        <v>26</v>
      </c>
      <c r="B1657" t="s">
        <v>27</v>
      </c>
      <c r="C1657" t="s">
        <v>309</v>
      </c>
      <c r="D1657" t="s">
        <v>347</v>
      </c>
      <c r="E1657">
        <v>3.489041095890411</v>
      </c>
      <c r="F1657">
        <v>2.2416746129032248</v>
      </c>
      <c r="G1657">
        <v>5.3123429516128962</v>
      </c>
      <c r="H1657">
        <v>0.24156659677419351</v>
      </c>
      <c r="I1657">
        <v>0.65700000000000003</v>
      </c>
      <c r="J1657">
        <v>0.65700000000000003</v>
      </c>
      <c r="K1657">
        <v>9.5340000000000007</v>
      </c>
      <c r="L1657">
        <v>10.486000000000001</v>
      </c>
      <c r="M1657">
        <v>58.3</v>
      </c>
      <c r="N1657">
        <v>26.105141249999999</v>
      </c>
      <c r="O1657">
        <v>1.5826666666666671</v>
      </c>
      <c r="U1657">
        <v>350</v>
      </c>
      <c r="V1657" t="s">
        <v>30</v>
      </c>
      <c r="W1657">
        <v>792.02700000000004</v>
      </c>
      <c r="X1657">
        <v>88.333333333333329</v>
      </c>
      <c r="Y1657">
        <v>6</v>
      </c>
      <c r="Z1657">
        <v>0</v>
      </c>
    </row>
    <row r="1658" spans="1:26" x14ac:dyDescent="0.3">
      <c r="A1658" t="s">
        <v>26</v>
      </c>
      <c r="B1658" t="s">
        <v>27</v>
      </c>
      <c r="C1658" t="s">
        <v>353</v>
      </c>
      <c r="D1658" t="s">
        <v>549</v>
      </c>
      <c r="E1658">
        <v>2</v>
      </c>
      <c r="F1658">
        <v>2.2407217096774188</v>
      </c>
      <c r="G1658">
        <v>3.1478918387096768</v>
      </c>
      <c r="H1658">
        <v>0.25241122580645159</v>
      </c>
      <c r="I1658">
        <v>0.49299999999999999</v>
      </c>
      <c r="J1658">
        <v>0.49299999999999999</v>
      </c>
      <c r="K1658">
        <v>13.741</v>
      </c>
      <c r="L1658">
        <v>13.288</v>
      </c>
      <c r="M1658">
        <v>58.3</v>
      </c>
      <c r="N1658">
        <v>26.041810000000002</v>
      </c>
      <c r="O1658">
        <v>1.5814999999999999</v>
      </c>
      <c r="U1658">
        <v>350</v>
      </c>
      <c r="V1658" t="s">
        <v>30</v>
      </c>
      <c r="W1658">
        <v>483.09399999999999</v>
      </c>
      <c r="X1658">
        <v>93.980005199999994</v>
      </c>
      <c r="Y1658">
        <v>5</v>
      </c>
      <c r="Z1658">
        <v>0</v>
      </c>
    </row>
    <row r="1659" spans="1:26" x14ac:dyDescent="0.3">
      <c r="A1659" t="s">
        <v>26</v>
      </c>
      <c r="B1659" t="s">
        <v>27</v>
      </c>
      <c r="C1659" t="s">
        <v>353</v>
      </c>
      <c r="D1659" t="s">
        <v>404</v>
      </c>
      <c r="E1659">
        <v>3.9492009132420089</v>
      </c>
      <c r="F1659">
        <v>2.2404177777777732</v>
      </c>
      <c r="G1659">
        <v>2.6153902499999999</v>
      </c>
      <c r="H1659">
        <v>0.25307040277777781</v>
      </c>
      <c r="I1659">
        <v>0.73899999999999999</v>
      </c>
      <c r="J1659">
        <v>0.73899999999999999</v>
      </c>
      <c r="K1659">
        <v>7.1479999999999997</v>
      </c>
      <c r="L1659">
        <v>7.99</v>
      </c>
      <c r="M1659">
        <v>58.3</v>
      </c>
      <c r="N1659">
        <v>26.041810000000002</v>
      </c>
      <c r="O1659">
        <v>1.5814999999999999</v>
      </c>
      <c r="U1659">
        <v>350</v>
      </c>
      <c r="V1659" t="s">
        <v>30</v>
      </c>
      <c r="W1659">
        <v>1213.5029999999999</v>
      </c>
      <c r="X1659">
        <v>72.285721428571421</v>
      </c>
      <c r="Y1659">
        <v>7</v>
      </c>
      <c r="Z1659">
        <v>0</v>
      </c>
    </row>
    <row r="1660" spans="1:26" x14ac:dyDescent="0.3">
      <c r="A1660" t="s">
        <v>26</v>
      </c>
      <c r="B1660" t="s">
        <v>27</v>
      </c>
      <c r="C1660" t="s">
        <v>353</v>
      </c>
      <c r="D1660" t="s">
        <v>507</v>
      </c>
      <c r="E1660">
        <v>4.8700913242009136</v>
      </c>
      <c r="F1660">
        <v>2.2400831693548411</v>
      </c>
      <c r="G1660">
        <v>3.0078911854838681</v>
      </c>
      <c r="H1660">
        <v>0.24602055645161289</v>
      </c>
      <c r="I1660">
        <v>0.92</v>
      </c>
      <c r="J1660">
        <v>0.92</v>
      </c>
      <c r="K1660">
        <v>7.4379999999999997</v>
      </c>
      <c r="L1660">
        <v>9.3320000000000007</v>
      </c>
      <c r="M1660">
        <v>58.3</v>
      </c>
      <c r="N1660">
        <v>26.041810000000002</v>
      </c>
      <c r="O1660">
        <v>1.5814999999999999</v>
      </c>
      <c r="U1660">
        <v>350</v>
      </c>
      <c r="V1660" t="s">
        <v>30</v>
      </c>
      <c r="W1660">
        <v>339.94</v>
      </c>
      <c r="X1660">
        <v>65.92000010000001</v>
      </c>
      <c r="Y1660">
        <v>3</v>
      </c>
      <c r="Z1660">
        <v>0</v>
      </c>
    </row>
    <row r="1661" spans="1:26" x14ac:dyDescent="0.3">
      <c r="A1661" t="s">
        <v>26</v>
      </c>
      <c r="B1661" t="s">
        <v>27</v>
      </c>
      <c r="C1661" t="s">
        <v>63</v>
      </c>
      <c r="D1661" t="s">
        <v>116</v>
      </c>
      <c r="E1661">
        <v>3</v>
      </c>
      <c r="F1661">
        <v>2.2348844568452382</v>
      </c>
      <c r="G1661">
        <v>3.1276109047619012</v>
      </c>
      <c r="H1661">
        <v>0.26958598214285712</v>
      </c>
      <c r="I1661">
        <v>0.38900000000000001</v>
      </c>
      <c r="J1661">
        <v>0.38900000000000001</v>
      </c>
      <c r="K1661">
        <v>17.227</v>
      </c>
      <c r="L1661">
        <v>18.515000000000001</v>
      </c>
      <c r="M1661">
        <v>67.599999999999994</v>
      </c>
      <c r="N1661">
        <v>27.15644</v>
      </c>
      <c r="O1661">
        <v>1.419</v>
      </c>
      <c r="U1661">
        <v>350</v>
      </c>
      <c r="V1661" t="s">
        <v>30</v>
      </c>
      <c r="W1661">
        <v>689.79300000000001</v>
      </c>
      <c r="X1661">
        <v>80</v>
      </c>
      <c r="Y1661">
        <v>5</v>
      </c>
      <c r="Z1661">
        <v>0</v>
      </c>
    </row>
    <row r="1662" spans="1:26" x14ac:dyDescent="0.3">
      <c r="A1662" t="s">
        <v>26</v>
      </c>
      <c r="B1662" t="s">
        <v>27</v>
      </c>
      <c r="C1662" t="s">
        <v>217</v>
      </c>
      <c r="D1662" t="s">
        <v>303</v>
      </c>
      <c r="E1662">
        <v>5</v>
      </c>
      <c r="F1662">
        <v>2.2344196666666649</v>
      </c>
      <c r="G1662">
        <v>10.02182572916665</v>
      </c>
      <c r="H1662">
        <v>0.26718714583333347</v>
      </c>
      <c r="I1662">
        <v>0.77400000000000002</v>
      </c>
      <c r="J1662">
        <v>0.77400000000000002</v>
      </c>
      <c r="K1662">
        <v>27.457999999999998</v>
      </c>
      <c r="L1662">
        <v>28.23</v>
      </c>
      <c r="M1662">
        <v>100</v>
      </c>
      <c r="N1662">
        <v>27.56176</v>
      </c>
      <c r="O1662">
        <v>1.4</v>
      </c>
      <c r="U1662">
        <v>350</v>
      </c>
      <c r="V1662" t="s">
        <v>30</v>
      </c>
      <c r="W1662">
        <v>740.43700000000001</v>
      </c>
      <c r="X1662">
        <v>54.7</v>
      </c>
      <c r="Y1662">
        <v>6</v>
      </c>
      <c r="Z1662">
        <v>0</v>
      </c>
    </row>
    <row r="1663" spans="1:26" x14ac:dyDescent="0.3">
      <c r="A1663" t="s">
        <v>26</v>
      </c>
      <c r="B1663" t="s">
        <v>27</v>
      </c>
      <c r="C1663" t="s">
        <v>63</v>
      </c>
      <c r="D1663" t="s">
        <v>65</v>
      </c>
      <c r="E1663">
        <v>3</v>
      </c>
      <c r="F1663">
        <v>2.234262221497429</v>
      </c>
      <c r="G1663">
        <v>2.7994917716652381</v>
      </c>
      <c r="H1663">
        <v>0.27014138521493852</v>
      </c>
      <c r="I1663">
        <v>0.22</v>
      </c>
      <c r="J1663">
        <v>0.22</v>
      </c>
      <c r="K1663">
        <v>18.248999999999999</v>
      </c>
      <c r="L1663">
        <v>17.431000000000001</v>
      </c>
      <c r="M1663">
        <v>67.599999999999994</v>
      </c>
      <c r="N1663">
        <v>27.15644</v>
      </c>
      <c r="O1663">
        <v>1.419</v>
      </c>
      <c r="U1663">
        <v>350</v>
      </c>
      <c r="V1663" t="s">
        <v>30</v>
      </c>
      <c r="W1663">
        <v>991.63199999999995</v>
      </c>
      <c r="X1663">
        <v>76.94285714285715</v>
      </c>
      <c r="Y1663">
        <v>8</v>
      </c>
      <c r="Z1663">
        <v>0</v>
      </c>
    </row>
    <row r="1664" spans="1:26" x14ac:dyDescent="0.3">
      <c r="A1664" t="s">
        <v>26</v>
      </c>
      <c r="B1664" t="s">
        <v>27</v>
      </c>
      <c r="C1664" t="s">
        <v>217</v>
      </c>
      <c r="D1664" t="s">
        <v>285</v>
      </c>
      <c r="E1664">
        <v>4</v>
      </c>
      <c r="F1664">
        <v>2.2335331062203392</v>
      </c>
      <c r="G1664">
        <v>12.218378949600501</v>
      </c>
      <c r="H1664">
        <v>0.22888119296982931</v>
      </c>
      <c r="I1664">
        <v>1.411</v>
      </c>
      <c r="J1664">
        <v>1.411</v>
      </c>
      <c r="K1664">
        <v>25.145</v>
      </c>
      <c r="L1664">
        <v>25.51</v>
      </c>
      <c r="M1664">
        <v>100</v>
      </c>
      <c r="N1664">
        <v>27.56176</v>
      </c>
      <c r="O1664">
        <v>1.4</v>
      </c>
      <c r="U1664">
        <v>350</v>
      </c>
      <c r="V1664" t="s">
        <v>30</v>
      </c>
      <c r="W1664">
        <v>733.20899999999995</v>
      </c>
      <c r="X1664">
        <v>91.366666666666674</v>
      </c>
      <c r="Y1664">
        <v>6</v>
      </c>
      <c r="Z1664">
        <v>0</v>
      </c>
    </row>
    <row r="1665" spans="1:26" x14ac:dyDescent="0.3">
      <c r="A1665" t="s">
        <v>26</v>
      </c>
      <c r="B1665" t="s">
        <v>27</v>
      </c>
      <c r="C1665" t="s">
        <v>63</v>
      </c>
      <c r="D1665" t="s">
        <v>93</v>
      </c>
      <c r="E1665">
        <v>3</v>
      </c>
      <c r="F1665">
        <v>2.231260713709676</v>
      </c>
      <c r="G1665">
        <v>3.727740880376345</v>
      </c>
      <c r="H1665">
        <v>0.26943370161290331</v>
      </c>
      <c r="I1665">
        <v>0.35499999999999998</v>
      </c>
      <c r="J1665">
        <v>0.35499999999999998</v>
      </c>
      <c r="K1665">
        <v>18.611999999999998</v>
      </c>
      <c r="L1665">
        <v>15.617000000000001</v>
      </c>
      <c r="M1665">
        <v>67.599999999999994</v>
      </c>
      <c r="N1665">
        <v>27.15644</v>
      </c>
      <c r="O1665">
        <v>1.419</v>
      </c>
      <c r="U1665">
        <v>350</v>
      </c>
      <c r="V1665" t="s">
        <v>30</v>
      </c>
      <c r="W1665">
        <v>741.23800000000006</v>
      </c>
      <c r="X1665">
        <v>148.75</v>
      </c>
      <c r="Y1665">
        <v>4</v>
      </c>
      <c r="Z1665">
        <v>0</v>
      </c>
    </row>
    <row r="1666" spans="1:26" x14ac:dyDescent="0.3">
      <c r="A1666" t="s">
        <v>26</v>
      </c>
      <c r="B1666" t="s">
        <v>27</v>
      </c>
      <c r="C1666" t="s">
        <v>63</v>
      </c>
      <c r="D1666" t="s">
        <v>211</v>
      </c>
      <c r="E1666">
        <v>3</v>
      </c>
      <c r="F1666">
        <v>2.2303140291666681</v>
      </c>
      <c r="G1666">
        <v>4.2415817777777791</v>
      </c>
      <c r="H1666">
        <v>0.26899793333333327</v>
      </c>
      <c r="I1666">
        <v>0.40600000000000003</v>
      </c>
      <c r="J1666">
        <v>0.40600000000000003</v>
      </c>
      <c r="K1666">
        <v>10.01</v>
      </c>
      <c r="L1666">
        <v>13.464</v>
      </c>
      <c r="M1666">
        <v>67.599999999999994</v>
      </c>
      <c r="N1666">
        <v>27.15644</v>
      </c>
      <c r="O1666">
        <v>1.419</v>
      </c>
      <c r="U1666">
        <v>350</v>
      </c>
      <c r="V1666" t="s">
        <v>30</v>
      </c>
      <c r="W1666">
        <v>998.98699999999997</v>
      </c>
      <c r="X1666">
        <v>54.975000000000001</v>
      </c>
      <c r="Y1666">
        <v>8</v>
      </c>
      <c r="Z1666">
        <v>0</v>
      </c>
    </row>
    <row r="1667" spans="1:26" x14ac:dyDescent="0.3">
      <c r="A1667" t="s">
        <v>26</v>
      </c>
      <c r="B1667" t="s">
        <v>27</v>
      </c>
      <c r="C1667" t="s">
        <v>353</v>
      </c>
      <c r="D1667" t="s">
        <v>579</v>
      </c>
      <c r="E1667">
        <v>3</v>
      </c>
      <c r="F1667">
        <v>2.2294956129032242</v>
      </c>
      <c r="G1667">
        <v>2.8054624838709659</v>
      </c>
      <c r="H1667">
        <v>0.26868970967741929</v>
      </c>
      <c r="I1667">
        <v>0.92300000000000004</v>
      </c>
      <c r="J1667">
        <v>0.92300000000000004</v>
      </c>
      <c r="K1667">
        <v>5.6520000000000001</v>
      </c>
      <c r="L1667">
        <v>4.484</v>
      </c>
      <c r="M1667">
        <v>58.3</v>
      </c>
      <c r="N1667">
        <v>26.041810000000002</v>
      </c>
      <c r="O1667">
        <v>1.5814999999999999</v>
      </c>
      <c r="U1667">
        <v>350</v>
      </c>
      <c r="V1667" t="s">
        <v>30</v>
      </c>
      <c r="W1667">
        <v>406.42</v>
      </c>
      <c r="X1667">
        <v>44.95</v>
      </c>
      <c r="Y1667">
        <v>4</v>
      </c>
      <c r="Z1667">
        <v>4</v>
      </c>
    </row>
    <row r="1668" spans="1:26" x14ac:dyDescent="0.3">
      <c r="A1668" t="s">
        <v>26</v>
      </c>
      <c r="B1668" t="s">
        <v>27</v>
      </c>
      <c r="C1668" t="s">
        <v>63</v>
      </c>
      <c r="D1668" t="s">
        <v>162</v>
      </c>
      <c r="E1668">
        <v>4.6840182648401827</v>
      </c>
      <c r="F1668">
        <v>2.2229632827380921</v>
      </c>
      <c r="G1668">
        <v>4.1206631205357116</v>
      </c>
      <c r="H1668">
        <v>0.25977650297619048</v>
      </c>
      <c r="I1668">
        <v>0.432</v>
      </c>
      <c r="J1668">
        <v>0.432</v>
      </c>
      <c r="K1668">
        <v>20.777999999999999</v>
      </c>
      <c r="L1668">
        <v>20.010999999999999</v>
      </c>
      <c r="M1668">
        <v>67.599999999999994</v>
      </c>
      <c r="N1668">
        <v>27.15644</v>
      </c>
      <c r="O1668">
        <v>1.419</v>
      </c>
      <c r="U1668">
        <v>350</v>
      </c>
      <c r="V1668" t="s">
        <v>30</v>
      </c>
      <c r="W1668">
        <v>925.80499999999995</v>
      </c>
      <c r="X1668">
        <v>101.0000171428571</v>
      </c>
      <c r="Y1668">
        <v>7</v>
      </c>
      <c r="Z1668">
        <v>0</v>
      </c>
    </row>
    <row r="1669" spans="1:26" x14ac:dyDescent="0.3">
      <c r="A1669" t="s">
        <v>26</v>
      </c>
      <c r="B1669" t="s">
        <v>27</v>
      </c>
      <c r="C1669" t="s">
        <v>353</v>
      </c>
      <c r="D1669" t="s">
        <v>435</v>
      </c>
      <c r="E1669">
        <v>2</v>
      </c>
      <c r="F1669">
        <v>2.2185603777777798</v>
      </c>
      <c r="G1669">
        <v>2.6582281694444432</v>
      </c>
      <c r="H1669">
        <v>0.1846889777777779</v>
      </c>
      <c r="I1669">
        <v>1.522</v>
      </c>
      <c r="J1669">
        <v>1.522</v>
      </c>
      <c r="K1669">
        <v>2.4220000000000002</v>
      </c>
      <c r="L1669">
        <v>4.9669999999999996</v>
      </c>
      <c r="M1669">
        <v>58.3</v>
      </c>
      <c r="N1669">
        <v>26.041810000000002</v>
      </c>
      <c r="O1669">
        <v>1.5814999999999999</v>
      </c>
      <c r="U1669">
        <v>350</v>
      </c>
      <c r="V1669" t="s">
        <v>30</v>
      </c>
      <c r="W1669">
        <v>1045.8789999999999</v>
      </c>
      <c r="X1669">
        <v>48.333333333333343</v>
      </c>
      <c r="Y1669">
        <v>6</v>
      </c>
      <c r="Z1669">
        <v>0</v>
      </c>
    </row>
    <row r="1670" spans="1:26" x14ac:dyDescent="0.3">
      <c r="A1670" t="s">
        <v>26</v>
      </c>
      <c r="B1670" t="s">
        <v>27</v>
      </c>
      <c r="C1670" t="s">
        <v>63</v>
      </c>
      <c r="D1670" t="s">
        <v>133</v>
      </c>
      <c r="E1670">
        <v>4</v>
      </c>
      <c r="F1670">
        <v>2.2151735982142848</v>
      </c>
      <c r="G1670">
        <v>2.9412366056547641</v>
      </c>
      <c r="H1670">
        <v>0.27506452827380939</v>
      </c>
      <c r="I1670">
        <v>0.39200000000000002</v>
      </c>
      <c r="J1670">
        <v>0.39200000000000002</v>
      </c>
      <c r="K1670">
        <v>14.475</v>
      </c>
      <c r="L1670">
        <v>14.648999999999999</v>
      </c>
      <c r="M1670">
        <v>67.599999999999994</v>
      </c>
      <c r="N1670">
        <v>27.15644</v>
      </c>
      <c r="O1670">
        <v>1.419</v>
      </c>
      <c r="U1670">
        <v>350</v>
      </c>
      <c r="V1670" t="s">
        <v>30</v>
      </c>
      <c r="W1670">
        <v>749.41499999999996</v>
      </c>
      <c r="X1670">
        <v>106.9142862857143</v>
      </c>
      <c r="Y1670">
        <v>6</v>
      </c>
      <c r="Z1670">
        <v>0</v>
      </c>
    </row>
    <row r="1671" spans="1:26" x14ac:dyDescent="0.3">
      <c r="A1671" t="s">
        <v>26</v>
      </c>
      <c r="B1671" t="s">
        <v>27</v>
      </c>
      <c r="C1671" t="s">
        <v>353</v>
      </c>
      <c r="D1671" t="s">
        <v>548</v>
      </c>
      <c r="E1671">
        <v>3</v>
      </c>
      <c r="F1671">
        <v>2.2129940005593882</v>
      </c>
      <c r="G1671">
        <v>4.8441784790462474</v>
      </c>
      <c r="H1671">
        <v>0.26670261942942391</v>
      </c>
      <c r="I1671">
        <v>0.874</v>
      </c>
      <c r="J1671">
        <v>0.874</v>
      </c>
      <c r="K1671">
        <v>22.99</v>
      </c>
      <c r="L1671">
        <v>23.324000000000002</v>
      </c>
      <c r="M1671">
        <v>58.3</v>
      </c>
      <c r="N1671">
        <v>26.041810000000002</v>
      </c>
      <c r="O1671">
        <v>1.5814999999999999</v>
      </c>
      <c r="U1671">
        <v>350</v>
      </c>
      <c r="V1671" t="s">
        <v>30</v>
      </c>
      <c r="W1671">
        <v>1004.768</v>
      </c>
      <c r="X1671">
        <v>90</v>
      </c>
      <c r="Y1671">
        <v>8</v>
      </c>
      <c r="Z1671">
        <v>0</v>
      </c>
    </row>
    <row r="1672" spans="1:26" x14ac:dyDescent="0.3">
      <c r="A1672" t="s">
        <v>26</v>
      </c>
      <c r="B1672" t="s">
        <v>27</v>
      </c>
      <c r="C1672" t="s">
        <v>600</v>
      </c>
      <c r="D1672" t="s">
        <v>689</v>
      </c>
      <c r="E1672">
        <v>2</v>
      </c>
      <c r="F1672">
        <v>2.2093400554394922</v>
      </c>
      <c r="G1672">
        <v>15.607542095357481</v>
      </c>
      <c r="H1672">
        <v>0.30462539489322188</v>
      </c>
      <c r="I1672">
        <v>2.4900000000000002</v>
      </c>
      <c r="J1672">
        <v>2.4900000000000002</v>
      </c>
      <c r="K1672">
        <v>17.713999999999999</v>
      </c>
      <c r="L1672">
        <v>15.577</v>
      </c>
      <c r="M1672">
        <v>58.3</v>
      </c>
      <c r="N1672">
        <v>26.041810000000002</v>
      </c>
      <c r="O1672">
        <v>1.5820000000000001</v>
      </c>
      <c r="U1672">
        <v>350</v>
      </c>
      <c r="V1672" t="s">
        <v>30</v>
      </c>
      <c r="W1672">
        <v>304.56200000000001</v>
      </c>
      <c r="X1672">
        <v>79.86666666666666</v>
      </c>
      <c r="Y1672">
        <v>3</v>
      </c>
      <c r="Z1672">
        <v>3</v>
      </c>
    </row>
    <row r="1673" spans="1:26" x14ac:dyDescent="0.3">
      <c r="A1673" t="s">
        <v>26</v>
      </c>
      <c r="B1673" t="s">
        <v>27</v>
      </c>
      <c r="C1673" t="s">
        <v>63</v>
      </c>
      <c r="D1673" t="s">
        <v>177</v>
      </c>
      <c r="E1673">
        <v>4</v>
      </c>
      <c r="F1673">
        <v>2.2060875342293911</v>
      </c>
      <c r="G1673">
        <v>3.8236218451164858</v>
      </c>
      <c r="H1673">
        <v>0.27091960022401412</v>
      </c>
      <c r="I1673">
        <v>0.26700000000000002</v>
      </c>
      <c r="J1673">
        <v>0.26700000000000002</v>
      </c>
      <c r="K1673">
        <v>23.719000000000001</v>
      </c>
      <c r="L1673">
        <v>19.198</v>
      </c>
      <c r="M1673">
        <v>67.599999999999994</v>
      </c>
      <c r="N1673">
        <v>27.15644</v>
      </c>
      <c r="O1673">
        <v>1.419</v>
      </c>
      <c r="U1673">
        <v>350</v>
      </c>
      <c r="V1673" t="s">
        <v>30</v>
      </c>
      <c r="W1673">
        <v>919.79899999999998</v>
      </c>
      <c r="X1673">
        <v>99.977777777777774</v>
      </c>
      <c r="Y1673">
        <v>7</v>
      </c>
      <c r="Z1673">
        <v>0</v>
      </c>
    </row>
    <row r="1674" spans="1:26" x14ac:dyDescent="0.3">
      <c r="A1674" t="s">
        <v>26</v>
      </c>
      <c r="B1674" t="s">
        <v>27</v>
      </c>
      <c r="C1674" t="s">
        <v>63</v>
      </c>
      <c r="D1674" t="s">
        <v>192</v>
      </c>
      <c r="E1674">
        <v>4</v>
      </c>
      <c r="F1674">
        <v>2.2038841935483848</v>
      </c>
      <c r="G1674">
        <v>4.4869273225806428</v>
      </c>
      <c r="H1674">
        <v>0.27049735483870962</v>
      </c>
      <c r="I1674">
        <v>0.58399999999999996</v>
      </c>
      <c r="J1674">
        <v>0.58399999999999996</v>
      </c>
      <c r="K1674">
        <v>9.1240000000000006</v>
      </c>
      <c r="L1674">
        <v>10</v>
      </c>
      <c r="M1674">
        <v>67.599999999999994</v>
      </c>
      <c r="N1674">
        <v>27.15644</v>
      </c>
      <c r="O1674">
        <v>1.419</v>
      </c>
      <c r="U1674">
        <v>350</v>
      </c>
      <c r="V1674" t="s">
        <v>30</v>
      </c>
      <c r="W1674">
        <v>1001.624</v>
      </c>
      <c r="X1674">
        <v>59.8</v>
      </c>
      <c r="Y1674">
        <v>8</v>
      </c>
      <c r="Z1674">
        <v>0</v>
      </c>
    </row>
    <row r="1675" spans="1:26" x14ac:dyDescent="0.3">
      <c r="A1675" t="s">
        <v>26</v>
      </c>
      <c r="B1675" t="s">
        <v>27</v>
      </c>
      <c r="C1675" t="s">
        <v>217</v>
      </c>
      <c r="D1675" t="s">
        <v>285</v>
      </c>
      <c r="E1675">
        <v>5</v>
      </c>
      <c r="F1675">
        <v>2.2036283198924762</v>
      </c>
      <c r="G1675">
        <v>11.45099113978495</v>
      </c>
      <c r="H1675">
        <v>0.25168706720430117</v>
      </c>
      <c r="I1675">
        <v>1.411</v>
      </c>
      <c r="J1675">
        <v>1.411</v>
      </c>
      <c r="K1675">
        <v>25.145</v>
      </c>
      <c r="L1675">
        <v>25.51</v>
      </c>
      <c r="M1675">
        <v>100</v>
      </c>
      <c r="N1675">
        <v>27.56176</v>
      </c>
      <c r="O1675">
        <v>1.4</v>
      </c>
      <c r="U1675">
        <v>350</v>
      </c>
      <c r="V1675" t="s">
        <v>30</v>
      </c>
      <c r="W1675">
        <v>733.20899999999995</v>
      </c>
      <c r="X1675">
        <v>91.366666666666674</v>
      </c>
      <c r="Y1675">
        <v>6</v>
      </c>
      <c r="Z1675">
        <v>0</v>
      </c>
    </row>
    <row r="1676" spans="1:26" x14ac:dyDescent="0.3">
      <c r="A1676" t="s">
        <v>26</v>
      </c>
      <c r="B1676" t="s">
        <v>27</v>
      </c>
      <c r="C1676" t="s">
        <v>309</v>
      </c>
      <c r="D1676" t="s">
        <v>334</v>
      </c>
      <c r="E1676">
        <v>5</v>
      </c>
      <c r="F1676">
        <v>2.203528333333328</v>
      </c>
      <c r="G1676">
        <v>2.7462563819444439</v>
      </c>
      <c r="H1676">
        <v>0.26499459583333318</v>
      </c>
      <c r="I1676">
        <v>1.4159999999999999</v>
      </c>
      <c r="J1676">
        <v>1.4159999999999999</v>
      </c>
      <c r="K1676">
        <v>17.292000000000002</v>
      </c>
      <c r="L1676">
        <v>12.911</v>
      </c>
      <c r="M1676">
        <v>58.3</v>
      </c>
      <c r="N1676">
        <v>26.105141249999999</v>
      </c>
      <c r="O1676">
        <v>1.5826666666666671</v>
      </c>
      <c r="U1676">
        <v>350</v>
      </c>
      <c r="V1676" t="s">
        <v>30</v>
      </c>
      <c r="W1676">
        <v>950.71400000000006</v>
      </c>
      <c r="X1676">
        <v>67.2</v>
      </c>
      <c r="Y1676">
        <v>8</v>
      </c>
      <c r="Z1676">
        <v>0</v>
      </c>
    </row>
    <row r="1677" spans="1:26" x14ac:dyDescent="0.3">
      <c r="A1677" t="s">
        <v>26</v>
      </c>
      <c r="B1677" t="s">
        <v>27</v>
      </c>
      <c r="C1677" t="s">
        <v>63</v>
      </c>
      <c r="D1677" t="s">
        <v>90</v>
      </c>
      <c r="E1677">
        <v>4.6171232876712329</v>
      </c>
      <c r="F1677">
        <v>2.2022113629032249</v>
      </c>
      <c r="G1677">
        <v>2.861317967741932</v>
      </c>
      <c r="H1677">
        <v>0.25846875806451641</v>
      </c>
      <c r="I1677">
        <v>0.37</v>
      </c>
      <c r="J1677">
        <v>0.37</v>
      </c>
      <c r="K1677">
        <v>19.204999999999998</v>
      </c>
      <c r="L1677">
        <v>19.376999999999999</v>
      </c>
      <c r="M1677">
        <v>67.599999999999994</v>
      </c>
      <c r="N1677">
        <v>27.15644</v>
      </c>
      <c r="O1677">
        <v>1.419</v>
      </c>
      <c r="U1677">
        <v>350</v>
      </c>
      <c r="V1677" t="s">
        <v>30</v>
      </c>
      <c r="W1677">
        <v>1006.5119999999999</v>
      </c>
      <c r="X1677">
        <v>71.224999999999994</v>
      </c>
      <c r="Y1677">
        <v>6</v>
      </c>
      <c r="Z1677">
        <v>0</v>
      </c>
    </row>
    <row r="1678" spans="1:26" x14ac:dyDescent="0.3">
      <c r="A1678" t="s">
        <v>26</v>
      </c>
      <c r="B1678" t="s">
        <v>27</v>
      </c>
      <c r="C1678" t="s">
        <v>353</v>
      </c>
      <c r="D1678" t="s">
        <v>495</v>
      </c>
      <c r="E1678">
        <v>2</v>
      </c>
      <c r="F1678">
        <v>2.2006980147849462</v>
      </c>
      <c r="G1678">
        <v>2.573869073924731</v>
      </c>
      <c r="H1678">
        <v>0.26532881182795698</v>
      </c>
      <c r="I1678">
        <v>2.2050000000000001</v>
      </c>
      <c r="J1678">
        <v>2.2050000000000001</v>
      </c>
      <c r="K1678">
        <v>8.6660000000000004</v>
      </c>
      <c r="L1678">
        <v>9.0779999999999994</v>
      </c>
      <c r="M1678">
        <v>58.3</v>
      </c>
      <c r="N1678">
        <v>26.041810000000002</v>
      </c>
      <c r="O1678">
        <v>1.5814999999999999</v>
      </c>
      <c r="U1678">
        <v>350</v>
      </c>
      <c r="V1678" t="s">
        <v>30</v>
      </c>
      <c r="W1678">
        <v>333.38799999999998</v>
      </c>
      <c r="X1678">
        <v>80</v>
      </c>
      <c r="Y1678">
        <v>3</v>
      </c>
      <c r="Z1678">
        <v>3</v>
      </c>
    </row>
    <row r="1679" spans="1:26" x14ac:dyDescent="0.3">
      <c r="A1679" t="s">
        <v>26</v>
      </c>
      <c r="B1679" t="s">
        <v>27</v>
      </c>
      <c r="C1679" t="s">
        <v>600</v>
      </c>
      <c r="D1679" t="s">
        <v>643</v>
      </c>
      <c r="E1679">
        <v>2</v>
      </c>
      <c r="F1679">
        <v>2.2004576638888902</v>
      </c>
      <c r="G1679">
        <v>2.8215162111111112</v>
      </c>
      <c r="H1679">
        <v>0.24689073333333339</v>
      </c>
      <c r="I1679">
        <v>1.1200000000000001</v>
      </c>
      <c r="J1679">
        <v>1.1200000000000001</v>
      </c>
      <c r="K1679">
        <v>4.63</v>
      </c>
      <c r="L1679">
        <v>4.375</v>
      </c>
      <c r="M1679">
        <v>58.3</v>
      </c>
      <c r="N1679">
        <v>26.041810000000002</v>
      </c>
      <c r="O1679">
        <v>1.5820000000000001</v>
      </c>
      <c r="U1679">
        <v>350</v>
      </c>
      <c r="V1679" t="s">
        <v>30</v>
      </c>
      <c r="W1679">
        <v>347.63600000000002</v>
      </c>
      <c r="X1679">
        <v>49.933333333333337</v>
      </c>
      <c r="Y1679">
        <v>3</v>
      </c>
      <c r="Z1679">
        <v>3</v>
      </c>
    </row>
    <row r="1680" spans="1:26" x14ac:dyDescent="0.3">
      <c r="A1680" t="s">
        <v>26</v>
      </c>
      <c r="B1680" t="s">
        <v>27</v>
      </c>
      <c r="C1680" t="s">
        <v>600</v>
      </c>
      <c r="D1680" t="s">
        <v>651</v>
      </c>
      <c r="E1680">
        <v>2</v>
      </c>
      <c r="F1680">
        <v>2.198492830079231</v>
      </c>
      <c r="G1680">
        <v>2.9690920412422179</v>
      </c>
      <c r="H1680">
        <v>0.24052373471986421</v>
      </c>
      <c r="I1680">
        <v>0.45600000000000002</v>
      </c>
      <c r="J1680">
        <v>0.45600000000000002</v>
      </c>
      <c r="K1680">
        <v>18.347999999999999</v>
      </c>
      <c r="L1680">
        <v>18.456</v>
      </c>
      <c r="M1680">
        <v>58.3</v>
      </c>
      <c r="N1680">
        <v>26.041810000000002</v>
      </c>
      <c r="O1680">
        <v>1.5820000000000001</v>
      </c>
      <c r="U1680">
        <v>350</v>
      </c>
      <c r="V1680" t="s">
        <v>30</v>
      </c>
      <c r="W1680">
        <v>857.69899999999996</v>
      </c>
      <c r="X1680">
        <v>92.587500000000006</v>
      </c>
      <c r="Y1680">
        <v>7</v>
      </c>
      <c r="Z1680">
        <v>7</v>
      </c>
    </row>
    <row r="1681" spans="1:26" x14ac:dyDescent="0.3">
      <c r="A1681" t="s">
        <v>26</v>
      </c>
      <c r="B1681" t="s">
        <v>27</v>
      </c>
      <c r="C1681" t="s">
        <v>309</v>
      </c>
      <c r="D1681" t="s">
        <v>322</v>
      </c>
      <c r="E1681">
        <v>3</v>
      </c>
      <c r="F1681">
        <v>2.198216838709679</v>
      </c>
      <c r="G1681">
        <v>2.746191411290325</v>
      </c>
      <c r="H1681">
        <v>0.26840500806451612</v>
      </c>
      <c r="I1681">
        <v>0.754</v>
      </c>
      <c r="J1681">
        <v>0.754</v>
      </c>
      <c r="K1681">
        <v>15.477</v>
      </c>
      <c r="L1681">
        <v>13.726000000000001</v>
      </c>
      <c r="M1681">
        <v>58.3</v>
      </c>
      <c r="N1681">
        <v>26.105141249999999</v>
      </c>
      <c r="O1681">
        <v>1.5826666666666671</v>
      </c>
      <c r="U1681">
        <v>350</v>
      </c>
      <c r="V1681" t="s">
        <v>30</v>
      </c>
      <c r="W1681">
        <v>724.35699999999997</v>
      </c>
      <c r="X1681">
        <v>86.6</v>
      </c>
      <c r="Y1681">
        <v>6</v>
      </c>
      <c r="Z1681">
        <v>0</v>
      </c>
    </row>
    <row r="1682" spans="1:26" x14ac:dyDescent="0.3">
      <c r="A1682" t="s">
        <v>26</v>
      </c>
      <c r="B1682" t="s">
        <v>27</v>
      </c>
      <c r="C1682" t="s">
        <v>600</v>
      </c>
      <c r="D1682" t="s">
        <v>655</v>
      </c>
      <c r="E1682">
        <v>6</v>
      </c>
      <c r="F1682">
        <v>2.195016225806445</v>
      </c>
      <c r="G1682">
        <v>2.6430231182795692</v>
      </c>
      <c r="H1682">
        <v>0.25935005376344078</v>
      </c>
      <c r="I1682">
        <v>0.59699999999999998</v>
      </c>
      <c r="J1682">
        <v>0.59699999999999998</v>
      </c>
      <c r="K1682">
        <v>13.103999999999999</v>
      </c>
      <c r="L1682">
        <v>13.045999999999999</v>
      </c>
      <c r="M1682">
        <v>58.3</v>
      </c>
      <c r="N1682">
        <v>26.041810000000002</v>
      </c>
      <c r="O1682">
        <v>1.5820000000000001</v>
      </c>
      <c r="U1682">
        <v>350</v>
      </c>
      <c r="V1682" t="s">
        <v>30</v>
      </c>
      <c r="W1682">
        <v>1017.521</v>
      </c>
      <c r="X1682">
        <v>79.971455714285725</v>
      </c>
      <c r="Y1682">
        <v>7</v>
      </c>
      <c r="Z1682">
        <v>7</v>
      </c>
    </row>
    <row r="1683" spans="1:26" x14ac:dyDescent="0.3">
      <c r="A1683" t="s">
        <v>26</v>
      </c>
      <c r="B1683" t="s">
        <v>27</v>
      </c>
      <c r="C1683" t="s">
        <v>353</v>
      </c>
      <c r="D1683" t="s">
        <v>585</v>
      </c>
      <c r="E1683">
        <v>4</v>
      </c>
      <c r="F1683">
        <v>2.1934586478494622</v>
      </c>
      <c r="G1683">
        <v>2.5141792540322569</v>
      </c>
      <c r="H1683">
        <v>0.27039167089093691</v>
      </c>
      <c r="I1683">
        <v>0.48899999999999999</v>
      </c>
      <c r="J1683">
        <v>0.48899999999999999</v>
      </c>
      <c r="K1683">
        <v>5.9829999999999997</v>
      </c>
      <c r="L1683">
        <v>6.7220000000000004</v>
      </c>
      <c r="M1683">
        <v>58.3</v>
      </c>
      <c r="N1683">
        <v>26.041810000000002</v>
      </c>
      <c r="O1683">
        <v>1.5814999999999999</v>
      </c>
      <c r="U1683">
        <v>350</v>
      </c>
      <c r="V1683" t="s">
        <v>30</v>
      </c>
      <c r="W1683">
        <v>783.29899999999998</v>
      </c>
      <c r="X1683">
        <v>59.999937000000003</v>
      </c>
      <c r="Y1683">
        <v>5</v>
      </c>
      <c r="Z1683">
        <v>0</v>
      </c>
    </row>
    <row r="1684" spans="1:26" x14ac:dyDescent="0.3">
      <c r="A1684" t="s">
        <v>26</v>
      </c>
      <c r="B1684" t="s">
        <v>27</v>
      </c>
      <c r="C1684" t="s">
        <v>63</v>
      </c>
      <c r="D1684" t="s">
        <v>114</v>
      </c>
      <c r="E1684">
        <v>2</v>
      </c>
      <c r="F1684">
        <v>2.191696401808787</v>
      </c>
      <c r="G1684">
        <v>2.8388381445736441</v>
      </c>
      <c r="H1684">
        <v>0.25037588436692509</v>
      </c>
      <c r="I1684">
        <v>0.34799999999999998</v>
      </c>
      <c r="J1684">
        <v>0.34799999999999998</v>
      </c>
      <c r="K1684">
        <v>10.662000000000001</v>
      </c>
      <c r="L1684">
        <v>12.298</v>
      </c>
      <c r="M1684">
        <v>67.599999999999994</v>
      </c>
      <c r="N1684">
        <v>27.15644</v>
      </c>
      <c r="O1684">
        <v>1.419</v>
      </c>
      <c r="U1684">
        <v>350</v>
      </c>
      <c r="V1684" t="s">
        <v>30</v>
      </c>
      <c r="W1684">
        <v>815.44399999999996</v>
      </c>
      <c r="X1684">
        <v>69.8</v>
      </c>
      <c r="Y1684">
        <v>7</v>
      </c>
      <c r="Z1684">
        <v>0</v>
      </c>
    </row>
    <row r="1685" spans="1:26" x14ac:dyDescent="0.3">
      <c r="A1685" t="s">
        <v>26</v>
      </c>
      <c r="B1685" t="s">
        <v>27</v>
      </c>
      <c r="C1685" t="s">
        <v>309</v>
      </c>
      <c r="D1685" t="s">
        <v>350</v>
      </c>
      <c r="E1685">
        <v>3</v>
      </c>
      <c r="F1685">
        <v>2.1839435180555551</v>
      </c>
      <c r="G1685">
        <v>4.7889949402777781</v>
      </c>
      <c r="H1685">
        <v>0.26169852083333339</v>
      </c>
      <c r="I1685">
        <v>2.0179999999999998</v>
      </c>
      <c r="J1685">
        <v>2.0179999999999998</v>
      </c>
      <c r="K1685">
        <v>7.4610000000000003</v>
      </c>
      <c r="L1685">
        <v>7.782</v>
      </c>
      <c r="M1685">
        <v>58.3</v>
      </c>
      <c r="N1685">
        <v>26.105141249999999</v>
      </c>
      <c r="O1685">
        <v>1.5826666666666671</v>
      </c>
      <c r="U1685">
        <v>350</v>
      </c>
      <c r="V1685" t="s">
        <v>30</v>
      </c>
      <c r="W1685">
        <v>302.39499999999998</v>
      </c>
      <c r="X1685">
        <v>37.333333333333343</v>
      </c>
      <c r="Y1685">
        <v>4</v>
      </c>
      <c r="Z1685">
        <v>5</v>
      </c>
    </row>
    <row r="1686" spans="1:26" x14ac:dyDescent="0.3">
      <c r="A1686" t="s">
        <v>26</v>
      </c>
      <c r="B1686" t="s">
        <v>27</v>
      </c>
      <c r="C1686" t="s">
        <v>217</v>
      </c>
      <c r="D1686" t="s">
        <v>241</v>
      </c>
      <c r="E1686">
        <v>9</v>
      </c>
      <c r="F1686">
        <v>2.1838101302537911</v>
      </c>
      <c r="G1686">
        <v>9.5167853989167774</v>
      </c>
      <c r="H1686">
        <v>0.21486028958526721</v>
      </c>
      <c r="I1686">
        <v>2.2109999999999999</v>
      </c>
      <c r="J1686">
        <v>2.2109999999999999</v>
      </c>
      <c r="K1686">
        <v>26.817</v>
      </c>
      <c r="L1686">
        <v>25.544</v>
      </c>
      <c r="M1686">
        <v>100</v>
      </c>
      <c r="N1686">
        <v>27.56176</v>
      </c>
      <c r="O1686">
        <v>1.4</v>
      </c>
      <c r="U1686">
        <v>350</v>
      </c>
      <c r="V1686" t="s">
        <v>30</v>
      </c>
      <c r="W1686">
        <v>753.39099999999996</v>
      </c>
      <c r="Z1686">
        <v>0</v>
      </c>
    </row>
    <row r="1687" spans="1:26" x14ac:dyDescent="0.3">
      <c r="A1687" t="s">
        <v>26</v>
      </c>
      <c r="B1687" t="s">
        <v>27</v>
      </c>
      <c r="C1687" t="s">
        <v>353</v>
      </c>
      <c r="D1687" t="s">
        <v>561</v>
      </c>
      <c r="E1687">
        <v>0.32694063926940642</v>
      </c>
      <c r="F1687">
        <v>2.1775699999999998</v>
      </c>
      <c r="G1687">
        <v>4.5670080000000004</v>
      </c>
      <c r="H1687">
        <v>0.23461000000000001</v>
      </c>
      <c r="I1687">
        <v>1.08</v>
      </c>
      <c r="J1687">
        <v>1.08</v>
      </c>
      <c r="K1687">
        <v>27.471</v>
      </c>
      <c r="L1687">
        <v>25.85</v>
      </c>
      <c r="M1687">
        <v>58.3</v>
      </c>
      <c r="N1687">
        <v>26.041810000000002</v>
      </c>
      <c r="O1687">
        <v>1.5814999999999999</v>
      </c>
      <c r="U1687">
        <v>350</v>
      </c>
      <c r="V1687" t="s">
        <v>30</v>
      </c>
      <c r="W1687">
        <v>398.51299999999998</v>
      </c>
      <c r="X1687">
        <v>141.56666233333331</v>
      </c>
      <c r="Y1687">
        <v>3</v>
      </c>
      <c r="Z1687">
        <v>3</v>
      </c>
    </row>
    <row r="1688" spans="1:26" x14ac:dyDescent="0.3">
      <c r="A1688" t="s">
        <v>26</v>
      </c>
      <c r="B1688" t="s">
        <v>27</v>
      </c>
      <c r="C1688" t="s">
        <v>600</v>
      </c>
      <c r="D1688" t="s">
        <v>663</v>
      </c>
      <c r="E1688">
        <v>3</v>
      </c>
      <c r="F1688">
        <v>2.1767718951612922</v>
      </c>
      <c r="G1688">
        <v>2.6683855188172041</v>
      </c>
      <c r="H1688">
        <v>0.24282578494623649</v>
      </c>
      <c r="I1688">
        <v>0.29899999999999999</v>
      </c>
      <c r="J1688">
        <v>0.29899999999999999</v>
      </c>
      <c r="K1688">
        <v>24.116</v>
      </c>
      <c r="L1688">
        <v>25.739000000000001</v>
      </c>
      <c r="M1688">
        <v>58.3</v>
      </c>
      <c r="N1688">
        <v>26.041810000000002</v>
      </c>
      <c r="O1688">
        <v>1.5820000000000001</v>
      </c>
      <c r="U1688">
        <v>350</v>
      </c>
      <c r="V1688" t="s">
        <v>30</v>
      </c>
      <c r="W1688">
        <v>1016.607</v>
      </c>
      <c r="X1688">
        <v>61.24284214285715</v>
      </c>
      <c r="Y1688">
        <v>8</v>
      </c>
      <c r="Z1688">
        <v>8</v>
      </c>
    </row>
    <row r="1689" spans="1:26" x14ac:dyDescent="0.3">
      <c r="A1689" t="s">
        <v>26</v>
      </c>
      <c r="B1689" t="s">
        <v>27</v>
      </c>
      <c r="C1689" t="s">
        <v>63</v>
      </c>
      <c r="D1689" t="s">
        <v>74</v>
      </c>
      <c r="E1689">
        <v>4</v>
      </c>
      <c r="F1689">
        <v>2.1749526116071412</v>
      </c>
      <c r="G1689">
        <v>7.7816054241071502</v>
      </c>
      <c r="H1689">
        <v>0.27516581696428571</v>
      </c>
      <c r="I1689">
        <v>0.40100000000000002</v>
      </c>
      <c r="J1689">
        <v>0.40100000000000002</v>
      </c>
      <c r="K1689">
        <v>20.834</v>
      </c>
      <c r="L1689">
        <v>21.097999999999999</v>
      </c>
      <c r="M1689">
        <v>67.599999999999994</v>
      </c>
      <c r="N1689">
        <v>27.15644</v>
      </c>
      <c r="O1689">
        <v>1.419</v>
      </c>
      <c r="U1689">
        <v>350</v>
      </c>
      <c r="V1689" t="s">
        <v>30</v>
      </c>
      <c r="W1689">
        <v>1002.958</v>
      </c>
      <c r="X1689">
        <v>113.3333325</v>
      </c>
      <c r="Y1689">
        <v>4</v>
      </c>
      <c r="Z1689">
        <v>0</v>
      </c>
    </row>
    <row r="1690" spans="1:26" x14ac:dyDescent="0.3">
      <c r="A1690" t="s">
        <v>26</v>
      </c>
      <c r="B1690" t="s">
        <v>27</v>
      </c>
      <c r="C1690" t="s">
        <v>217</v>
      </c>
      <c r="D1690" t="s">
        <v>245</v>
      </c>
      <c r="E1690">
        <v>3</v>
      </c>
      <c r="F1690">
        <v>2.1746691935483851</v>
      </c>
      <c r="G1690">
        <v>17.213784915322591</v>
      </c>
      <c r="H1690">
        <v>0.22567414502688171</v>
      </c>
      <c r="I1690">
        <v>0.59599999999999997</v>
      </c>
      <c r="J1690">
        <v>0.59599999999999997</v>
      </c>
      <c r="K1690">
        <v>26.95</v>
      </c>
      <c r="L1690">
        <v>26.111999999999998</v>
      </c>
      <c r="M1690">
        <v>100</v>
      </c>
      <c r="N1690">
        <v>27.56176</v>
      </c>
      <c r="O1690">
        <v>1.4</v>
      </c>
      <c r="U1690">
        <v>350</v>
      </c>
      <c r="V1690" t="s">
        <v>30</v>
      </c>
      <c r="W1690">
        <v>1036.364</v>
      </c>
      <c r="X1690">
        <v>32.799999999999997</v>
      </c>
      <c r="Y1690">
        <v>8</v>
      </c>
      <c r="Z1690">
        <v>0</v>
      </c>
    </row>
    <row r="1691" spans="1:26" x14ac:dyDescent="0.3">
      <c r="A1691" t="s">
        <v>26</v>
      </c>
      <c r="B1691" t="s">
        <v>27</v>
      </c>
      <c r="C1691" t="s">
        <v>600</v>
      </c>
      <c r="D1691" t="s">
        <v>639</v>
      </c>
      <c r="E1691">
        <v>4</v>
      </c>
      <c r="F1691">
        <v>2.1717153225806469</v>
      </c>
      <c r="G1691">
        <v>2.663723204301073</v>
      </c>
      <c r="H1691">
        <v>0.26223876344086039</v>
      </c>
      <c r="I1691">
        <v>0.57799999999999996</v>
      </c>
      <c r="J1691">
        <v>0.57799999999999996</v>
      </c>
      <c r="K1691">
        <v>18.449000000000002</v>
      </c>
      <c r="L1691">
        <v>16.631</v>
      </c>
      <c r="M1691">
        <v>58.3</v>
      </c>
      <c r="N1691">
        <v>26.041810000000002</v>
      </c>
      <c r="O1691">
        <v>1.5820000000000001</v>
      </c>
      <c r="U1691">
        <v>350</v>
      </c>
      <c r="V1691" t="s">
        <v>30</v>
      </c>
      <c r="W1691">
        <v>1009.83</v>
      </c>
      <c r="X1691">
        <v>89.999978571428557</v>
      </c>
      <c r="Y1691">
        <v>7</v>
      </c>
      <c r="Z1691">
        <v>7</v>
      </c>
    </row>
    <row r="1692" spans="1:26" x14ac:dyDescent="0.3">
      <c r="A1692" t="s">
        <v>26</v>
      </c>
      <c r="B1692" t="s">
        <v>27</v>
      </c>
      <c r="C1692" t="s">
        <v>63</v>
      </c>
      <c r="D1692" t="s">
        <v>214</v>
      </c>
      <c r="E1692">
        <v>4</v>
      </c>
      <c r="F1692">
        <v>2.1697689932795661</v>
      </c>
      <c r="G1692">
        <v>3.2301073938172031</v>
      </c>
      <c r="H1692">
        <v>0.26917474596774188</v>
      </c>
      <c r="I1692">
        <v>0.307</v>
      </c>
      <c r="J1692">
        <v>0.307</v>
      </c>
      <c r="K1692">
        <v>12.928000000000001</v>
      </c>
      <c r="L1692">
        <v>13.154999999999999</v>
      </c>
      <c r="M1692">
        <v>67.599999999999994</v>
      </c>
      <c r="N1692">
        <v>27.15644</v>
      </c>
      <c r="O1692">
        <v>1.419</v>
      </c>
      <c r="U1692">
        <v>350</v>
      </c>
      <c r="V1692" t="s">
        <v>30</v>
      </c>
      <c r="W1692">
        <v>1010.957</v>
      </c>
      <c r="X1692">
        <v>69.8</v>
      </c>
      <c r="Y1692">
        <v>8</v>
      </c>
      <c r="Z1692">
        <v>0</v>
      </c>
    </row>
    <row r="1693" spans="1:26" x14ac:dyDescent="0.3">
      <c r="A1693" t="s">
        <v>26</v>
      </c>
      <c r="B1693" t="s">
        <v>27</v>
      </c>
      <c r="C1693" t="s">
        <v>309</v>
      </c>
      <c r="D1693" t="s">
        <v>352</v>
      </c>
      <c r="E1693">
        <v>2</v>
      </c>
      <c r="F1693">
        <v>2.1690129331241281</v>
      </c>
      <c r="G1693">
        <v>2.3522188460948401</v>
      </c>
      <c r="H1693">
        <v>0.20235930279365419</v>
      </c>
      <c r="I1693">
        <v>1.0089999999999999</v>
      </c>
      <c r="J1693">
        <v>1.0089999999999999</v>
      </c>
      <c r="K1693">
        <v>7.9050000000000002</v>
      </c>
      <c r="L1693">
        <v>8.3550000000000004</v>
      </c>
      <c r="M1693">
        <v>58.3</v>
      </c>
      <c r="N1693">
        <v>26.105141249999999</v>
      </c>
      <c r="O1693">
        <v>1.5826666666666671</v>
      </c>
      <c r="U1693">
        <v>350</v>
      </c>
      <c r="V1693" t="s">
        <v>30</v>
      </c>
      <c r="W1693">
        <v>340.64699999999999</v>
      </c>
      <c r="X1693">
        <v>69.766666666666666</v>
      </c>
      <c r="Y1693">
        <v>3</v>
      </c>
      <c r="Z1693">
        <v>3</v>
      </c>
    </row>
    <row r="1694" spans="1:26" x14ac:dyDescent="0.3">
      <c r="A1694" t="s">
        <v>26</v>
      </c>
      <c r="B1694" t="s">
        <v>27</v>
      </c>
      <c r="C1694" t="s">
        <v>63</v>
      </c>
      <c r="D1694" t="s">
        <v>198</v>
      </c>
      <c r="E1694">
        <v>2</v>
      </c>
      <c r="F1694">
        <v>2.166955110261402</v>
      </c>
      <c r="G1694">
        <v>2.94044061471079</v>
      </c>
      <c r="H1694">
        <v>0.24760583314794221</v>
      </c>
      <c r="I1694">
        <v>0.33700000000000002</v>
      </c>
      <c r="J1694">
        <v>0.33700000000000002</v>
      </c>
      <c r="K1694">
        <v>17.489000000000001</v>
      </c>
      <c r="L1694">
        <v>12.393000000000001</v>
      </c>
      <c r="M1694">
        <v>67.599999999999994</v>
      </c>
      <c r="N1694">
        <v>27.15644</v>
      </c>
      <c r="O1694">
        <v>1.419</v>
      </c>
      <c r="U1694">
        <v>350</v>
      </c>
      <c r="V1694" t="s">
        <v>30</v>
      </c>
      <c r="W1694">
        <v>1026.6949999999999</v>
      </c>
      <c r="X1694">
        <v>70.022222222222226</v>
      </c>
      <c r="Y1694">
        <v>6</v>
      </c>
      <c r="Z1694">
        <v>0</v>
      </c>
    </row>
    <row r="1695" spans="1:26" x14ac:dyDescent="0.3">
      <c r="A1695" t="s">
        <v>26</v>
      </c>
      <c r="B1695" t="s">
        <v>27</v>
      </c>
      <c r="C1695" t="s">
        <v>353</v>
      </c>
      <c r="D1695" t="s">
        <v>373</v>
      </c>
      <c r="E1695">
        <v>3</v>
      </c>
      <c r="F1695">
        <v>2.1655912901785719</v>
      </c>
      <c r="G1695">
        <v>2.9072782410714302</v>
      </c>
      <c r="H1695">
        <v>0.26141257589285699</v>
      </c>
      <c r="I1695">
        <v>0.52300000000000002</v>
      </c>
      <c r="J1695">
        <v>0.52300000000000002</v>
      </c>
      <c r="K1695">
        <v>22.759</v>
      </c>
      <c r="L1695">
        <v>21.777999999999999</v>
      </c>
      <c r="M1695">
        <v>58.3</v>
      </c>
      <c r="N1695">
        <v>26.041810000000002</v>
      </c>
      <c r="O1695">
        <v>1.5814999999999999</v>
      </c>
      <c r="U1695">
        <v>350</v>
      </c>
      <c r="V1695" t="s">
        <v>30</v>
      </c>
      <c r="W1695">
        <v>766.44500000000005</v>
      </c>
      <c r="X1695">
        <v>65.95</v>
      </c>
      <c r="Y1695">
        <v>6</v>
      </c>
      <c r="Z1695">
        <v>0</v>
      </c>
    </row>
    <row r="1696" spans="1:26" x14ac:dyDescent="0.3">
      <c r="A1696" t="s">
        <v>26</v>
      </c>
      <c r="B1696" t="s">
        <v>27</v>
      </c>
      <c r="C1696" t="s">
        <v>600</v>
      </c>
      <c r="D1696" t="s">
        <v>649</v>
      </c>
      <c r="E1696">
        <v>4</v>
      </c>
      <c r="F1696">
        <v>2.1642131586021458</v>
      </c>
      <c r="G1696">
        <v>2.8548868682795692</v>
      </c>
      <c r="H1696">
        <v>0.26125985215053749</v>
      </c>
      <c r="I1696">
        <v>0.30499999999999999</v>
      </c>
      <c r="J1696">
        <v>0.30499999999999999</v>
      </c>
      <c r="K1696">
        <v>23.954000000000001</v>
      </c>
      <c r="L1696">
        <v>27.03</v>
      </c>
      <c r="M1696">
        <v>58.3</v>
      </c>
      <c r="N1696">
        <v>26.041810000000002</v>
      </c>
      <c r="O1696">
        <v>1.5820000000000001</v>
      </c>
      <c r="U1696">
        <v>350</v>
      </c>
      <c r="V1696" t="s">
        <v>30</v>
      </c>
      <c r="W1696">
        <v>1006.24</v>
      </c>
      <c r="X1696">
        <v>83.750000874999998</v>
      </c>
      <c r="Y1696">
        <v>8</v>
      </c>
      <c r="Z1696">
        <v>8</v>
      </c>
    </row>
    <row r="1697" spans="1:26" x14ac:dyDescent="0.3">
      <c r="A1697" t="s">
        <v>26</v>
      </c>
      <c r="B1697" t="s">
        <v>27</v>
      </c>
      <c r="C1697" t="s">
        <v>600</v>
      </c>
      <c r="D1697" t="s">
        <v>728</v>
      </c>
      <c r="E1697">
        <v>4</v>
      </c>
      <c r="F1697">
        <v>2.1637920685483838</v>
      </c>
      <c r="G1697">
        <v>2.549078098118283</v>
      </c>
      <c r="H1697">
        <v>0.26223455107526877</v>
      </c>
      <c r="I1697">
        <v>0.32100000000000001</v>
      </c>
      <c r="J1697">
        <v>0.32100000000000001</v>
      </c>
      <c r="K1697">
        <v>19.173999999999999</v>
      </c>
      <c r="L1697">
        <v>23.44</v>
      </c>
      <c r="M1697">
        <v>58.3</v>
      </c>
      <c r="N1697">
        <v>26.041810000000002</v>
      </c>
      <c r="O1697">
        <v>1.5820000000000001</v>
      </c>
      <c r="U1697">
        <v>350</v>
      </c>
      <c r="V1697" t="s">
        <v>30</v>
      </c>
      <c r="W1697">
        <v>757.27099999999996</v>
      </c>
      <c r="X1697">
        <v>99.999718999999985</v>
      </c>
      <c r="Y1697">
        <v>6</v>
      </c>
      <c r="Z1697">
        <v>7</v>
      </c>
    </row>
    <row r="1698" spans="1:26" x14ac:dyDescent="0.3">
      <c r="A1698" t="s">
        <v>26</v>
      </c>
      <c r="B1698" t="s">
        <v>27</v>
      </c>
      <c r="C1698" t="s">
        <v>600</v>
      </c>
      <c r="D1698" t="s">
        <v>676</v>
      </c>
      <c r="E1698">
        <v>5</v>
      </c>
      <c r="F1698">
        <v>2.1622681774193548</v>
      </c>
      <c r="G1698">
        <v>2.8382993763440898</v>
      </c>
      <c r="H1698">
        <v>0.26436897311827962</v>
      </c>
      <c r="I1698">
        <v>0.26900000000000002</v>
      </c>
      <c r="J1698">
        <v>0.26900000000000002</v>
      </c>
      <c r="K1698">
        <v>19.227</v>
      </c>
      <c r="L1698">
        <v>22.526</v>
      </c>
      <c r="M1698">
        <v>58.3</v>
      </c>
      <c r="N1698">
        <v>26.041810000000002</v>
      </c>
      <c r="O1698">
        <v>1.5820000000000001</v>
      </c>
      <c r="U1698">
        <v>350</v>
      </c>
      <c r="V1698" t="s">
        <v>30</v>
      </c>
      <c r="W1698">
        <v>737.08500000000004</v>
      </c>
      <c r="X1698">
        <v>96.150105833333342</v>
      </c>
      <c r="Y1698">
        <v>6</v>
      </c>
      <c r="Z1698">
        <v>6</v>
      </c>
    </row>
    <row r="1699" spans="1:26" x14ac:dyDescent="0.3">
      <c r="A1699" t="s">
        <v>26</v>
      </c>
      <c r="B1699" t="s">
        <v>27</v>
      </c>
      <c r="C1699" t="s">
        <v>600</v>
      </c>
      <c r="D1699" t="s">
        <v>648</v>
      </c>
      <c r="E1699">
        <v>4</v>
      </c>
      <c r="F1699">
        <v>2.159061419354837</v>
      </c>
      <c r="G1699">
        <v>2.8597470645161271</v>
      </c>
      <c r="H1699">
        <v>0.26149231182795718</v>
      </c>
      <c r="I1699">
        <v>0.161</v>
      </c>
      <c r="J1699">
        <v>0.161</v>
      </c>
      <c r="K1699">
        <v>15.726000000000001</v>
      </c>
      <c r="L1699">
        <v>20.170999999999999</v>
      </c>
      <c r="M1699">
        <v>58.3</v>
      </c>
      <c r="N1699">
        <v>26.041810000000002</v>
      </c>
      <c r="O1699">
        <v>1.5820000000000001</v>
      </c>
      <c r="U1699">
        <v>350</v>
      </c>
      <c r="V1699" t="s">
        <v>30</v>
      </c>
      <c r="W1699">
        <v>765.70799999999997</v>
      </c>
      <c r="X1699">
        <v>86.633305000000007</v>
      </c>
      <c r="Y1699">
        <v>6</v>
      </c>
      <c r="Z1699">
        <v>6</v>
      </c>
    </row>
    <row r="1700" spans="1:26" x14ac:dyDescent="0.3">
      <c r="A1700" t="s">
        <v>26</v>
      </c>
      <c r="B1700" t="s">
        <v>27</v>
      </c>
      <c r="C1700" t="s">
        <v>353</v>
      </c>
      <c r="D1700" t="s">
        <v>396</v>
      </c>
      <c r="E1700">
        <v>4.8079908675799086</v>
      </c>
      <c r="F1700">
        <v>2.15656939247312</v>
      </c>
      <c r="G1700">
        <v>2.8988380564516079</v>
      </c>
      <c r="H1700">
        <v>0.23485201612903231</v>
      </c>
      <c r="I1700">
        <v>0.65200000000000002</v>
      </c>
      <c r="J1700">
        <v>0.65200000000000002</v>
      </c>
      <c r="K1700">
        <v>11.176</v>
      </c>
      <c r="L1700">
        <v>11.641999999999999</v>
      </c>
      <c r="M1700">
        <v>58.3</v>
      </c>
      <c r="N1700">
        <v>26.041810000000002</v>
      </c>
      <c r="O1700">
        <v>1.5814999999999999</v>
      </c>
      <c r="U1700">
        <v>350</v>
      </c>
      <c r="V1700" t="s">
        <v>30</v>
      </c>
      <c r="W1700">
        <v>759.39</v>
      </c>
      <c r="X1700">
        <v>98.333333333333329</v>
      </c>
      <c r="Y1700">
        <v>6</v>
      </c>
      <c r="Z1700">
        <v>0</v>
      </c>
    </row>
    <row r="1701" spans="1:26" x14ac:dyDescent="0.3">
      <c r="A1701" t="s">
        <v>26</v>
      </c>
      <c r="B1701" t="s">
        <v>27</v>
      </c>
      <c r="C1701" t="s">
        <v>600</v>
      </c>
      <c r="D1701" t="s">
        <v>650</v>
      </c>
      <c r="E1701">
        <v>6</v>
      </c>
      <c r="F1701">
        <v>2.150433646505379</v>
      </c>
      <c r="G1701">
        <v>2.46092987365591</v>
      </c>
      <c r="H1701">
        <v>0.25306635080645179</v>
      </c>
      <c r="I1701">
        <v>0.311</v>
      </c>
      <c r="J1701">
        <v>0.311</v>
      </c>
      <c r="K1701">
        <v>10.186999999999999</v>
      </c>
      <c r="L1701">
        <v>9.3569999999999993</v>
      </c>
      <c r="M1701">
        <v>58.3</v>
      </c>
      <c r="N1701">
        <v>26.041810000000002</v>
      </c>
      <c r="O1701">
        <v>1.5820000000000001</v>
      </c>
      <c r="U1701">
        <v>350</v>
      </c>
      <c r="V1701" t="s">
        <v>30</v>
      </c>
      <c r="W1701">
        <v>1016.655</v>
      </c>
      <c r="X1701">
        <v>70.000017142857146</v>
      </c>
      <c r="Y1701">
        <v>7</v>
      </c>
      <c r="Z1701">
        <v>7</v>
      </c>
    </row>
    <row r="1702" spans="1:26" x14ac:dyDescent="0.3">
      <c r="A1702" t="s">
        <v>26</v>
      </c>
      <c r="B1702" t="s">
        <v>27</v>
      </c>
      <c r="C1702" t="s">
        <v>353</v>
      </c>
      <c r="D1702" t="s">
        <v>454</v>
      </c>
      <c r="E1702">
        <v>2</v>
      </c>
      <c r="F1702">
        <v>2.149632158602151</v>
      </c>
      <c r="G1702">
        <v>3.1050157150537649</v>
      </c>
      <c r="H1702">
        <v>0.25890236962365593</v>
      </c>
      <c r="I1702">
        <v>0.372</v>
      </c>
      <c r="J1702">
        <v>0.372</v>
      </c>
      <c r="K1702">
        <v>7.0179999999999998</v>
      </c>
      <c r="L1702">
        <v>6.1420000000000003</v>
      </c>
      <c r="M1702">
        <v>58.3</v>
      </c>
      <c r="N1702">
        <v>26.041810000000002</v>
      </c>
      <c r="O1702">
        <v>1.5814999999999999</v>
      </c>
      <c r="U1702">
        <v>350</v>
      </c>
      <c r="V1702" t="s">
        <v>30</v>
      </c>
      <c r="W1702">
        <v>1122.624</v>
      </c>
      <c r="X1702">
        <v>80.333333333333329</v>
      </c>
      <c r="Y1702">
        <v>6</v>
      </c>
      <c r="Z1702">
        <v>0</v>
      </c>
    </row>
    <row r="1703" spans="1:26" x14ac:dyDescent="0.3">
      <c r="A1703" t="s">
        <v>26</v>
      </c>
      <c r="B1703" t="s">
        <v>27</v>
      </c>
      <c r="C1703" t="s">
        <v>600</v>
      </c>
      <c r="D1703" t="s">
        <v>642</v>
      </c>
      <c r="E1703">
        <v>3</v>
      </c>
      <c r="F1703">
        <v>2.149177379841491</v>
      </c>
      <c r="G1703">
        <v>2.9244567736685911</v>
      </c>
      <c r="H1703">
        <v>0.26396165380023862</v>
      </c>
      <c r="I1703">
        <v>0.193</v>
      </c>
      <c r="J1703">
        <v>0.193</v>
      </c>
      <c r="K1703">
        <v>5.9619999999999997</v>
      </c>
      <c r="L1703">
        <v>7.2270000000000003</v>
      </c>
      <c r="M1703">
        <v>58.3</v>
      </c>
      <c r="N1703">
        <v>26.041810000000002</v>
      </c>
      <c r="O1703">
        <v>1.5820000000000001</v>
      </c>
      <c r="U1703">
        <v>350</v>
      </c>
      <c r="V1703" t="s">
        <v>30</v>
      </c>
      <c r="W1703">
        <v>1012.388</v>
      </c>
      <c r="X1703">
        <v>94.285714285714292</v>
      </c>
      <c r="Y1703">
        <v>7</v>
      </c>
      <c r="Z1703">
        <v>7</v>
      </c>
    </row>
    <row r="1704" spans="1:26" x14ac:dyDescent="0.3">
      <c r="A1704" t="s">
        <v>26</v>
      </c>
      <c r="B1704" t="s">
        <v>27</v>
      </c>
      <c r="C1704" t="s">
        <v>217</v>
      </c>
      <c r="D1704" t="s">
        <v>290</v>
      </c>
      <c r="E1704">
        <v>4</v>
      </c>
      <c r="F1704">
        <v>2.142880616666667</v>
      </c>
      <c r="G1704">
        <v>5.1095696394265211</v>
      </c>
      <c r="H1704">
        <v>0.22198254994175601</v>
      </c>
      <c r="I1704">
        <v>0.871</v>
      </c>
      <c r="J1704">
        <v>0.871</v>
      </c>
      <c r="K1704">
        <v>44.067</v>
      </c>
      <c r="L1704">
        <v>39.081000000000003</v>
      </c>
      <c r="M1704">
        <v>100</v>
      </c>
      <c r="N1704">
        <v>27.56176</v>
      </c>
      <c r="O1704">
        <v>1.4</v>
      </c>
      <c r="U1704">
        <v>350</v>
      </c>
      <c r="V1704" t="s">
        <v>30</v>
      </c>
      <c r="W1704">
        <v>416.93299999999999</v>
      </c>
      <c r="X1704">
        <v>59.133333333333333</v>
      </c>
      <c r="Y1704">
        <v>3</v>
      </c>
      <c r="Z1704">
        <v>0</v>
      </c>
    </row>
    <row r="1705" spans="1:26" x14ac:dyDescent="0.3">
      <c r="A1705" t="s">
        <v>26</v>
      </c>
      <c r="B1705" t="s">
        <v>27</v>
      </c>
      <c r="C1705" t="s">
        <v>600</v>
      </c>
      <c r="D1705" t="s">
        <v>716</v>
      </c>
      <c r="E1705">
        <v>5</v>
      </c>
      <c r="F1705">
        <v>2.142229892473118</v>
      </c>
      <c r="G1705">
        <v>3.962948482526885</v>
      </c>
      <c r="H1705">
        <v>0.25701081586021512</v>
      </c>
      <c r="I1705">
        <v>0.51400000000000001</v>
      </c>
      <c r="J1705">
        <v>0.51400000000000001</v>
      </c>
      <c r="K1705">
        <v>9.6959999999999997</v>
      </c>
      <c r="L1705">
        <v>12.438000000000001</v>
      </c>
      <c r="M1705">
        <v>58.3</v>
      </c>
      <c r="N1705">
        <v>26.041810000000002</v>
      </c>
      <c r="O1705">
        <v>1.5820000000000001</v>
      </c>
      <c r="U1705">
        <v>350</v>
      </c>
      <c r="V1705" t="s">
        <v>30</v>
      </c>
      <c r="W1705">
        <v>756.74599999999998</v>
      </c>
      <c r="X1705">
        <v>82.462481874999995</v>
      </c>
      <c r="Y1705">
        <v>6</v>
      </c>
      <c r="Z1705">
        <v>6</v>
      </c>
    </row>
    <row r="1706" spans="1:26" x14ac:dyDescent="0.3">
      <c r="A1706" t="s">
        <v>26</v>
      </c>
      <c r="B1706" t="s">
        <v>27</v>
      </c>
      <c r="C1706" t="s">
        <v>63</v>
      </c>
      <c r="D1706" t="s">
        <v>74</v>
      </c>
      <c r="E1706">
        <v>2</v>
      </c>
      <c r="F1706">
        <v>2.137069537356322</v>
      </c>
      <c r="G1706">
        <v>9.1226385801005758</v>
      </c>
      <c r="H1706">
        <v>0.25188121695402299</v>
      </c>
      <c r="I1706">
        <v>0.40100000000000002</v>
      </c>
      <c r="J1706">
        <v>0.40100000000000002</v>
      </c>
      <c r="K1706">
        <v>20.834</v>
      </c>
      <c r="L1706">
        <v>21.097999999999999</v>
      </c>
      <c r="M1706">
        <v>67.599999999999994</v>
      </c>
      <c r="N1706">
        <v>27.15644</v>
      </c>
      <c r="O1706">
        <v>1.419</v>
      </c>
      <c r="U1706">
        <v>350</v>
      </c>
      <c r="V1706" t="s">
        <v>30</v>
      </c>
      <c r="W1706">
        <v>1002.958</v>
      </c>
      <c r="X1706">
        <v>113.3333325</v>
      </c>
      <c r="Y1706">
        <v>4</v>
      </c>
      <c r="Z1706">
        <v>0</v>
      </c>
    </row>
    <row r="1707" spans="1:26" x14ac:dyDescent="0.3">
      <c r="A1707" t="s">
        <v>26</v>
      </c>
      <c r="B1707" t="s">
        <v>27</v>
      </c>
      <c r="C1707" t="s">
        <v>217</v>
      </c>
      <c r="D1707" t="s">
        <v>243</v>
      </c>
      <c r="E1707">
        <v>2</v>
      </c>
      <c r="F1707">
        <v>2.1353726666666661</v>
      </c>
      <c r="G1707">
        <v>8.4174999555555559</v>
      </c>
      <c r="H1707">
        <v>0.25195067500000012</v>
      </c>
      <c r="I1707">
        <v>0.71199999999999997</v>
      </c>
      <c r="J1707">
        <v>0.71199999999999997</v>
      </c>
      <c r="K1707">
        <v>11.801</v>
      </c>
      <c r="L1707">
        <v>14.942</v>
      </c>
      <c r="M1707">
        <v>100</v>
      </c>
      <c r="N1707">
        <v>27.56176</v>
      </c>
      <c r="O1707">
        <v>1.4</v>
      </c>
      <c r="U1707">
        <v>350</v>
      </c>
      <c r="V1707" t="s">
        <v>30</v>
      </c>
      <c r="W1707">
        <v>1093.077</v>
      </c>
      <c r="X1707">
        <v>51.59375</v>
      </c>
      <c r="Y1707">
        <v>8</v>
      </c>
      <c r="Z1707">
        <v>0</v>
      </c>
    </row>
    <row r="1708" spans="1:26" x14ac:dyDescent="0.3">
      <c r="A1708" t="s">
        <v>26</v>
      </c>
      <c r="B1708" t="s">
        <v>27</v>
      </c>
      <c r="C1708" t="s">
        <v>600</v>
      </c>
      <c r="D1708" t="s">
        <v>699</v>
      </c>
      <c r="E1708">
        <v>5</v>
      </c>
      <c r="F1708">
        <v>2.1352187261904758</v>
      </c>
      <c r="G1708">
        <v>2.4491402857142819</v>
      </c>
      <c r="H1708">
        <v>0.26475426785714268</v>
      </c>
      <c r="I1708">
        <v>9.2999999999999999E-2</v>
      </c>
      <c r="J1708">
        <v>9.2999999999999999E-2</v>
      </c>
      <c r="K1708">
        <v>22.463000000000001</v>
      </c>
      <c r="L1708">
        <v>21.988</v>
      </c>
      <c r="M1708">
        <v>58.3</v>
      </c>
      <c r="N1708">
        <v>26.041810000000002</v>
      </c>
      <c r="O1708">
        <v>1.5820000000000001</v>
      </c>
      <c r="U1708">
        <v>350</v>
      </c>
      <c r="V1708" t="s">
        <v>30</v>
      </c>
      <c r="W1708">
        <v>763.23800000000006</v>
      </c>
      <c r="X1708">
        <v>100.0000358333333</v>
      </c>
      <c r="Y1708">
        <v>6</v>
      </c>
      <c r="Z1708">
        <v>6</v>
      </c>
    </row>
    <row r="1709" spans="1:26" x14ac:dyDescent="0.3">
      <c r="A1709" t="s">
        <v>26</v>
      </c>
      <c r="B1709" t="s">
        <v>27</v>
      </c>
      <c r="C1709" t="s">
        <v>353</v>
      </c>
      <c r="D1709" t="s">
        <v>494</v>
      </c>
      <c r="E1709">
        <v>3</v>
      </c>
      <c r="F1709">
        <v>2.1346742715053768</v>
      </c>
      <c r="G1709">
        <v>2.4833370618279562</v>
      </c>
      <c r="H1709">
        <v>0.25720777150537633</v>
      </c>
      <c r="I1709">
        <v>0.88700000000000001</v>
      </c>
      <c r="J1709">
        <v>0.88700000000000001</v>
      </c>
      <c r="K1709">
        <v>9.23</v>
      </c>
      <c r="L1709">
        <v>9.0250000000000004</v>
      </c>
      <c r="M1709">
        <v>58.3</v>
      </c>
      <c r="N1709">
        <v>26.041810000000002</v>
      </c>
      <c r="O1709">
        <v>1.5814999999999999</v>
      </c>
      <c r="U1709">
        <v>350</v>
      </c>
      <c r="V1709" t="s">
        <v>30</v>
      </c>
      <c r="W1709">
        <v>337.48200000000003</v>
      </c>
      <c r="X1709">
        <v>66.600000000000009</v>
      </c>
      <c r="Y1709">
        <v>3</v>
      </c>
      <c r="Z1709">
        <v>0</v>
      </c>
    </row>
    <row r="1710" spans="1:26" x14ac:dyDescent="0.3">
      <c r="A1710" t="s">
        <v>26</v>
      </c>
      <c r="B1710" t="s">
        <v>27</v>
      </c>
      <c r="C1710" t="s">
        <v>353</v>
      </c>
      <c r="D1710" t="s">
        <v>543</v>
      </c>
      <c r="E1710">
        <v>3</v>
      </c>
      <c r="F1710">
        <v>2.132290096774192</v>
      </c>
      <c r="G1710">
        <v>3.135942387096768</v>
      </c>
      <c r="H1710">
        <v>0.26393379838709669</v>
      </c>
      <c r="I1710">
        <v>0.152</v>
      </c>
      <c r="J1710">
        <v>0.152</v>
      </c>
      <c r="K1710">
        <v>9.8970000000000002</v>
      </c>
      <c r="L1710">
        <v>9.8450000000000006</v>
      </c>
      <c r="M1710">
        <v>58.3</v>
      </c>
      <c r="N1710">
        <v>26.041810000000002</v>
      </c>
      <c r="O1710">
        <v>1.5814999999999999</v>
      </c>
      <c r="U1710">
        <v>350</v>
      </c>
      <c r="V1710" t="s">
        <v>30</v>
      </c>
      <c r="W1710">
        <v>1075.271</v>
      </c>
      <c r="X1710">
        <v>67</v>
      </c>
      <c r="Y1710">
        <v>6</v>
      </c>
      <c r="Z1710">
        <v>0</v>
      </c>
    </row>
    <row r="1711" spans="1:26" x14ac:dyDescent="0.3">
      <c r="A1711" t="s">
        <v>26</v>
      </c>
      <c r="B1711" t="s">
        <v>27</v>
      </c>
      <c r="C1711" t="s">
        <v>353</v>
      </c>
      <c r="D1711" t="s">
        <v>507</v>
      </c>
      <c r="E1711">
        <v>3</v>
      </c>
      <c r="F1711">
        <v>2.1322668897849462</v>
      </c>
      <c r="G1711">
        <v>2.6942669381720399</v>
      </c>
      <c r="H1711">
        <v>0.25826502150537628</v>
      </c>
      <c r="I1711">
        <v>0.92</v>
      </c>
      <c r="J1711">
        <v>0.92</v>
      </c>
      <c r="K1711">
        <v>7.4379999999999997</v>
      </c>
      <c r="L1711">
        <v>9.3320000000000007</v>
      </c>
      <c r="M1711">
        <v>58.3</v>
      </c>
      <c r="N1711">
        <v>26.041810000000002</v>
      </c>
      <c r="O1711">
        <v>1.5814999999999999</v>
      </c>
      <c r="U1711">
        <v>350</v>
      </c>
      <c r="V1711" t="s">
        <v>30</v>
      </c>
      <c r="W1711">
        <v>339.94</v>
      </c>
      <c r="X1711">
        <v>65.92000010000001</v>
      </c>
      <c r="Y1711">
        <v>3</v>
      </c>
      <c r="Z1711">
        <v>0</v>
      </c>
    </row>
    <row r="1712" spans="1:26" x14ac:dyDescent="0.3">
      <c r="A1712" t="s">
        <v>26</v>
      </c>
      <c r="B1712" t="s">
        <v>27</v>
      </c>
      <c r="C1712" t="s">
        <v>353</v>
      </c>
      <c r="D1712" t="s">
        <v>453</v>
      </c>
      <c r="E1712">
        <v>3</v>
      </c>
      <c r="F1712">
        <v>2.1318549153225801</v>
      </c>
      <c r="G1712">
        <v>2.815086250000002</v>
      </c>
      <c r="H1712">
        <v>0.25739526612903219</v>
      </c>
      <c r="I1712">
        <v>0.76900000000000002</v>
      </c>
      <c r="J1712">
        <v>0.76900000000000002</v>
      </c>
      <c r="K1712">
        <v>6.01</v>
      </c>
      <c r="L1712">
        <v>7.5839999999999996</v>
      </c>
      <c r="M1712">
        <v>58.3</v>
      </c>
      <c r="N1712">
        <v>26.041810000000002</v>
      </c>
      <c r="O1712">
        <v>1.5814999999999999</v>
      </c>
      <c r="U1712">
        <v>350</v>
      </c>
      <c r="V1712" t="s">
        <v>30</v>
      </c>
      <c r="W1712">
        <v>985.00300000000004</v>
      </c>
      <c r="X1712">
        <v>63.750030000000002</v>
      </c>
      <c r="Y1712">
        <v>8</v>
      </c>
      <c r="Z1712">
        <v>0</v>
      </c>
    </row>
    <row r="1713" spans="1:26" x14ac:dyDescent="0.3">
      <c r="A1713" t="s">
        <v>26</v>
      </c>
      <c r="B1713" t="s">
        <v>27</v>
      </c>
      <c r="C1713" t="s">
        <v>600</v>
      </c>
      <c r="D1713" t="s">
        <v>609</v>
      </c>
      <c r="E1713">
        <v>4</v>
      </c>
      <c r="F1713">
        <v>2.1308685528673892</v>
      </c>
      <c r="G1713">
        <v>2.440095991935479</v>
      </c>
      <c r="H1713">
        <v>0.25450076568100372</v>
      </c>
      <c r="I1713">
        <v>0</v>
      </c>
      <c r="J1713">
        <v>0</v>
      </c>
      <c r="K1713">
        <v>8.6349999999999998</v>
      </c>
      <c r="L1713">
        <v>9.3309999999999995</v>
      </c>
      <c r="M1713">
        <v>58.3</v>
      </c>
      <c r="N1713">
        <v>26.041810000000002</v>
      </c>
      <c r="O1713">
        <v>1.5820000000000001</v>
      </c>
      <c r="U1713">
        <v>350</v>
      </c>
      <c r="V1713" t="s">
        <v>30</v>
      </c>
      <c r="W1713">
        <v>1004.9349999999999</v>
      </c>
      <c r="X1713">
        <v>69.974999999999994</v>
      </c>
      <c r="Y1713">
        <v>8</v>
      </c>
      <c r="Z1713">
        <v>8</v>
      </c>
    </row>
    <row r="1714" spans="1:26" x14ac:dyDescent="0.3">
      <c r="A1714" t="s">
        <v>26</v>
      </c>
      <c r="B1714" t="s">
        <v>27</v>
      </c>
      <c r="C1714" t="s">
        <v>217</v>
      </c>
      <c r="D1714" t="s">
        <v>284</v>
      </c>
      <c r="E1714">
        <v>2</v>
      </c>
      <c r="F1714">
        <v>2.1307922983870982</v>
      </c>
      <c r="G1714">
        <v>5.4768575846774237</v>
      </c>
      <c r="H1714">
        <v>0.20387000485887091</v>
      </c>
      <c r="I1714">
        <v>1.147</v>
      </c>
      <c r="J1714">
        <v>1.147</v>
      </c>
      <c r="K1714">
        <v>24.131</v>
      </c>
      <c r="L1714">
        <v>23.395</v>
      </c>
      <c r="M1714">
        <v>100</v>
      </c>
      <c r="N1714">
        <v>27.56176</v>
      </c>
      <c r="O1714">
        <v>1.4</v>
      </c>
      <c r="U1714">
        <v>350</v>
      </c>
      <c r="V1714" t="s">
        <v>30</v>
      </c>
      <c r="W1714">
        <v>773.67</v>
      </c>
      <c r="X1714">
        <v>65.8</v>
      </c>
      <c r="Y1714">
        <v>3</v>
      </c>
      <c r="Z1714">
        <v>0</v>
      </c>
    </row>
    <row r="1715" spans="1:26" x14ac:dyDescent="0.3">
      <c r="A1715" t="s">
        <v>26</v>
      </c>
      <c r="B1715" t="s">
        <v>27</v>
      </c>
      <c r="C1715" t="s">
        <v>600</v>
      </c>
      <c r="D1715" t="s">
        <v>727</v>
      </c>
      <c r="E1715">
        <v>2</v>
      </c>
      <c r="F1715">
        <v>2.1305915326164868</v>
      </c>
      <c r="G1715">
        <v>2.5053009605734782</v>
      </c>
      <c r="H1715">
        <v>0.23911267885304649</v>
      </c>
      <c r="I1715">
        <v>1.4279999999999999</v>
      </c>
      <c r="J1715">
        <v>1.4279999999999999</v>
      </c>
      <c r="K1715">
        <v>21.960999999999999</v>
      </c>
      <c r="L1715">
        <v>18.446000000000002</v>
      </c>
      <c r="M1715">
        <v>58.3</v>
      </c>
      <c r="N1715">
        <v>26.041810000000002</v>
      </c>
      <c r="O1715">
        <v>1.5820000000000001</v>
      </c>
      <c r="U1715">
        <v>350</v>
      </c>
      <c r="V1715" t="s">
        <v>30</v>
      </c>
      <c r="W1715">
        <v>407.72899999999998</v>
      </c>
      <c r="X1715">
        <v>76.66667799999999</v>
      </c>
      <c r="Y1715">
        <v>3</v>
      </c>
      <c r="Z1715">
        <v>3</v>
      </c>
    </row>
    <row r="1716" spans="1:26" x14ac:dyDescent="0.3">
      <c r="A1716" t="s">
        <v>26</v>
      </c>
      <c r="B1716" t="s">
        <v>27</v>
      </c>
      <c r="C1716" t="s">
        <v>217</v>
      </c>
      <c r="D1716" t="s">
        <v>258</v>
      </c>
      <c r="E1716">
        <v>5</v>
      </c>
      <c r="F1716">
        <v>2.129566678431376</v>
      </c>
      <c r="G1716">
        <v>9.3475842895424908</v>
      </c>
      <c r="H1716">
        <v>0.24363092352941171</v>
      </c>
      <c r="I1716">
        <v>1.5389999999999999</v>
      </c>
      <c r="J1716">
        <v>1.5389999999999999</v>
      </c>
      <c r="K1716">
        <v>27.895</v>
      </c>
      <c r="L1716">
        <v>29.771000000000001</v>
      </c>
      <c r="M1716">
        <v>100</v>
      </c>
      <c r="N1716">
        <v>27.56176</v>
      </c>
      <c r="O1716">
        <v>1.4</v>
      </c>
      <c r="U1716">
        <v>350</v>
      </c>
      <c r="V1716" t="s">
        <v>30</v>
      </c>
      <c r="W1716">
        <v>396.43299999999999</v>
      </c>
      <c r="X1716">
        <v>43.8</v>
      </c>
      <c r="Y1716">
        <v>4</v>
      </c>
      <c r="Z1716">
        <v>0</v>
      </c>
    </row>
    <row r="1717" spans="1:26" x14ac:dyDescent="0.3">
      <c r="A1717" t="s">
        <v>26</v>
      </c>
      <c r="B1717" t="s">
        <v>27</v>
      </c>
      <c r="C1717" t="s">
        <v>353</v>
      </c>
      <c r="D1717" t="s">
        <v>523</v>
      </c>
      <c r="E1717">
        <v>3</v>
      </c>
      <c r="F1717">
        <v>2.127072473118278</v>
      </c>
      <c r="G1717">
        <v>2.4335741559139792</v>
      </c>
      <c r="H1717">
        <v>0.26103463978494629</v>
      </c>
      <c r="I1717">
        <v>0.90900000000000003</v>
      </c>
      <c r="J1717">
        <v>0.90900000000000003</v>
      </c>
      <c r="K1717">
        <v>9.7210000000000001</v>
      </c>
      <c r="L1717">
        <v>10.999000000000001</v>
      </c>
      <c r="M1717">
        <v>58.3</v>
      </c>
      <c r="N1717">
        <v>26.041810000000002</v>
      </c>
      <c r="O1717">
        <v>1.5814999999999999</v>
      </c>
      <c r="U1717">
        <v>350</v>
      </c>
      <c r="V1717" t="s">
        <v>30</v>
      </c>
      <c r="W1717">
        <v>872.94</v>
      </c>
      <c r="X1717">
        <v>70</v>
      </c>
      <c r="Y1717">
        <v>7</v>
      </c>
      <c r="Z1717">
        <v>0</v>
      </c>
    </row>
    <row r="1718" spans="1:26" x14ac:dyDescent="0.3">
      <c r="A1718" t="s">
        <v>26</v>
      </c>
      <c r="B1718" t="s">
        <v>27</v>
      </c>
      <c r="C1718" t="s">
        <v>353</v>
      </c>
      <c r="D1718" t="s">
        <v>375</v>
      </c>
      <c r="E1718">
        <v>4</v>
      </c>
      <c r="F1718">
        <v>2.124627060483868</v>
      </c>
      <c r="G1718">
        <v>2.7190096895161329</v>
      </c>
      <c r="H1718">
        <v>0.26213311693548358</v>
      </c>
      <c r="I1718">
        <v>0</v>
      </c>
      <c r="J1718">
        <v>0</v>
      </c>
      <c r="K1718">
        <v>11.795</v>
      </c>
      <c r="L1718">
        <v>12.486000000000001</v>
      </c>
      <c r="M1718">
        <v>58.3</v>
      </c>
      <c r="N1718">
        <v>26.041810000000002</v>
      </c>
      <c r="O1718">
        <v>1.5814999999999999</v>
      </c>
      <c r="U1718">
        <v>350</v>
      </c>
      <c r="V1718" t="s">
        <v>30</v>
      </c>
      <c r="W1718">
        <v>737.55200000000002</v>
      </c>
      <c r="X1718">
        <v>69.8</v>
      </c>
      <c r="Y1718">
        <v>7</v>
      </c>
      <c r="Z1718">
        <v>0</v>
      </c>
    </row>
    <row r="1719" spans="1:26" x14ac:dyDescent="0.3">
      <c r="A1719" t="s">
        <v>26</v>
      </c>
      <c r="B1719" t="s">
        <v>27</v>
      </c>
      <c r="C1719" t="s">
        <v>217</v>
      </c>
      <c r="D1719" t="s">
        <v>232</v>
      </c>
      <c r="E1719">
        <v>7</v>
      </c>
      <c r="F1719">
        <v>2.11738779583334</v>
      </c>
      <c r="G1719">
        <v>9.8888345569444347</v>
      </c>
      <c r="H1719">
        <v>0.1904315805555554</v>
      </c>
      <c r="I1719">
        <v>1.6819999999999999</v>
      </c>
      <c r="J1719">
        <v>1.6819999999999999</v>
      </c>
      <c r="K1719">
        <v>23.574999999999999</v>
      </c>
      <c r="L1719">
        <v>28.721</v>
      </c>
      <c r="M1719">
        <v>100</v>
      </c>
      <c r="N1719">
        <v>27.56176</v>
      </c>
      <c r="O1719">
        <v>1.4</v>
      </c>
      <c r="U1719">
        <v>350</v>
      </c>
      <c r="V1719" t="s">
        <v>30</v>
      </c>
      <c r="W1719">
        <v>767.22299999999996</v>
      </c>
      <c r="X1719">
        <v>59.8</v>
      </c>
      <c r="Y1719">
        <v>6</v>
      </c>
      <c r="Z1719">
        <v>0</v>
      </c>
    </row>
    <row r="1720" spans="1:26" x14ac:dyDescent="0.3">
      <c r="A1720" t="s">
        <v>26</v>
      </c>
      <c r="B1720" t="s">
        <v>27</v>
      </c>
      <c r="C1720" t="s">
        <v>63</v>
      </c>
      <c r="D1720" t="s">
        <v>74</v>
      </c>
      <c r="E1720">
        <v>1</v>
      </c>
      <c r="F1720">
        <v>2.1171629209770111</v>
      </c>
      <c r="G1720">
        <v>9.3060265344827577</v>
      </c>
      <c r="H1720">
        <v>0.23613555671264369</v>
      </c>
      <c r="I1720">
        <v>0.40100000000000002</v>
      </c>
      <c r="J1720">
        <v>0.40100000000000002</v>
      </c>
      <c r="K1720">
        <v>20.834</v>
      </c>
      <c r="L1720">
        <v>21.097999999999999</v>
      </c>
      <c r="M1720">
        <v>67.599999999999994</v>
      </c>
      <c r="N1720">
        <v>27.15644</v>
      </c>
      <c r="O1720">
        <v>1.419</v>
      </c>
      <c r="U1720">
        <v>350</v>
      </c>
      <c r="V1720" t="s">
        <v>30</v>
      </c>
      <c r="W1720">
        <v>1002.958</v>
      </c>
      <c r="X1720">
        <v>113.3333325</v>
      </c>
      <c r="Y1720">
        <v>4</v>
      </c>
      <c r="Z1720">
        <v>0</v>
      </c>
    </row>
    <row r="1721" spans="1:26" x14ac:dyDescent="0.3">
      <c r="A1721" t="s">
        <v>26</v>
      </c>
      <c r="B1721" t="s">
        <v>27</v>
      </c>
      <c r="C1721" t="s">
        <v>600</v>
      </c>
      <c r="D1721" t="s">
        <v>681</v>
      </c>
      <c r="E1721">
        <v>6</v>
      </c>
      <c r="F1721">
        <v>2.1162103333333331</v>
      </c>
      <c r="G1721">
        <v>2.5549750499999941</v>
      </c>
      <c r="H1721">
        <v>0.24474254166666651</v>
      </c>
      <c r="I1721">
        <v>2.5999999999999999E-2</v>
      </c>
      <c r="J1721">
        <v>2.5999999999999999E-2</v>
      </c>
      <c r="K1721">
        <v>27.571000000000002</v>
      </c>
      <c r="L1721">
        <v>25.567</v>
      </c>
      <c r="M1721">
        <v>58.3</v>
      </c>
      <c r="N1721">
        <v>26.041810000000002</v>
      </c>
      <c r="O1721">
        <v>1.5820000000000001</v>
      </c>
      <c r="U1721">
        <v>350</v>
      </c>
      <c r="V1721" t="s">
        <v>30</v>
      </c>
      <c r="W1721">
        <v>714.048</v>
      </c>
      <c r="X1721">
        <v>89.999999000000003</v>
      </c>
      <c r="Y1721">
        <v>5</v>
      </c>
      <c r="Z1721">
        <v>5</v>
      </c>
    </row>
    <row r="1722" spans="1:26" x14ac:dyDescent="0.3">
      <c r="A1722" t="s">
        <v>26</v>
      </c>
      <c r="B1722" t="s">
        <v>27</v>
      </c>
      <c r="C1722" t="s">
        <v>353</v>
      </c>
      <c r="D1722" t="s">
        <v>407</v>
      </c>
      <c r="E1722">
        <v>2</v>
      </c>
      <c r="F1722">
        <v>2.1150498722222228</v>
      </c>
      <c r="G1722">
        <v>4.6790463680555572</v>
      </c>
      <c r="H1722">
        <v>0.25757498611111102</v>
      </c>
      <c r="I1722">
        <v>1.7749999999999999</v>
      </c>
      <c r="J1722">
        <v>1.7749999999999999</v>
      </c>
      <c r="K1722">
        <v>9.6300000000000008</v>
      </c>
      <c r="L1722">
        <v>9.9749999999999996</v>
      </c>
      <c r="M1722">
        <v>58.3</v>
      </c>
      <c r="N1722">
        <v>26.041810000000002</v>
      </c>
      <c r="O1722">
        <v>1.5814999999999999</v>
      </c>
      <c r="U1722">
        <v>350</v>
      </c>
      <c r="V1722" t="s">
        <v>30</v>
      </c>
      <c r="W1722">
        <v>436.69400000000002</v>
      </c>
      <c r="X1722">
        <v>98.637500000000003</v>
      </c>
      <c r="Y1722">
        <v>4</v>
      </c>
      <c r="Z1722">
        <v>4</v>
      </c>
    </row>
    <row r="1723" spans="1:26" x14ac:dyDescent="0.3">
      <c r="A1723" t="s">
        <v>26</v>
      </c>
      <c r="B1723" t="s">
        <v>27</v>
      </c>
      <c r="C1723" t="s">
        <v>353</v>
      </c>
      <c r="D1723" t="s">
        <v>519</v>
      </c>
      <c r="E1723">
        <v>4</v>
      </c>
      <c r="F1723">
        <v>2.1145448360215031</v>
      </c>
      <c r="G1723">
        <v>4.8520185591397933</v>
      </c>
      <c r="H1723">
        <v>0.26226404032258049</v>
      </c>
      <c r="I1723">
        <v>0.79900000000000004</v>
      </c>
      <c r="J1723">
        <v>0.79900000000000004</v>
      </c>
      <c r="K1723">
        <v>28.25</v>
      </c>
      <c r="L1723">
        <v>26.207999999999998</v>
      </c>
      <c r="M1723">
        <v>58.3</v>
      </c>
      <c r="N1723">
        <v>26.041810000000002</v>
      </c>
      <c r="O1723">
        <v>1.5814999999999999</v>
      </c>
      <c r="U1723">
        <v>350</v>
      </c>
      <c r="V1723" t="s">
        <v>30</v>
      </c>
      <c r="W1723">
        <v>761.80600000000004</v>
      </c>
      <c r="X1723">
        <v>79.880001000000007</v>
      </c>
      <c r="Y1723">
        <v>6</v>
      </c>
      <c r="Z1723">
        <v>0</v>
      </c>
    </row>
    <row r="1724" spans="1:26" x14ac:dyDescent="0.3">
      <c r="A1724" t="s">
        <v>26</v>
      </c>
      <c r="B1724" t="s">
        <v>27</v>
      </c>
      <c r="C1724" t="s">
        <v>353</v>
      </c>
      <c r="D1724" t="s">
        <v>377</v>
      </c>
      <c r="E1724">
        <v>2</v>
      </c>
      <c r="F1724">
        <v>2.1140672053233369</v>
      </c>
      <c r="G1724">
        <v>5.0700415335453588</v>
      </c>
      <c r="H1724">
        <v>0.23460853014412639</v>
      </c>
      <c r="I1724">
        <v>0.63800000000000001</v>
      </c>
      <c r="J1724">
        <v>0.63800000000000001</v>
      </c>
      <c r="K1724">
        <v>23.218</v>
      </c>
      <c r="L1724">
        <v>20.975000000000001</v>
      </c>
      <c r="M1724">
        <v>58.3</v>
      </c>
      <c r="N1724">
        <v>26.041810000000002</v>
      </c>
      <c r="O1724">
        <v>1.5814999999999999</v>
      </c>
      <c r="U1724">
        <v>350</v>
      </c>
      <c r="V1724" t="s">
        <v>30</v>
      </c>
      <c r="W1724">
        <v>1015.3390000000001</v>
      </c>
      <c r="X1724">
        <v>98.750017187499992</v>
      </c>
      <c r="Y1724">
        <v>8</v>
      </c>
      <c r="Z1724">
        <v>0</v>
      </c>
    </row>
    <row r="1725" spans="1:26" x14ac:dyDescent="0.3">
      <c r="A1725" t="s">
        <v>26</v>
      </c>
      <c r="B1725" t="s">
        <v>27</v>
      </c>
      <c r="C1725" t="s">
        <v>600</v>
      </c>
      <c r="D1725" t="s">
        <v>601</v>
      </c>
      <c r="E1725">
        <v>1</v>
      </c>
      <c r="F1725">
        <v>2.11188379032258</v>
      </c>
      <c r="G1725">
        <v>3.539475631720431</v>
      </c>
      <c r="H1725">
        <v>0.21085167733333329</v>
      </c>
      <c r="I1725">
        <v>0.90800000000000003</v>
      </c>
      <c r="J1725">
        <v>0.90800000000000003</v>
      </c>
      <c r="K1725">
        <v>7.5469999999999997</v>
      </c>
      <c r="L1725">
        <v>12.374000000000001</v>
      </c>
      <c r="M1725">
        <v>58.3</v>
      </c>
      <c r="N1725">
        <v>26.041810000000002</v>
      </c>
      <c r="O1725">
        <v>1.5820000000000001</v>
      </c>
      <c r="U1725">
        <v>350</v>
      </c>
      <c r="V1725" t="s">
        <v>30</v>
      </c>
      <c r="W1725">
        <v>770.94899999999996</v>
      </c>
      <c r="X1725">
        <v>68.3</v>
      </c>
      <c r="Y1725">
        <v>6</v>
      </c>
      <c r="Z1725">
        <v>6</v>
      </c>
    </row>
    <row r="1726" spans="1:26" x14ac:dyDescent="0.3">
      <c r="A1726" t="s">
        <v>26</v>
      </c>
      <c r="B1726" t="s">
        <v>27</v>
      </c>
      <c r="C1726" t="s">
        <v>353</v>
      </c>
      <c r="D1726" t="s">
        <v>408</v>
      </c>
      <c r="E1726">
        <v>4</v>
      </c>
      <c r="F1726">
        <v>2.1067475577957029</v>
      </c>
      <c r="G1726">
        <v>3.2035111532258052</v>
      </c>
      <c r="H1726">
        <v>0.26052334408602162</v>
      </c>
      <c r="I1726">
        <v>0</v>
      </c>
      <c r="J1726">
        <v>0</v>
      </c>
      <c r="K1726">
        <v>7.0659999999999998</v>
      </c>
      <c r="L1726">
        <v>10.153</v>
      </c>
      <c r="M1726">
        <v>58.3</v>
      </c>
      <c r="N1726">
        <v>26.041810000000002</v>
      </c>
      <c r="O1726">
        <v>1.5814999999999999</v>
      </c>
      <c r="U1726">
        <v>350</v>
      </c>
      <c r="V1726" t="s">
        <v>30</v>
      </c>
      <c r="W1726">
        <v>756.88699999999994</v>
      </c>
      <c r="X1726">
        <v>40</v>
      </c>
      <c r="Y1726">
        <v>15</v>
      </c>
      <c r="Z1726">
        <v>0</v>
      </c>
    </row>
    <row r="1727" spans="1:26" x14ac:dyDescent="0.3">
      <c r="A1727" t="s">
        <v>26</v>
      </c>
      <c r="B1727" t="s">
        <v>27</v>
      </c>
      <c r="C1727" t="s">
        <v>63</v>
      </c>
      <c r="D1727" t="s">
        <v>214</v>
      </c>
      <c r="E1727">
        <v>3</v>
      </c>
      <c r="F1727">
        <v>2.1067410510752711</v>
      </c>
      <c r="G1727">
        <v>3.2212643709677429</v>
      </c>
      <c r="H1727">
        <v>0.25467830779569889</v>
      </c>
      <c r="I1727">
        <v>0.307</v>
      </c>
      <c r="J1727">
        <v>0.307</v>
      </c>
      <c r="K1727">
        <v>12.928000000000001</v>
      </c>
      <c r="L1727">
        <v>13.154999999999999</v>
      </c>
      <c r="M1727">
        <v>67.599999999999994</v>
      </c>
      <c r="N1727">
        <v>27.15644</v>
      </c>
      <c r="O1727">
        <v>1.419</v>
      </c>
      <c r="U1727">
        <v>350</v>
      </c>
      <c r="V1727" t="s">
        <v>30</v>
      </c>
      <c r="W1727">
        <v>1010.957</v>
      </c>
      <c r="X1727">
        <v>69.8</v>
      </c>
      <c r="Y1727">
        <v>8</v>
      </c>
      <c r="Z1727">
        <v>0</v>
      </c>
    </row>
    <row r="1728" spans="1:26" x14ac:dyDescent="0.3">
      <c r="A1728" t="s">
        <v>26</v>
      </c>
      <c r="B1728" t="s">
        <v>27</v>
      </c>
      <c r="C1728" t="s">
        <v>63</v>
      </c>
      <c r="D1728" t="s">
        <v>178</v>
      </c>
      <c r="E1728">
        <v>3</v>
      </c>
      <c r="F1728">
        <v>2.1062405698924742</v>
      </c>
      <c r="G1728">
        <v>3.756176129032256</v>
      </c>
      <c r="H1728">
        <v>0.2542708924731184</v>
      </c>
      <c r="I1728">
        <v>0.187</v>
      </c>
      <c r="J1728">
        <v>0.187</v>
      </c>
      <c r="K1728">
        <v>12.282</v>
      </c>
      <c r="L1728">
        <v>10.673999999999999</v>
      </c>
      <c r="M1728">
        <v>67.599999999999994</v>
      </c>
      <c r="N1728">
        <v>27.15644</v>
      </c>
      <c r="O1728">
        <v>1.419</v>
      </c>
      <c r="U1728">
        <v>350</v>
      </c>
      <c r="V1728" t="s">
        <v>30</v>
      </c>
      <c r="W1728">
        <v>765.43799999999999</v>
      </c>
      <c r="X1728">
        <v>79.999974166666661</v>
      </c>
      <c r="Y1728">
        <v>6</v>
      </c>
      <c r="Z1728">
        <v>0</v>
      </c>
    </row>
    <row r="1729" spans="1:26" x14ac:dyDescent="0.3">
      <c r="A1729" t="s">
        <v>26</v>
      </c>
      <c r="B1729" t="s">
        <v>27</v>
      </c>
      <c r="C1729" t="s">
        <v>353</v>
      </c>
      <c r="D1729" t="s">
        <v>498</v>
      </c>
      <c r="E1729">
        <v>3</v>
      </c>
      <c r="F1729">
        <v>2.1051681513888911</v>
      </c>
      <c r="G1729">
        <v>3.2699850041666672</v>
      </c>
      <c r="H1729">
        <v>0.25426628750000002</v>
      </c>
      <c r="I1729">
        <v>1.288</v>
      </c>
      <c r="J1729">
        <v>1.288</v>
      </c>
      <c r="K1729">
        <v>22.643000000000001</v>
      </c>
      <c r="L1729">
        <v>20.274999999999999</v>
      </c>
      <c r="M1729">
        <v>58.3</v>
      </c>
      <c r="N1729">
        <v>26.041810000000002</v>
      </c>
      <c r="O1729">
        <v>1.5814999999999999</v>
      </c>
      <c r="U1729">
        <v>350</v>
      </c>
      <c r="V1729" t="s">
        <v>30</v>
      </c>
      <c r="W1729">
        <v>707.82299999999998</v>
      </c>
      <c r="X1729">
        <v>91.666650666666655</v>
      </c>
      <c r="Y1729">
        <v>6</v>
      </c>
      <c r="Z1729">
        <v>0</v>
      </c>
    </row>
    <row r="1730" spans="1:26" x14ac:dyDescent="0.3">
      <c r="A1730" t="s">
        <v>26</v>
      </c>
      <c r="B1730" t="s">
        <v>27</v>
      </c>
      <c r="C1730" t="s">
        <v>353</v>
      </c>
      <c r="D1730" t="s">
        <v>422</v>
      </c>
      <c r="E1730">
        <v>2.6288812785388131</v>
      </c>
      <c r="F1730">
        <v>2.1014229462365619</v>
      </c>
      <c r="G1730">
        <v>2.702502301075266</v>
      </c>
      <c r="H1730">
        <v>0.2267881881720428</v>
      </c>
      <c r="I1730">
        <v>1.0720000000000001</v>
      </c>
      <c r="J1730">
        <v>1.0720000000000001</v>
      </c>
      <c r="K1730">
        <v>4.8789999999999996</v>
      </c>
      <c r="L1730">
        <v>5.1539999999999999</v>
      </c>
      <c r="M1730">
        <v>58.3</v>
      </c>
      <c r="N1730">
        <v>26.041810000000002</v>
      </c>
      <c r="O1730">
        <v>1.5814999999999999</v>
      </c>
      <c r="U1730">
        <v>350</v>
      </c>
      <c r="V1730" t="s">
        <v>30</v>
      </c>
      <c r="W1730">
        <v>477.94900000000001</v>
      </c>
      <c r="X1730">
        <v>92.5</v>
      </c>
      <c r="Y1730">
        <v>3</v>
      </c>
      <c r="Z1730">
        <v>0</v>
      </c>
    </row>
    <row r="1731" spans="1:26" x14ac:dyDescent="0.3">
      <c r="A1731" t="s">
        <v>26</v>
      </c>
      <c r="B1731" t="s">
        <v>27</v>
      </c>
      <c r="C1731" t="s">
        <v>63</v>
      </c>
      <c r="D1731" t="s">
        <v>102</v>
      </c>
      <c r="E1731">
        <v>4</v>
      </c>
      <c r="F1731">
        <v>2.1003780591397838</v>
      </c>
      <c r="G1731">
        <v>3.5423235241935429</v>
      </c>
      <c r="H1731">
        <v>0.25925703091397828</v>
      </c>
      <c r="I1731">
        <v>0.315</v>
      </c>
      <c r="J1731">
        <v>0.315</v>
      </c>
      <c r="K1731">
        <v>20.997</v>
      </c>
      <c r="L1731">
        <v>17.52</v>
      </c>
      <c r="M1731">
        <v>67.599999999999994</v>
      </c>
      <c r="N1731">
        <v>27.15644</v>
      </c>
      <c r="O1731">
        <v>1.419</v>
      </c>
      <c r="U1731">
        <v>350</v>
      </c>
      <c r="V1731" t="s">
        <v>30</v>
      </c>
      <c r="W1731">
        <v>1008.443</v>
      </c>
      <c r="X1731">
        <v>70</v>
      </c>
      <c r="Y1731">
        <v>8</v>
      </c>
      <c r="Z1731">
        <v>0</v>
      </c>
    </row>
    <row r="1732" spans="1:26" x14ac:dyDescent="0.3">
      <c r="A1732" t="s">
        <v>26</v>
      </c>
      <c r="B1732" t="s">
        <v>27</v>
      </c>
      <c r="C1732" t="s">
        <v>353</v>
      </c>
      <c r="D1732" t="s">
        <v>580</v>
      </c>
      <c r="E1732">
        <v>2</v>
      </c>
      <c r="F1732">
        <v>2.0988398127880168</v>
      </c>
      <c r="G1732">
        <v>2.714200194124424</v>
      </c>
      <c r="H1732">
        <v>0.25385911981566822</v>
      </c>
      <c r="I1732">
        <v>3.8889999999999998</v>
      </c>
      <c r="J1732">
        <v>3.8889999999999998</v>
      </c>
      <c r="K1732">
        <v>6.7450000000000001</v>
      </c>
      <c r="L1732">
        <v>7.6890000000000001</v>
      </c>
      <c r="M1732">
        <v>58.3</v>
      </c>
      <c r="N1732">
        <v>26.041810000000002</v>
      </c>
      <c r="O1732">
        <v>1.5814999999999999</v>
      </c>
      <c r="U1732">
        <v>350</v>
      </c>
      <c r="V1732" t="s">
        <v>30</v>
      </c>
      <c r="W1732">
        <v>414.15699999999998</v>
      </c>
      <c r="X1732">
        <v>68.080000000000013</v>
      </c>
      <c r="Y1732">
        <v>4</v>
      </c>
      <c r="Z1732">
        <v>4</v>
      </c>
    </row>
    <row r="1733" spans="1:26" x14ac:dyDescent="0.3">
      <c r="A1733" t="s">
        <v>26</v>
      </c>
      <c r="B1733" t="s">
        <v>27</v>
      </c>
      <c r="C1733" t="s">
        <v>353</v>
      </c>
      <c r="D1733" t="s">
        <v>548</v>
      </c>
      <c r="E1733">
        <v>4.8623287671232873</v>
      </c>
      <c r="F1733">
        <v>2.0978865081967228</v>
      </c>
      <c r="G1733">
        <v>3.419201770491803</v>
      </c>
      <c r="H1733">
        <v>0.23057208196721321</v>
      </c>
      <c r="I1733">
        <v>0.874</v>
      </c>
      <c r="J1733">
        <v>0.874</v>
      </c>
      <c r="K1733">
        <v>22.99</v>
      </c>
      <c r="L1733">
        <v>23.324000000000002</v>
      </c>
      <c r="M1733">
        <v>58.3</v>
      </c>
      <c r="N1733">
        <v>26.041810000000002</v>
      </c>
      <c r="O1733">
        <v>1.5814999999999999</v>
      </c>
      <c r="U1733">
        <v>350</v>
      </c>
      <c r="V1733" t="s">
        <v>30</v>
      </c>
      <c r="W1733">
        <v>1004.768</v>
      </c>
      <c r="X1733">
        <v>90</v>
      </c>
      <c r="Y1733">
        <v>8</v>
      </c>
      <c r="Z1733">
        <v>0</v>
      </c>
    </row>
    <row r="1734" spans="1:26" x14ac:dyDescent="0.3">
      <c r="A1734" t="s">
        <v>26</v>
      </c>
      <c r="B1734" t="s">
        <v>27</v>
      </c>
      <c r="C1734" t="s">
        <v>353</v>
      </c>
      <c r="D1734" t="s">
        <v>401</v>
      </c>
      <c r="E1734">
        <v>2</v>
      </c>
      <c r="F1734">
        <v>2.0968730972222218</v>
      </c>
      <c r="G1734">
        <v>3.0018310027777808</v>
      </c>
      <c r="H1734">
        <v>0.25371536111111131</v>
      </c>
      <c r="I1734">
        <v>0.82399999999999995</v>
      </c>
      <c r="J1734">
        <v>0.82399999999999995</v>
      </c>
      <c r="K1734">
        <v>5.181</v>
      </c>
      <c r="L1734">
        <v>9.0869999999999997</v>
      </c>
      <c r="M1734">
        <v>58.3</v>
      </c>
      <c r="N1734">
        <v>26.041810000000002</v>
      </c>
      <c r="O1734">
        <v>1.5814999999999999</v>
      </c>
      <c r="U1734">
        <v>350</v>
      </c>
      <c r="V1734" t="s">
        <v>30</v>
      </c>
      <c r="W1734">
        <v>826.11500000000001</v>
      </c>
      <c r="X1734">
        <v>77.5</v>
      </c>
      <c r="Y1734">
        <v>4</v>
      </c>
      <c r="Z1734">
        <v>0</v>
      </c>
    </row>
    <row r="1735" spans="1:26" x14ac:dyDescent="0.3">
      <c r="A1735" t="s">
        <v>26</v>
      </c>
      <c r="B1735" t="s">
        <v>27</v>
      </c>
      <c r="C1735" t="s">
        <v>353</v>
      </c>
      <c r="D1735" t="s">
        <v>390</v>
      </c>
      <c r="E1735">
        <v>0.25582191780821922</v>
      </c>
      <c r="F1735">
        <v>2.0948519999999999</v>
      </c>
      <c r="G1735">
        <v>2.9417399999999998</v>
      </c>
      <c r="H1735">
        <v>0.22664300000000001</v>
      </c>
      <c r="I1735">
        <v>1.4950000000000001</v>
      </c>
      <c r="J1735">
        <v>1.4950000000000001</v>
      </c>
      <c r="K1735">
        <v>5.008</v>
      </c>
      <c r="L1735">
        <v>3.4449999999999998</v>
      </c>
      <c r="M1735">
        <v>58.3</v>
      </c>
      <c r="N1735">
        <v>26.041810000000002</v>
      </c>
      <c r="O1735">
        <v>1.5814999999999999</v>
      </c>
      <c r="U1735">
        <v>350</v>
      </c>
      <c r="V1735" t="s">
        <v>30</v>
      </c>
      <c r="W1735">
        <v>310.26499999999999</v>
      </c>
      <c r="X1735">
        <v>54.8</v>
      </c>
      <c r="Y1735">
        <v>3</v>
      </c>
      <c r="Z1735">
        <v>0</v>
      </c>
    </row>
    <row r="1736" spans="1:26" x14ac:dyDescent="0.3">
      <c r="A1736" t="s">
        <v>26</v>
      </c>
      <c r="B1736" t="s">
        <v>27</v>
      </c>
      <c r="C1736" t="s">
        <v>600</v>
      </c>
      <c r="D1736" t="s">
        <v>714</v>
      </c>
      <c r="E1736">
        <v>4</v>
      </c>
      <c r="F1736">
        <v>2.093974537634411</v>
      </c>
      <c r="G1736">
        <v>2.3885164623655948</v>
      </c>
      <c r="H1736">
        <v>0.24985510752688189</v>
      </c>
      <c r="I1736">
        <v>0.307</v>
      </c>
      <c r="J1736">
        <v>0.307</v>
      </c>
      <c r="K1736">
        <v>26.364000000000001</v>
      </c>
      <c r="L1736">
        <v>28.138000000000002</v>
      </c>
      <c r="M1736">
        <v>58.3</v>
      </c>
      <c r="N1736">
        <v>26.041810000000002</v>
      </c>
      <c r="O1736">
        <v>1.5820000000000001</v>
      </c>
      <c r="U1736">
        <v>350</v>
      </c>
      <c r="V1736" t="s">
        <v>30</v>
      </c>
      <c r="W1736">
        <v>766.60299999999995</v>
      </c>
      <c r="X1736">
        <v>99.999979166666677</v>
      </c>
      <c r="Y1736">
        <v>6</v>
      </c>
      <c r="Z1736">
        <v>6</v>
      </c>
    </row>
    <row r="1737" spans="1:26" x14ac:dyDescent="0.3">
      <c r="A1737" t="s">
        <v>26</v>
      </c>
      <c r="B1737" t="s">
        <v>27</v>
      </c>
      <c r="C1737" t="s">
        <v>309</v>
      </c>
      <c r="D1737" t="s">
        <v>334</v>
      </c>
      <c r="E1737">
        <v>4</v>
      </c>
      <c r="F1737">
        <v>2.0925571055555499</v>
      </c>
      <c r="G1737">
        <v>2.4594646097222181</v>
      </c>
      <c r="H1737">
        <v>0.23472902638888901</v>
      </c>
      <c r="I1737">
        <v>1.4159999999999999</v>
      </c>
      <c r="J1737">
        <v>1.4159999999999999</v>
      </c>
      <c r="K1737">
        <v>17.292000000000002</v>
      </c>
      <c r="L1737">
        <v>12.911</v>
      </c>
      <c r="M1737">
        <v>58.3</v>
      </c>
      <c r="N1737">
        <v>26.105141249999999</v>
      </c>
      <c r="O1737">
        <v>1.5826666666666671</v>
      </c>
      <c r="U1737">
        <v>350</v>
      </c>
      <c r="V1737" t="s">
        <v>30</v>
      </c>
      <c r="W1737">
        <v>950.71400000000006</v>
      </c>
      <c r="X1737">
        <v>67.2</v>
      </c>
      <c r="Y1737">
        <v>8</v>
      </c>
      <c r="Z1737">
        <v>0</v>
      </c>
    </row>
    <row r="1738" spans="1:26" x14ac:dyDescent="0.3">
      <c r="A1738" t="s">
        <v>26</v>
      </c>
      <c r="B1738" t="s">
        <v>27</v>
      </c>
      <c r="C1738" t="s">
        <v>217</v>
      </c>
      <c r="D1738" t="s">
        <v>245</v>
      </c>
      <c r="E1738">
        <v>4</v>
      </c>
      <c r="F1738">
        <v>2.0870040053763419</v>
      </c>
      <c r="G1738">
        <v>15.112603836021499</v>
      </c>
      <c r="H1738">
        <v>0.2423601747311826</v>
      </c>
      <c r="I1738">
        <v>0.59599999999999997</v>
      </c>
      <c r="J1738">
        <v>0.59599999999999997</v>
      </c>
      <c r="K1738">
        <v>26.95</v>
      </c>
      <c r="L1738">
        <v>26.111999999999998</v>
      </c>
      <c r="M1738">
        <v>100</v>
      </c>
      <c r="N1738">
        <v>27.56176</v>
      </c>
      <c r="O1738">
        <v>1.4</v>
      </c>
      <c r="U1738">
        <v>350</v>
      </c>
      <c r="V1738" t="s">
        <v>30</v>
      </c>
      <c r="W1738">
        <v>1036.364</v>
      </c>
      <c r="X1738">
        <v>32.799999999999997</v>
      </c>
      <c r="Y1738">
        <v>8</v>
      </c>
      <c r="Z1738">
        <v>0</v>
      </c>
    </row>
    <row r="1739" spans="1:26" x14ac:dyDescent="0.3">
      <c r="A1739" t="s">
        <v>26</v>
      </c>
      <c r="B1739" t="s">
        <v>27</v>
      </c>
      <c r="C1739" t="s">
        <v>353</v>
      </c>
      <c r="D1739" t="s">
        <v>514</v>
      </c>
      <c r="E1739">
        <v>2</v>
      </c>
      <c r="F1739">
        <v>2.08547708505747</v>
      </c>
      <c r="G1739">
        <v>2.6830534672413808</v>
      </c>
      <c r="H1739">
        <v>0.2342396789272031</v>
      </c>
      <c r="I1739">
        <v>1.103</v>
      </c>
      <c r="J1739">
        <v>1.103</v>
      </c>
      <c r="K1739">
        <v>27.468</v>
      </c>
      <c r="L1739">
        <v>27.364000000000001</v>
      </c>
      <c r="M1739">
        <v>58.3</v>
      </c>
      <c r="N1739">
        <v>26.041810000000002</v>
      </c>
      <c r="O1739">
        <v>1.5814999999999999</v>
      </c>
      <c r="U1739">
        <v>350</v>
      </c>
      <c r="V1739" t="s">
        <v>30</v>
      </c>
      <c r="W1739">
        <v>373.60399999999998</v>
      </c>
      <c r="X1739">
        <v>84.2</v>
      </c>
      <c r="Y1739">
        <v>4</v>
      </c>
      <c r="Z1739">
        <v>0</v>
      </c>
    </row>
    <row r="1740" spans="1:26" x14ac:dyDescent="0.3">
      <c r="A1740" t="s">
        <v>26</v>
      </c>
      <c r="B1740" t="s">
        <v>27</v>
      </c>
      <c r="C1740" t="s">
        <v>353</v>
      </c>
      <c r="D1740" t="s">
        <v>370</v>
      </c>
      <c r="E1740">
        <v>3</v>
      </c>
      <c r="F1740">
        <v>2.0828422777777762</v>
      </c>
      <c r="G1740">
        <v>2.5561190555555551</v>
      </c>
      <c r="H1740">
        <v>0.25142700000000001</v>
      </c>
      <c r="I1740">
        <v>0.65900000000000003</v>
      </c>
      <c r="J1740">
        <v>0.65900000000000003</v>
      </c>
      <c r="K1740">
        <v>17.695</v>
      </c>
      <c r="L1740">
        <v>16.513000000000002</v>
      </c>
      <c r="M1740">
        <v>58.3</v>
      </c>
      <c r="N1740">
        <v>26.041810000000002</v>
      </c>
      <c r="O1740">
        <v>1.5814999999999999</v>
      </c>
      <c r="U1740">
        <v>350</v>
      </c>
      <c r="V1740" t="s">
        <v>30</v>
      </c>
      <c r="W1740">
        <v>336.44299999999998</v>
      </c>
      <c r="X1740">
        <v>82</v>
      </c>
      <c r="Y1740">
        <v>3</v>
      </c>
      <c r="Z1740">
        <v>0</v>
      </c>
    </row>
    <row r="1741" spans="1:26" x14ac:dyDescent="0.3">
      <c r="A1741" t="s">
        <v>26</v>
      </c>
      <c r="B1741" t="s">
        <v>27</v>
      </c>
      <c r="C1741" t="s">
        <v>217</v>
      </c>
      <c r="D1741" t="s">
        <v>306</v>
      </c>
      <c r="E1741">
        <v>5</v>
      </c>
      <c r="F1741">
        <v>2.081376522561555</v>
      </c>
      <c r="G1741">
        <v>9.4065902199485496</v>
      </c>
      <c r="H1741">
        <v>0.24358459056534429</v>
      </c>
      <c r="I1741">
        <v>1.266</v>
      </c>
      <c r="J1741">
        <v>1.266</v>
      </c>
      <c r="K1741">
        <v>24.452000000000002</v>
      </c>
      <c r="L1741">
        <v>23.564</v>
      </c>
      <c r="M1741">
        <v>100</v>
      </c>
      <c r="N1741">
        <v>27.56176</v>
      </c>
      <c r="O1741">
        <v>1.4</v>
      </c>
      <c r="U1741">
        <v>350</v>
      </c>
      <c r="V1741" t="s">
        <v>30</v>
      </c>
      <c r="W1741">
        <v>792.90200000000004</v>
      </c>
      <c r="X1741">
        <v>49.779999999999987</v>
      </c>
      <c r="Y1741">
        <v>6</v>
      </c>
      <c r="Z1741">
        <v>0</v>
      </c>
    </row>
    <row r="1742" spans="1:26" x14ac:dyDescent="0.3">
      <c r="A1742" t="s">
        <v>26</v>
      </c>
      <c r="B1742" t="s">
        <v>27</v>
      </c>
      <c r="C1742" t="s">
        <v>353</v>
      </c>
      <c r="D1742" t="s">
        <v>425</v>
      </c>
      <c r="E1742">
        <v>4</v>
      </c>
      <c r="F1742">
        <v>2.080233169354837</v>
      </c>
      <c r="G1742">
        <v>3.8348662661290289</v>
      </c>
      <c r="H1742">
        <v>0.25778450806451608</v>
      </c>
      <c r="I1742">
        <v>0.54600000000000004</v>
      </c>
      <c r="J1742">
        <v>0.54600000000000004</v>
      </c>
      <c r="K1742">
        <v>18.163</v>
      </c>
      <c r="L1742">
        <v>17.364000000000001</v>
      </c>
      <c r="M1742">
        <v>58.3</v>
      </c>
      <c r="N1742">
        <v>26.041810000000002</v>
      </c>
      <c r="O1742">
        <v>1.5814999999999999</v>
      </c>
      <c r="U1742">
        <v>350</v>
      </c>
      <c r="V1742" t="s">
        <v>30</v>
      </c>
      <c r="W1742">
        <v>749.79100000000005</v>
      </c>
      <c r="X1742">
        <v>90</v>
      </c>
      <c r="Y1742">
        <v>6</v>
      </c>
      <c r="Z1742">
        <v>0</v>
      </c>
    </row>
    <row r="1743" spans="1:26" x14ac:dyDescent="0.3">
      <c r="A1743" t="s">
        <v>26</v>
      </c>
      <c r="B1743" t="s">
        <v>27</v>
      </c>
      <c r="C1743" t="s">
        <v>353</v>
      </c>
      <c r="D1743" t="s">
        <v>578</v>
      </c>
      <c r="E1743">
        <v>4.9192922374429227</v>
      </c>
      <c r="F1743">
        <v>2.0800972499999948</v>
      </c>
      <c r="G1743">
        <v>2.6346090000000042</v>
      </c>
      <c r="H1743">
        <v>0.23157708333333299</v>
      </c>
      <c r="I1743">
        <v>0</v>
      </c>
      <c r="J1743">
        <v>0</v>
      </c>
      <c r="K1743">
        <v>7.8259999999999996</v>
      </c>
      <c r="L1743">
        <v>7.8890000000000002</v>
      </c>
      <c r="M1743">
        <v>58.3</v>
      </c>
      <c r="N1743">
        <v>26.041810000000002</v>
      </c>
      <c r="O1743">
        <v>1.5814999999999999</v>
      </c>
      <c r="U1743">
        <v>350</v>
      </c>
      <c r="V1743" t="s">
        <v>30</v>
      </c>
      <c r="W1743">
        <v>792.03499999999997</v>
      </c>
      <c r="X1743">
        <v>48.636363636363633</v>
      </c>
      <c r="Y1743">
        <v>11</v>
      </c>
      <c r="Z1743">
        <v>0</v>
      </c>
    </row>
    <row r="1744" spans="1:26" x14ac:dyDescent="0.3">
      <c r="A1744" t="s">
        <v>26</v>
      </c>
      <c r="B1744" t="s">
        <v>27</v>
      </c>
      <c r="C1744" t="s">
        <v>63</v>
      </c>
      <c r="D1744" t="s">
        <v>85</v>
      </c>
      <c r="E1744">
        <v>1</v>
      </c>
      <c r="F1744">
        <v>2.078951</v>
      </c>
      <c r="G1744">
        <v>4.1257869999999999</v>
      </c>
      <c r="H1744">
        <v>0.22650685800000001</v>
      </c>
      <c r="I1744">
        <v>0.32200000000000001</v>
      </c>
      <c r="J1744">
        <v>0.32200000000000001</v>
      </c>
      <c r="K1744">
        <v>21.248999999999999</v>
      </c>
      <c r="L1744">
        <v>11.244999999999999</v>
      </c>
      <c r="M1744">
        <v>67.599999999999994</v>
      </c>
      <c r="N1744">
        <v>27.15644</v>
      </c>
      <c r="O1744">
        <v>1.419</v>
      </c>
      <c r="U1744">
        <v>350</v>
      </c>
      <c r="V1744" t="s">
        <v>30</v>
      </c>
      <c r="W1744">
        <v>995.86099999999999</v>
      </c>
      <c r="X1744">
        <v>70</v>
      </c>
      <c r="Y1744">
        <v>8</v>
      </c>
      <c r="Z1744">
        <v>0</v>
      </c>
    </row>
    <row r="1745" spans="1:26" x14ac:dyDescent="0.3">
      <c r="A1745" t="s">
        <v>26</v>
      </c>
      <c r="B1745" t="s">
        <v>27</v>
      </c>
      <c r="C1745" t="s">
        <v>600</v>
      </c>
      <c r="D1745" t="s">
        <v>664</v>
      </c>
      <c r="E1745">
        <v>5</v>
      </c>
      <c r="F1745">
        <v>2.0749787171441678</v>
      </c>
      <c r="G1745">
        <v>2.9760267826276001</v>
      </c>
      <c r="H1745">
        <v>0.25236101491536972</v>
      </c>
      <c r="I1745">
        <v>0.66800000000000004</v>
      </c>
      <c r="J1745">
        <v>0.66800000000000004</v>
      </c>
      <c r="K1745">
        <v>12.1</v>
      </c>
      <c r="L1745">
        <v>10.834</v>
      </c>
      <c r="M1745">
        <v>58.3</v>
      </c>
      <c r="N1745">
        <v>26.041810000000002</v>
      </c>
      <c r="O1745">
        <v>1.5820000000000001</v>
      </c>
      <c r="U1745">
        <v>350</v>
      </c>
      <c r="V1745" t="s">
        <v>30</v>
      </c>
      <c r="W1745">
        <v>921.07399999999996</v>
      </c>
      <c r="X1745">
        <v>60</v>
      </c>
      <c r="Y1745">
        <v>8</v>
      </c>
      <c r="Z1745">
        <v>8</v>
      </c>
    </row>
    <row r="1746" spans="1:26" x14ac:dyDescent="0.3">
      <c r="A1746" t="s">
        <v>26</v>
      </c>
      <c r="B1746" t="s">
        <v>27</v>
      </c>
      <c r="C1746" t="s">
        <v>600</v>
      </c>
      <c r="D1746" t="s">
        <v>732</v>
      </c>
      <c r="E1746">
        <v>4</v>
      </c>
      <c r="F1746">
        <v>2.0730335846774191</v>
      </c>
      <c r="G1746">
        <v>2.3535282244623721</v>
      </c>
      <c r="H1746">
        <v>0.2438478118279572</v>
      </c>
      <c r="I1746">
        <v>0.38800000000000001</v>
      </c>
      <c r="J1746">
        <v>0.38800000000000001</v>
      </c>
      <c r="K1746">
        <v>26.867000000000001</v>
      </c>
      <c r="L1746">
        <v>28.326000000000001</v>
      </c>
      <c r="M1746">
        <v>58.3</v>
      </c>
      <c r="N1746">
        <v>26.041810000000002</v>
      </c>
      <c r="O1746">
        <v>1.5820000000000001</v>
      </c>
      <c r="U1746">
        <v>350</v>
      </c>
      <c r="V1746" t="s">
        <v>30</v>
      </c>
      <c r="W1746">
        <v>717.505</v>
      </c>
      <c r="X1746">
        <v>85.715742142857152</v>
      </c>
      <c r="Y1746">
        <v>6</v>
      </c>
      <c r="Z1746">
        <v>6</v>
      </c>
    </row>
    <row r="1747" spans="1:26" x14ac:dyDescent="0.3">
      <c r="A1747" t="s">
        <v>26</v>
      </c>
      <c r="B1747" t="s">
        <v>27</v>
      </c>
      <c r="C1747" t="s">
        <v>600</v>
      </c>
      <c r="D1747" t="s">
        <v>657</v>
      </c>
      <c r="E1747">
        <v>4</v>
      </c>
      <c r="F1747">
        <v>2.0722452106136342</v>
      </c>
      <c r="G1747">
        <v>2.5575715969858588</v>
      </c>
      <c r="H1747">
        <v>0.24879539206735091</v>
      </c>
      <c r="I1747">
        <v>1.716</v>
      </c>
      <c r="J1747">
        <v>1.716</v>
      </c>
      <c r="K1747">
        <v>16.901</v>
      </c>
      <c r="L1747">
        <v>22.471</v>
      </c>
      <c r="M1747">
        <v>58.3</v>
      </c>
      <c r="N1747">
        <v>26.041810000000002</v>
      </c>
      <c r="O1747">
        <v>1.5820000000000001</v>
      </c>
      <c r="U1747">
        <v>350</v>
      </c>
      <c r="V1747" t="s">
        <v>30</v>
      </c>
      <c r="W1747">
        <v>414.05900000000003</v>
      </c>
      <c r="X1747">
        <v>50.279999999999987</v>
      </c>
      <c r="Y1747">
        <v>3</v>
      </c>
      <c r="Z1747">
        <v>3</v>
      </c>
    </row>
    <row r="1748" spans="1:26" x14ac:dyDescent="0.3">
      <c r="A1748" t="s">
        <v>26</v>
      </c>
      <c r="B1748" t="s">
        <v>27</v>
      </c>
      <c r="C1748" t="s">
        <v>217</v>
      </c>
      <c r="D1748" t="s">
        <v>304</v>
      </c>
      <c r="E1748">
        <v>2</v>
      </c>
      <c r="F1748">
        <v>2.0710653472222238</v>
      </c>
      <c r="G1748">
        <v>16.709040752777781</v>
      </c>
      <c r="H1748">
        <v>0.19609285277777769</v>
      </c>
      <c r="I1748">
        <v>0.7</v>
      </c>
      <c r="J1748">
        <v>0.7</v>
      </c>
      <c r="K1748">
        <v>26.657</v>
      </c>
      <c r="L1748">
        <v>22.812999999999999</v>
      </c>
      <c r="M1748">
        <v>100</v>
      </c>
      <c r="N1748">
        <v>27.56176</v>
      </c>
      <c r="O1748">
        <v>1.4</v>
      </c>
      <c r="U1748">
        <v>350</v>
      </c>
      <c r="V1748" t="s">
        <v>30</v>
      </c>
      <c r="W1748">
        <v>1571.0840000000001</v>
      </c>
      <c r="X1748">
        <v>74.615384615384613</v>
      </c>
      <c r="Y1748">
        <v>13</v>
      </c>
      <c r="Z1748">
        <v>0</v>
      </c>
    </row>
    <row r="1749" spans="1:26" x14ac:dyDescent="0.3">
      <c r="A1749" t="s">
        <v>26</v>
      </c>
      <c r="B1749" t="s">
        <v>27</v>
      </c>
      <c r="C1749" t="s">
        <v>353</v>
      </c>
      <c r="D1749" t="s">
        <v>417</v>
      </c>
      <c r="E1749">
        <v>2</v>
      </c>
      <c r="F1749">
        <v>2.0651318118279569</v>
      </c>
      <c r="G1749">
        <v>4.150729090053761</v>
      </c>
      <c r="H1749">
        <v>0.24843282526881719</v>
      </c>
      <c r="I1749">
        <v>0.58199999999999996</v>
      </c>
      <c r="J1749">
        <v>0.58199999999999996</v>
      </c>
      <c r="K1749">
        <v>9.16</v>
      </c>
      <c r="L1749">
        <v>8.4930000000000003</v>
      </c>
      <c r="M1749">
        <v>58.3</v>
      </c>
      <c r="N1749">
        <v>26.041810000000002</v>
      </c>
      <c r="O1749">
        <v>1.5814999999999999</v>
      </c>
      <c r="U1749">
        <v>350</v>
      </c>
      <c r="V1749" t="s">
        <v>30</v>
      </c>
      <c r="W1749">
        <v>827.64400000000001</v>
      </c>
      <c r="X1749">
        <v>63.75</v>
      </c>
      <c r="Y1749">
        <v>8</v>
      </c>
      <c r="Z1749">
        <v>0</v>
      </c>
    </row>
    <row r="1750" spans="1:26" x14ac:dyDescent="0.3">
      <c r="A1750" t="s">
        <v>26</v>
      </c>
      <c r="B1750" t="s">
        <v>27</v>
      </c>
      <c r="C1750" t="s">
        <v>600</v>
      </c>
      <c r="D1750" t="s">
        <v>630</v>
      </c>
      <c r="E1750">
        <v>2</v>
      </c>
      <c r="F1750">
        <v>2.064240873655915</v>
      </c>
      <c r="G1750">
        <v>3.2902605161290328</v>
      </c>
      <c r="H1750">
        <v>0.210848270811828</v>
      </c>
      <c r="I1750">
        <v>0.94899999999999995</v>
      </c>
      <c r="J1750">
        <v>0.94899999999999995</v>
      </c>
      <c r="K1750">
        <v>10.157999999999999</v>
      </c>
      <c r="L1750">
        <v>10.545</v>
      </c>
      <c r="M1750">
        <v>58.3</v>
      </c>
      <c r="N1750">
        <v>26.041810000000002</v>
      </c>
      <c r="O1750">
        <v>1.5820000000000001</v>
      </c>
      <c r="U1750">
        <v>350</v>
      </c>
      <c r="V1750" t="s">
        <v>30</v>
      </c>
      <c r="W1750">
        <v>445.74400000000003</v>
      </c>
      <c r="X1750">
        <v>62.442500000000003</v>
      </c>
      <c r="Y1750">
        <v>2</v>
      </c>
      <c r="Z1750">
        <v>4</v>
      </c>
    </row>
    <row r="1751" spans="1:26" x14ac:dyDescent="0.3">
      <c r="A1751" t="s">
        <v>26</v>
      </c>
      <c r="B1751" t="s">
        <v>27</v>
      </c>
      <c r="C1751" t="s">
        <v>309</v>
      </c>
      <c r="D1751" t="s">
        <v>352</v>
      </c>
      <c r="E1751">
        <v>6</v>
      </c>
      <c r="F1751">
        <v>2.0640198978494628</v>
      </c>
      <c r="G1751">
        <v>2.577654776881726</v>
      </c>
      <c r="H1751">
        <v>0.25080981720430101</v>
      </c>
      <c r="I1751">
        <v>1.0089999999999999</v>
      </c>
      <c r="J1751">
        <v>1.0089999999999999</v>
      </c>
      <c r="K1751">
        <v>7.9050000000000002</v>
      </c>
      <c r="L1751">
        <v>8.3550000000000004</v>
      </c>
      <c r="M1751">
        <v>58.3</v>
      </c>
      <c r="N1751">
        <v>26.105141249999999</v>
      </c>
      <c r="O1751">
        <v>1.5826666666666671</v>
      </c>
      <c r="U1751">
        <v>350</v>
      </c>
      <c r="V1751" t="s">
        <v>30</v>
      </c>
      <c r="W1751">
        <v>340.64699999999999</v>
      </c>
      <c r="X1751">
        <v>69.766666666666666</v>
      </c>
      <c r="Y1751">
        <v>3</v>
      </c>
      <c r="Z1751">
        <v>3</v>
      </c>
    </row>
    <row r="1752" spans="1:26" x14ac:dyDescent="0.3">
      <c r="A1752" t="s">
        <v>26</v>
      </c>
      <c r="B1752" t="s">
        <v>27</v>
      </c>
      <c r="C1752" t="s">
        <v>600</v>
      </c>
      <c r="D1752" t="s">
        <v>692</v>
      </c>
      <c r="E1752">
        <v>5</v>
      </c>
      <c r="F1752">
        <v>2.0621794193548388</v>
      </c>
      <c r="G1752">
        <v>2.7413800833333331</v>
      </c>
      <c r="H1752">
        <v>0.25101921236559138</v>
      </c>
      <c r="I1752">
        <v>0.66100000000000003</v>
      </c>
      <c r="J1752">
        <v>0.66100000000000003</v>
      </c>
      <c r="K1752">
        <v>15.333</v>
      </c>
      <c r="L1752">
        <v>15.166</v>
      </c>
      <c r="M1752">
        <v>58.3</v>
      </c>
      <c r="N1752">
        <v>26.041810000000002</v>
      </c>
      <c r="O1752">
        <v>1.5820000000000001</v>
      </c>
      <c r="U1752">
        <v>350</v>
      </c>
      <c r="V1752" t="s">
        <v>30</v>
      </c>
      <c r="W1752">
        <v>910.95</v>
      </c>
      <c r="X1752">
        <v>59.975000000000001</v>
      </c>
      <c r="Y1752">
        <v>8</v>
      </c>
      <c r="Z1752">
        <v>8</v>
      </c>
    </row>
    <row r="1753" spans="1:26" x14ac:dyDescent="0.3">
      <c r="A1753" t="s">
        <v>26</v>
      </c>
      <c r="B1753" t="s">
        <v>27</v>
      </c>
      <c r="C1753" t="s">
        <v>353</v>
      </c>
      <c r="D1753" t="s">
        <v>490</v>
      </c>
      <c r="E1753">
        <v>3</v>
      </c>
      <c r="F1753">
        <v>2.0602626428571429</v>
      </c>
      <c r="G1753">
        <v>3.1572298258928568</v>
      </c>
      <c r="H1753">
        <v>0.2489763080357143</v>
      </c>
      <c r="I1753">
        <v>0.42899999999999999</v>
      </c>
      <c r="J1753">
        <v>0.42899999999999999</v>
      </c>
      <c r="K1753">
        <v>15.45</v>
      </c>
      <c r="L1753">
        <v>14.602</v>
      </c>
      <c r="M1753">
        <v>58.3</v>
      </c>
      <c r="N1753">
        <v>26.041810000000002</v>
      </c>
      <c r="O1753">
        <v>1.5814999999999999</v>
      </c>
      <c r="U1753">
        <v>350</v>
      </c>
      <c r="V1753" t="s">
        <v>30</v>
      </c>
      <c r="W1753">
        <v>707.47699999999998</v>
      </c>
      <c r="X1753">
        <v>100</v>
      </c>
      <c r="Y1753">
        <v>5</v>
      </c>
      <c r="Z1753">
        <v>0</v>
      </c>
    </row>
    <row r="1754" spans="1:26" x14ac:dyDescent="0.3">
      <c r="A1754" t="s">
        <v>26</v>
      </c>
      <c r="B1754" t="s">
        <v>27</v>
      </c>
      <c r="C1754" t="s">
        <v>600</v>
      </c>
      <c r="D1754" t="s">
        <v>640</v>
      </c>
      <c r="E1754">
        <v>3</v>
      </c>
      <c r="F1754">
        <v>2.057564252777778</v>
      </c>
      <c r="G1754">
        <v>2.356075204166669</v>
      </c>
      <c r="H1754">
        <v>0.2466273472222221</v>
      </c>
      <c r="I1754">
        <v>5.6000000000000001E-2</v>
      </c>
      <c r="J1754">
        <v>5.6000000000000001E-2</v>
      </c>
      <c r="K1754">
        <v>16.045999999999999</v>
      </c>
      <c r="L1754">
        <v>15.167999999999999</v>
      </c>
      <c r="M1754">
        <v>58.3</v>
      </c>
      <c r="N1754">
        <v>26.041810000000002</v>
      </c>
      <c r="O1754">
        <v>1.5820000000000001</v>
      </c>
      <c r="U1754">
        <v>350</v>
      </c>
      <c r="V1754" t="s">
        <v>30</v>
      </c>
      <c r="W1754">
        <v>999.37800000000004</v>
      </c>
      <c r="X1754">
        <v>61.720848333333329</v>
      </c>
      <c r="Y1754">
        <v>7</v>
      </c>
      <c r="Z1754">
        <v>7</v>
      </c>
    </row>
    <row r="1755" spans="1:26" x14ac:dyDescent="0.3">
      <c r="A1755" t="s">
        <v>26</v>
      </c>
      <c r="B1755" t="s">
        <v>27</v>
      </c>
      <c r="C1755" t="s">
        <v>353</v>
      </c>
      <c r="D1755" t="s">
        <v>479</v>
      </c>
      <c r="E1755">
        <v>1.330365296803653</v>
      </c>
      <c r="F1755">
        <v>2.0553597924528288</v>
      </c>
      <c r="G1755">
        <v>3.900197188679245</v>
      </c>
      <c r="H1755">
        <v>0.22281979245283021</v>
      </c>
      <c r="I1755">
        <v>0</v>
      </c>
      <c r="J1755">
        <v>0</v>
      </c>
      <c r="K1755">
        <v>7.444</v>
      </c>
      <c r="L1755">
        <v>8.4760000000000009</v>
      </c>
      <c r="M1755">
        <v>58.3</v>
      </c>
      <c r="N1755">
        <v>26.041810000000002</v>
      </c>
      <c r="O1755">
        <v>1.5814999999999999</v>
      </c>
      <c r="U1755">
        <v>350</v>
      </c>
      <c r="V1755" t="s">
        <v>30</v>
      </c>
      <c r="W1755">
        <v>1007.69</v>
      </c>
      <c r="X1755">
        <v>63.333333333333343</v>
      </c>
      <c r="Y1755">
        <v>6</v>
      </c>
      <c r="Z1755">
        <v>0</v>
      </c>
    </row>
    <row r="1756" spans="1:26" x14ac:dyDescent="0.3">
      <c r="A1756" t="s">
        <v>26</v>
      </c>
      <c r="B1756" t="s">
        <v>27</v>
      </c>
      <c r="C1756" t="s">
        <v>353</v>
      </c>
      <c r="D1756" t="s">
        <v>428</v>
      </c>
      <c r="E1756">
        <v>2.8005707762557082</v>
      </c>
      <c r="F1756">
        <v>2.0538891290322638</v>
      </c>
      <c r="G1756">
        <v>3.8183857741935499</v>
      </c>
      <c r="H1756">
        <v>0.22337903225806449</v>
      </c>
      <c r="I1756">
        <v>2.0750000000000002</v>
      </c>
      <c r="J1756">
        <v>2.0750000000000002</v>
      </c>
      <c r="K1756">
        <v>7.3239999999999998</v>
      </c>
      <c r="L1756">
        <v>8.0229999999999997</v>
      </c>
      <c r="M1756">
        <v>58.3</v>
      </c>
      <c r="N1756">
        <v>26.041810000000002</v>
      </c>
      <c r="O1756">
        <v>1.5814999999999999</v>
      </c>
      <c r="U1756">
        <v>350</v>
      </c>
      <c r="V1756" t="s">
        <v>30</v>
      </c>
      <c r="W1756">
        <v>990.31500000000005</v>
      </c>
      <c r="X1756">
        <v>82.857142857142861</v>
      </c>
      <c r="Y1756">
        <v>7</v>
      </c>
      <c r="Z1756">
        <v>0</v>
      </c>
    </row>
    <row r="1757" spans="1:26" x14ac:dyDescent="0.3">
      <c r="A1757" t="s">
        <v>26</v>
      </c>
      <c r="B1757" t="s">
        <v>27</v>
      </c>
      <c r="C1757" t="s">
        <v>353</v>
      </c>
      <c r="D1757" t="s">
        <v>516</v>
      </c>
      <c r="E1757">
        <v>3</v>
      </c>
      <c r="F1757">
        <v>2.0514508548387091</v>
      </c>
      <c r="G1757">
        <v>2.5846751586021508</v>
      </c>
      <c r="H1757">
        <v>0.24301644086021509</v>
      </c>
      <c r="I1757">
        <v>0.55900000000000005</v>
      </c>
      <c r="J1757">
        <v>0.55900000000000005</v>
      </c>
      <c r="K1757">
        <v>8.1720000000000006</v>
      </c>
      <c r="L1757">
        <v>10.058999999999999</v>
      </c>
      <c r="M1757">
        <v>58.3</v>
      </c>
      <c r="N1757">
        <v>26.041810000000002</v>
      </c>
      <c r="O1757">
        <v>1.5814999999999999</v>
      </c>
      <c r="U1757">
        <v>350</v>
      </c>
      <c r="V1757" t="s">
        <v>30</v>
      </c>
      <c r="W1757">
        <v>1114.47</v>
      </c>
      <c r="X1757">
        <v>85</v>
      </c>
      <c r="Y1757">
        <v>6</v>
      </c>
      <c r="Z1757">
        <v>0</v>
      </c>
    </row>
    <row r="1758" spans="1:26" x14ac:dyDescent="0.3">
      <c r="A1758" t="s">
        <v>26</v>
      </c>
      <c r="B1758" t="s">
        <v>27</v>
      </c>
      <c r="C1758" t="s">
        <v>600</v>
      </c>
      <c r="D1758" t="s">
        <v>731</v>
      </c>
      <c r="E1758">
        <v>5</v>
      </c>
      <c r="F1758">
        <v>2.047634166397847</v>
      </c>
      <c r="G1758">
        <v>2.3900229702956999</v>
      </c>
      <c r="H1758">
        <v>0.25022384153225807</v>
      </c>
      <c r="I1758">
        <v>0.253</v>
      </c>
      <c r="J1758">
        <v>0.253</v>
      </c>
      <c r="K1758">
        <v>10.093999999999999</v>
      </c>
      <c r="L1758">
        <v>9.7829999999999995</v>
      </c>
      <c r="M1758">
        <v>58.3</v>
      </c>
      <c r="N1758">
        <v>26.041810000000002</v>
      </c>
      <c r="O1758">
        <v>1.5820000000000001</v>
      </c>
      <c r="U1758">
        <v>350</v>
      </c>
      <c r="V1758" t="s">
        <v>30</v>
      </c>
      <c r="W1758">
        <v>847.71299999999997</v>
      </c>
      <c r="X1758">
        <v>74.900035714285721</v>
      </c>
      <c r="Y1758">
        <v>7</v>
      </c>
      <c r="Z1758">
        <v>7</v>
      </c>
    </row>
    <row r="1759" spans="1:26" x14ac:dyDescent="0.3">
      <c r="A1759" t="s">
        <v>26</v>
      </c>
      <c r="B1759" t="s">
        <v>27</v>
      </c>
      <c r="C1759" t="s">
        <v>353</v>
      </c>
      <c r="D1759" t="s">
        <v>457</v>
      </c>
      <c r="E1759">
        <v>2</v>
      </c>
      <c r="F1759">
        <v>2.0474907432795701</v>
      </c>
      <c r="G1759">
        <v>4.1890716895161297</v>
      </c>
      <c r="H1759">
        <v>0.2475202889784946</v>
      </c>
      <c r="I1759">
        <v>0.27800000000000002</v>
      </c>
      <c r="J1759">
        <v>0.27800000000000002</v>
      </c>
      <c r="K1759">
        <v>8.8309999999999995</v>
      </c>
      <c r="L1759">
        <v>7.6020000000000003</v>
      </c>
      <c r="M1759">
        <v>58.3</v>
      </c>
      <c r="N1759">
        <v>26.041810000000002</v>
      </c>
      <c r="O1759">
        <v>1.5814999999999999</v>
      </c>
      <c r="U1759">
        <v>350</v>
      </c>
      <c r="V1759" t="s">
        <v>30</v>
      </c>
      <c r="W1759">
        <v>1026.4179999999999</v>
      </c>
      <c r="X1759">
        <v>58.571428571428569</v>
      </c>
      <c r="Y1759">
        <v>7</v>
      </c>
      <c r="Z1759">
        <v>0</v>
      </c>
    </row>
    <row r="1760" spans="1:26" x14ac:dyDescent="0.3">
      <c r="A1760" t="s">
        <v>26</v>
      </c>
      <c r="B1760" t="s">
        <v>27</v>
      </c>
      <c r="C1760" t="s">
        <v>353</v>
      </c>
      <c r="D1760" t="s">
        <v>362</v>
      </c>
      <c r="E1760">
        <v>3</v>
      </c>
      <c r="F1760">
        <v>2.0471402271505368</v>
      </c>
      <c r="G1760">
        <v>3.5461673333333308</v>
      </c>
      <c r="H1760">
        <v>0.24673689381720429</v>
      </c>
      <c r="I1760">
        <v>0.60499999999999998</v>
      </c>
      <c r="J1760">
        <v>0.60499999999999998</v>
      </c>
      <c r="K1760">
        <v>23.081</v>
      </c>
      <c r="L1760">
        <v>19.611000000000001</v>
      </c>
      <c r="M1760">
        <v>58.3</v>
      </c>
      <c r="N1760">
        <v>26.041810000000002</v>
      </c>
      <c r="O1760">
        <v>1.5814999999999999</v>
      </c>
      <c r="U1760">
        <v>350</v>
      </c>
      <c r="V1760" t="s">
        <v>30</v>
      </c>
      <c r="W1760">
        <v>558.91800000000001</v>
      </c>
      <c r="X1760">
        <v>91.600009999999997</v>
      </c>
      <c r="Y1760">
        <v>5</v>
      </c>
      <c r="Z1760">
        <v>0</v>
      </c>
    </row>
    <row r="1761" spans="1:26" x14ac:dyDescent="0.3">
      <c r="A1761" t="s">
        <v>26</v>
      </c>
      <c r="B1761" t="s">
        <v>27</v>
      </c>
      <c r="C1761" t="s">
        <v>353</v>
      </c>
      <c r="D1761" t="s">
        <v>470</v>
      </c>
      <c r="E1761">
        <v>4</v>
      </c>
      <c r="F1761">
        <v>2.046008435483873</v>
      </c>
      <c r="G1761">
        <v>4.7827947177419299</v>
      </c>
      <c r="H1761">
        <v>0.25244663709677428</v>
      </c>
      <c r="I1761">
        <v>2.3940000000000001</v>
      </c>
      <c r="J1761">
        <v>2.3940000000000001</v>
      </c>
      <c r="K1761">
        <v>12.055</v>
      </c>
      <c r="L1761">
        <v>11.644</v>
      </c>
      <c r="M1761">
        <v>58.3</v>
      </c>
      <c r="N1761">
        <v>26.041810000000002</v>
      </c>
      <c r="O1761">
        <v>1.5814999999999999</v>
      </c>
      <c r="U1761">
        <v>350</v>
      </c>
      <c r="V1761" t="s">
        <v>30</v>
      </c>
      <c r="W1761">
        <v>632.08900000000006</v>
      </c>
      <c r="X1761">
        <v>75.899988000000008</v>
      </c>
      <c r="Y1761">
        <v>5</v>
      </c>
      <c r="Z1761">
        <v>0</v>
      </c>
    </row>
    <row r="1762" spans="1:26" x14ac:dyDescent="0.3">
      <c r="A1762" t="s">
        <v>26</v>
      </c>
      <c r="B1762" t="s">
        <v>27</v>
      </c>
      <c r="C1762" t="s">
        <v>309</v>
      </c>
      <c r="D1762" t="s">
        <v>345</v>
      </c>
      <c r="E1762">
        <v>3</v>
      </c>
      <c r="F1762">
        <v>2.041322851388891</v>
      </c>
      <c r="G1762">
        <v>5.2681294361111144</v>
      </c>
      <c r="H1762">
        <v>0.24927566666666681</v>
      </c>
      <c r="I1762">
        <v>1.226</v>
      </c>
      <c r="J1762">
        <v>1.226</v>
      </c>
      <c r="K1762">
        <v>10.385</v>
      </c>
      <c r="L1762">
        <v>11.872</v>
      </c>
      <c r="M1762">
        <v>58.3</v>
      </c>
      <c r="N1762">
        <v>26.105141249999999</v>
      </c>
      <c r="O1762">
        <v>1.5826666666666671</v>
      </c>
      <c r="U1762">
        <v>350</v>
      </c>
      <c r="V1762" t="s">
        <v>30</v>
      </c>
      <c r="W1762">
        <v>1197.354</v>
      </c>
      <c r="X1762">
        <v>84.422222222222217</v>
      </c>
      <c r="Y1762">
        <v>8</v>
      </c>
      <c r="Z1762">
        <v>0</v>
      </c>
    </row>
    <row r="1763" spans="1:26" x14ac:dyDescent="0.3">
      <c r="A1763" t="s">
        <v>26</v>
      </c>
      <c r="B1763" t="s">
        <v>27</v>
      </c>
      <c r="C1763" t="s">
        <v>217</v>
      </c>
      <c r="D1763" t="s">
        <v>247</v>
      </c>
      <c r="E1763">
        <v>4</v>
      </c>
      <c r="F1763">
        <v>2.0413086263440872</v>
      </c>
      <c r="G1763">
        <v>6.3992796344085976</v>
      </c>
      <c r="H1763">
        <v>0.21206144083333339</v>
      </c>
      <c r="I1763">
        <v>1.282</v>
      </c>
      <c r="J1763">
        <v>1.282</v>
      </c>
      <c r="K1763">
        <v>25.138000000000002</v>
      </c>
      <c r="L1763">
        <v>24.725000000000001</v>
      </c>
      <c r="M1763">
        <v>100</v>
      </c>
      <c r="N1763">
        <v>27.56176</v>
      </c>
      <c r="O1763">
        <v>1.4</v>
      </c>
      <c r="U1763">
        <v>350</v>
      </c>
      <c r="V1763" t="s">
        <v>30</v>
      </c>
      <c r="W1763">
        <v>752.19299999999998</v>
      </c>
      <c r="X1763">
        <v>72.3</v>
      </c>
      <c r="Y1763">
        <v>4</v>
      </c>
      <c r="Z1763">
        <v>0</v>
      </c>
    </row>
    <row r="1764" spans="1:26" x14ac:dyDescent="0.3">
      <c r="A1764" t="s">
        <v>26</v>
      </c>
      <c r="B1764" t="s">
        <v>27</v>
      </c>
      <c r="C1764" t="s">
        <v>217</v>
      </c>
      <c r="D1764" t="s">
        <v>278</v>
      </c>
      <c r="E1764">
        <v>5</v>
      </c>
      <c r="F1764">
        <v>2.0396484305555531</v>
      </c>
      <c r="G1764">
        <v>9.874960680555553</v>
      </c>
      <c r="H1764">
        <v>0.2336522638888891</v>
      </c>
      <c r="I1764">
        <v>1.419</v>
      </c>
      <c r="J1764">
        <v>1.419</v>
      </c>
      <c r="K1764">
        <v>26.79</v>
      </c>
      <c r="L1764">
        <v>28.488</v>
      </c>
      <c r="M1764">
        <v>100</v>
      </c>
      <c r="N1764">
        <v>27.56176</v>
      </c>
      <c r="O1764">
        <v>1.4</v>
      </c>
      <c r="U1764">
        <v>350</v>
      </c>
      <c r="V1764" t="s">
        <v>30</v>
      </c>
      <c r="W1764">
        <v>752.75599999999997</v>
      </c>
      <c r="X1764">
        <v>111.4666666666667</v>
      </c>
      <c r="Y1764">
        <v>6</v>
      </c>
      <c r="Z1764">
        <v>0</v>
      </c>
    </row>
    <row r="1765" spans="1:26" x14ac:dyDescent="0.3">
      <c r="A1765" t="s">
        <v>26</v>
      </c>
      <c r="B1765" t="s">
        <v>27</v>
      </c>
      <c r="C1765" t="s">
        <v>309</v>
      </c>
      <c r="D1765" t="s">
        <v>324</v>
      </c>
      <c r="E1765">
        <v>6</v>
      </c>
      <c r="F1765">
        <v>2.0396082357526941</v>
      </c>
      <c r="G1765">
        <v>2.6764398892473178</v>
      </c>
      <c r="H1765">
        <v>0.23000292473118289</v>
      </c>
      <c r="I1765">
        <v>1.7270000000000001</v>
      </c>
      <c r="J1765">
        <v>1.7270000000000001</v>
      </c>
      <c r="K1765">
        <v>10.073</v>
      </c>
      <c r="L1765">
        <v>9.4499999999999993</v>
      </c>
      <c r="M1765">
        <v>58.3</v>
      </c>
      <c r="N1765">
        <v>26.105141249999999</v>
      </c>
      <c r="O1765">
        <v>1.5826666666666671</v>
      </c>
      <c r="U1765">
        <v>350</v>
      </c>
      <c r="V1765" t="s">
        <v>30</v>
      </c>
      <c r="W1765">
        <v>305.41800000000001</v>
      </c>
      <c r="X1765">
        <v>69.8</v>
      </c>
      <c r="Y1765">
        <v>3</v>
      </c>
      <c r="Z1765">
        <v>0</v>
      </c>
    </row>
    <row r="1766" spans="1:26" x14ac:dyDescent="0.3">
      <c r="A1766" t="s">
        <v>26</v>
      </c>
      <c r="B1766" t="s">
        <v>27</v>
      </c>
      <c r="C1766" t="s">
        <v>353</v>
      </c>
      <c r="D1766" t="s">
        <v>573</v>
      </c>
      <c r="E1766">
        <v>3</v>
      </c>
      <c r="F1766">
        <v>2.0391578951612881</v>
      </c>
      <c r="G1766">
        <v>4.7151471854838816</v>
      </c>
      <c r="H1766">
        <v>0.24630157258064511</v>
      </c>
      <c r="I1766">
        <v>1E-3</v>
      </c>
      <c r="J1766">
        <v>1E-3</v>
      </c>
      <c r="K1766">
        <v>6.13</v>
      </c>
      <c r="L1766">
        <v>6.867</v>
      </c>
      <c r="M1766">
        <v>58.3</v>
      </c>
      <c r="N1766">
        <v>26.041810000000002</v>
      </c>
      <c r="O1766">
        <v>1.5814999999999999</v>
      </c>
      <c r="U1766">
        <v>350</v>
      </c>
      <c r="V1766" t="s">
        <v>30</v>
      </c>
      <c r="W1766">
        <v>884.54200000000003</v>
      </c>
      <c r="X1766">
        <v>79.985734285714301</v>
      </c>
      <c r="Y1766">
        <v>7</v>
      </c>
      <c r="Z1766">
        <v>0</v>
      </c>
    </row>
    <row r="1767" spans="1:26" x14ac:dyDescent="0.3">
      <c r="A1767" t="s">
        <v>26</v>
      </c>
      <c r="B1767" t="s">
        <v>27</v>
      </c>
      <c r="C1767" t="s">
        <v>217</v>
      </c>
      <c r="D1767" t="s">
        <v>287</v>
      </c>
      <c r="E1767">
        <v>3</v>
      </c>
      <c r="F1767">
        <v>2.0385408263888878</v>
      </c>
      <c r="G1767">
        <v>6.9776122222222261</v>
      </c>
      <c r="H1767">
        <v>0.1943770688055555</v>
      </c>
      <c r="I1767">
        <v>2.29</v>
      </c>
      <c r="J1767">
        <v>2.29</v>
      </c>
      <c r="K1767">
        <v>27.882000000000001</v>
      </c>
      <c r="L1767">
        <v>30.417999999999999</v>
      </c>
      <c r="M1767">
        <v>100</v>
      </c>
      <c r="N1767">
        <v>27.56176</v>
      </c>
      <c r="O1767">
        <v>1.4</v>
      </c>
      <c r="U1767">
        <v>350</v>
      </c>
      <c r="V1767" t="s">
        <v>30</v>
      </c>
      <c r="W1767">
        <v>758.40700000000004</v>
      </c>
      <c r="X1767">
        <v>43.5</v>
      </c>
      <c r="Y1767">
        <v>6</v>
      </c>
      <c r="Z1767">
        <v>0</v>
      </c>
    </row>
    <row r="1768" spans="1:26" x14ac:dyDescent="0.3">
      <c r="A1768" t="s">
        <v>26</v>
      </c>
      <c r="B1768" t="s">
        <v>27</v>
      </c>
      <c r="C1768" t="s">
        <v>353</v>
      </c>
      <c r="D1768" t="s">
        <v>502</v>
      </c>
      <c r="E1768">
        <v>3</v>
      </c>
      <c r="F1768">
        <v>2.0383095282258039</v>
      </c>
      <c r="G1768">
        <v>2.335186224462364</v>
      </c>
      <c r="H1768">
        <v>0.24967809838709679</v>
      </c>
      <c r="I1768">
        <v>1.2989999999999999</v>
      </c>
      <c r="J1768">
        <v>1.2989999999999999</v>
      </c>
      <c r="K1768">
        <v>9.5909999999999993</v>
      </c>
      <c r="L1768">
        <v>9.9920000000000009</v>
      </c>
      <c r="M1768">
        <v>58.3</v>
      </c>
      <c r="N1768">
        <v>26.041810000000002</v>
      </c>
      <c r="O1768">
        <v>1.5814999999999999</v>
      </c>
      <c r="U1768">
        <v>350</v>
      </c>
      <c r="V1768" t="s">
        <v>30</v>
      </c>
      <c r="W1768">
        <v>1019.188</v>
      </c>
      <c r="X1768">
        <v>57.625</v>
      </c>
      <c r="Y1768">
        <v>8</v>
      </c>
      <c r="Z1768">
        <v>0</v>
      </c>
    </row>
    <row r="1769" spans="1:26" x14ac:dyDescent="0.3">
      <c r="A1769" t="s">
        <v>26</v>
      </c>
      <c r="B1769" t="s">
        <v>27</v>
      </c>
      <c r="C1769" t="s">
        <v>217</v>
      </c>
      <c r="D1769" t="s">
        <v>267</v>
      </c>
      <c r="E1769">
        <v>6</v>
      </c>
      <c r="F1769">
        <v>2.0377715799283158</v>
      </c>
      <c r="G1769">
        <v>10.86195902867385</v>
      </c>
      <c r="H1769">
        <v>0.2261996742831541</v>
      </c>
      <c r="I1769">
        <v>0.72299999999999998</v>
      </c>
      <c r="J1769">
        <v>0.72299999999999998</v>
      </c>
      <c r="K1769">
        <v>21.902999999999999</v>
      </c>
      <c r="L1769">
        <v>26.690999999999999</v>
      </c>
      <c r="M1769">
        <v>100</v>
      </c>
      <c r="N1769">
        <v>27.56176</v>
      </c>
      <c r="O1769">
        <v>1.4</v>
      </c>
      <c r="U1769">
        <v>350</v>
      </c>
      <c r="V1769" t="s">
        <v>30</v>
      </c>
      <c r="W1769">
        <v>830.99900000000002</v>
      </c>
      <c r="X1769">
        <v>54.666666666666657</v>
      </c>
      <c r="Y1769">
        <v>6</v>
      </c>
      <c r="Z1769">
        <v>0</v>
      </c>
    </row>
    <row r="1770" spans="1:26" x14ac:dyDescent="0.3">
      <c r="A1770" t="s">
        <v>26</v>
      </c>
      <c r="B1770" t="s">
        <v>27</v>
      </c>
      <c r="C1770" t="s">
        <v>353</v>
      </c>
      <c r="D1770" t="s">
        <v>364</v>
      </c>
      <c r="E1770">
        <v>2.8905251141552508</v>
      </c>
      <c r="F1770">
        <v>2.037588483870961</v>
      </c>
      <c r="G1770">
        <v>2.8860330685483859</v>
      </c>
      <c r="H1770">
        <v>0.225934935483871</v>
      </c>
      <c r="I1770">
        <v>0.439</v>
      </c>
      <c r="J1770">
        <v>0.439</v>
      </c>
      <c r="K1770">
        <v>8.1180000000000003</v>
      </c>
      <c r="L1770">
        <v>4.0629999999999997</v>
      </c>
      <c r="M1770">
        <v>58.3</v>
      </c>
      <c r="N1770">
        <v>26.041810000000002</v>
      </c>
      <c r="O1770">
        <v>1.5814999999999999</v>
      </c>
      <c r="U1770">
        <v>350</v>
      </c>
      <c r="V1770" t="s">
        <v>30</v>
      </c>
      <c r="W1770">
        <v>455.39100000000002</v>
      </c>
      <c r="X1770">
        <v>97.86</v>
      </c>
      <c r="Y1770">
        <v>3</v>
      </c>
      <c r="Z1770">
        <v>0</v>
      </c>
    </row>
    <row r="1771" spans="1:26" x14ac:dyDescent="0.3">
      <c r="A1771" t="s">
        <v>26</v>
      </c>
      <c r="B1771" t="s">
        <v>27</v>
      </c>
      <c r="C1771" t="s">
        <v>353</v>
      </c>
      <c r="D1771" t="s">
        <v>572</v>
      </c>
      <c r="E1771">
        <v>4</v>
      </c>
      <c r="F1771">
        <v>2.037581597646033</v>
      </c>
      <c r="G1771">
        <v>2.497839600697473</v>
      </c>
      <c r="H1771">
        <v>0.2511804006102879</v>
      </c>
      <c r="I1771">
        <v>0</v>
      </c>
      <c r="J1771">
        <v>0</v>
      </c>
      <c r="K1771">
        <v>6.266</v>
      </c>
      <c r="L1771">
        <v>6.7210000000000001</v>
      </c>
      <c r="M1771">
        <v>58.3</v>
      </c>
      <c r="N1771">
        <v>26.041810000000002</v>
      </c>
      <c r="O1771">
        <v>1.5814999999999999</v>
      </c>
      <c r="U1771">
        <v>350</v>
      </c>
      <c r="V1771" t="s">
        <v>30</v>
      </c>
      <c r="W1771">
        <v>763.12900000000002</v>
      </c>
      <c r="X1771">
        <v>49.933333333333337</v>
      </c>
      <c r="Y1771">
        <v>6</v>
      </c>
      <c r="Z1771">
        <v>0</v>
      </c>
    </row>
    <row r="1772" spans="1:26" x14ac:dyDescent="0.3">
      <c r="A1772" t="s">
        <v>26</v>
      </c>
      <c r="B1772" t="s">
        <v>27</v>
      </c>
      <c r="C1772" t="s">
        <v>63</v>
      </c>
      <c r="D1772" t="s">
        <v>203</v>
      </c>
      <c r="E1772">
        <v>4.7174657534246576</v>
      </c>
      <c r="F1772">
        <v>2.0369776160714319</v>
      </c>
      <c r="G1772">
        <v>3.3258813005952401</v>
      </c>
      <c r="H1772">
        <v>0.23792386309523789</v>
      </c>
      <c r="I1772">
        <v>0.36099999999999999</v>
      </c>
      <c r="J1772">
        <v>0.36099999999999999</v>
      </c>
      <c r="K1772">
        <v>17.725000000000001</v>
      </c>
      <c r="L1772">
        <v>16.141999999999999</v>
      </c>
      <c r="M1772">
        <v>67.599999999999994</v>
      </c>
      <c r="N1772">
        <v>27.15644</v>
      </c>
      <c r="O1772">
        <v>1.419</v>
      </c>
      <c r="U1772">
        <v>350</v>
      </c>
      <c r="V1772" t="s">
        <v>30</v>
      </c>
      <c r="W1772">
        <v>1005.753</v>
      </c>
      <c r="X1772">
        <v>94.962500000000006</v>
      </c>
      <c r="Y1772">
        <v>8</v>
      </c>
      <c r="Z1772">
        <v>0</v>
      </c>
    </row>
    <row r="1773" spans="1:26" x14ac:dyDescent="0.3">
      <c r="A1773" t="s">
        <v>26</v>
      </c>
      <c r="B1773" t="s">
        <v>27</v>
      </c>
      <c r="C1773" t="s">
        <v>217</v>
      </c>
      <c r="D1773" t="s">
        <v>267</v>
      </c>
      <c r="E1773">
        <v>5</v>
      </c>
      <c r="F1773">
        <v>2.0350017029569858</v>
      </c>
      <c r="G1773">
        <v>10.079881446236559</v>
      </c>
      <c r="H1773">
        <v>0.24856076075268821</v>
      </c>
      <c r="I1773">
        <v>0.72299999999999998</v>
      </c>
      <c r="J1773">
        <v>0.72299999999999998</v>
      </c>
      <c r="K1773">
        <v>21.902999999999999</v>
      </c>
      <c r="L1773">
        <v>26.690999999999999</v>
      </c>
      <c r="M1773">
        <v>100</v>
      </c>
      <c r="N1773">
        <v>27.56176</v>
      </c>
      <c r="O1773">
        <v>1.4</v>
      </c>
      <c r="U1773">
        <v>350</v>
      </c>
      <c r="V1773" t="s">
        <v>30</v>
      </c>
      <c r="W1773">
        <v>830.99900000000002</v>
      </c>
      <c r="X1773">
        <v>54.666666666666657</v>
      </c>
      <c r="Y1773">
        <v>6</v>
      </c>
      <c r="Z1773">
        <v>0</v>
      </c>
    </row>
    <row r="1774" spans="1:26" x14ac:dyDescent="0.3">
      <c r="A1774" t="s">
        <v>26</v>
      </c>
      <c r="B1774" t="s">
        <v>27</v>
      </c>
      <c r="C1774" t="s">
        <v>63</v>
      </c>
      <c r="D1774" t="s">
        <v>85</v>
      </c>
      <c r="E1774">
        <v>4</v>
      </c>
      <c r="F1774">
        <v>2.034058144086019</v>
      </c>
      <c r="G1774">
        <v>3.2651191139336921</v>
      </c>
      <c r="H1774">
        <v>0.25065006514336913</v>
      </c>
      <c r="I1774">
        <v>0.32200000000000001</v>
      </c>
      <c r="J1774">
        <v>0.32200000000000001</v>
      </c>
      <c r="K1774">
        <v>21.248999999999999</v>
      </c>
      <c r="L1774">
        <v>11.244999999999999</v>
      </c>
      <c r="M1774">
        <v>67.599999999999994</v>
      </c>
      <c r="N1774">
        <v>27.15644</v>
      </c>
      <c r="O1774">
        <v>1.419</v>
      </c>
      <c r="U1774">
        <v>350</v>
      </c>
      <c r="V1774" t="s">
        <v>30</v>
      </c>
      <c r="W1774">
        <v>995.86099999999999</v>
      </c>
      <c r="X1774">
        <v>70</v>
      </c>
      <c r="Y1774">
        <v>8</v>
      </c>
      <c r="Z1774">
        <v>0</v>
      </c>
    </row>
    <row r="1775" spans="1:26" x14ac:dyDescent="0.3">
      <c r="A1775" t="s">
        <v>26</v>
      </c>
      <c r="B1775" t="s">
        <v>27</v>
      </c>
      <c r="C1775" t="s">
        <v>353</v>
      </c>
      <c r="D1775" t="s">
        <v>507</v>
      </c>
      <c r="E1775">
        <v>2</v>
      </c>
      <c r="F1775">
        <v>2.0339040591397839</v>
      </c>
      <c r="G1775">
        <v>2.5940005591397872</v>
      </c>
      <c r="H1775">
        <v>0.22766806989247321</v>
      </c>
      <c r="I1775">
        <v>0.92</v>
      </c>
      <c r="J1775">
        <v>0.92</v>
      </c>
      <c r="K1775">
        <v>7.4379999999999997</v>
      </c>
      <c r="L1775">
        <v>9.3320000000000007</v>
      </c>
      <c r="M1775">
        <v>58.3</v>
      </c>
      <c r="N1775">
        <v>26.041810000000002</v>
      </c>
      <c r="O1775">
        <v>1.5814999999999999</v>
      </c>
      <c r="U1775">
        <v>350</v>
      </c>
      <c r="V1775" t="s">
        <v>30</v>
      </c>
      <c r="W1775">
        <v>339.94</v>
      </c>
      <c r="X1775">
        <v>65.92000010000001</v>
      </c>
      <c r="Y1775">
        <v>3</v>
      </c>
      <c r="Z1775">
        <v>0</v>
      </c>
    </row>
    <row r="1776" spans="1:26" x14ac:dyDescent="0.3">
      <c r="A1776" t="s">
        <v>26</v>
      </c>
      <c r="B1776" t="s">
        <v>27</v>
      </c>
      <c r="C1776" t="s">
        <v>309</v>
      </c>
      <c r="D1776" t="s">
        <v>352</v>
      </c>
      <c r="E1776">
        <v>3</v>
      </c>
      <c r="F1776">
        <v>2.0235159595238081</v>
      </c>
      <c r="G1776">
        <v>2.17025935952381</v>
      </c>
      <c r="H1776">
        <v>0.20470765068333349</v>
      </c>
      <c r="I1776">
        <v>1.0089999999999999</v>
      </c>
      <c r="J1776">
        <v>1.0089999999999999</v>
      </c>
      <c r="K1776">
        <v>7.9050000000000002</v>
      </c>
      <c r="L1776">
        <v>8.3550000000000004</v>
      </c>
      <c r="M1776">
        <v>58.3</v>
      </c>
      <c r="N1776">
        <v>26.105141249999999</v>
      </c>
      <c r="O1776">
        <v>1.5826666666666671</v>
      </c>
      <c r="U1776">
        <v>350</v>
      </c>
      <c r="V1776" t="s">
        <v>30</v>
      </c>
      <c r="W1776">
        <v>340.64699999999999</v>
      </c>
      <c r="X1776">
        <v>69.766666666666666</v>
      </c>
      <c r="Y1776">
        <v>3</v>
      </c>
      <c r="Z1776">
        <v>3</v>
      </c>
    </row>
    <row r="1777" spans="1:26" x14ac:dyDescent="0.3">
      <c r="A1777" t="s">
        <v>26</v>
      </c>
      <c r="B1777" t="s">
        <v>27</v>
      </c>
      <c r="C1777" t="s">
        <v>353</v>
      </c>
      <c r="D1777" t="s">
        <v>506</v>
      </c>
      <c r="E1777">
        <v>4</v>
      </c>
      <c r="F1777">
        <v>2.0219116814516132</v>
      </c>
      <c r="G1777">
        <v>2.5228991397849461</v>
      </c>
      <c r="H1777">
        <v>0.24854104166666671</v>
      </c>
      <c r="I1777">
        <v>0</v>
      </c>
      <c r="J1777">
        <v>0</v>
      </c>
      <c r="K1777">
        <v>11.509</v>
      </c>
      <c r="L1777">
        <v>11.456</v>
      </c>
      <c r="M1777">
        <v>58.3</v>
      </c>
      <c r="N1777">
        <v>26.041810000000002</v>
      </c>
      <c r="O1777">
        <v>1.5814999999999999</v>
      </c>
      <c r="U1777">
        <v>350</v>
      </c>
      <c r="V1777" t="s">
        <v>30</v>
      </c>
      <c r="W1777">
        <v>634.98199999999997</v>
      </c>
      <c r="X1777">
        <v>74.900000000000006</v>
      </c>
      <c r="Y1777">
        <v>4</v>
      </c>
      <c r="Z1777">
        <v>0</v>
      </c>
    </row>
    <row r="1778" spans="1:26" x14ac:dyDescent="0.3">
      <c r="A1778" t="s">
        <v>26</v>
      </c>
      <c r="B1778" t="s">
        <v>27</v>
      </c>
      <c r="C1778" t="s">
        <v>63</v>
      </c>
      <c r="D1778" t="s">
        <v>127</v>
      </c>
      <c r="E1778">
        <v>4</v>
      </c>
      <c r="F1778">
        <v>2.0174186699250551</v>
      </c>
      <c r="G1778">
        <v>3.7525135076572171</v>
      </c>
      <c r="H1778">
        <v>0.248680578690127</v>
      </c>
      <c r="I1778">
        <v>0.245</v>
      </c>
      <c r="J1778">
        <v>0.245</v>
      </c>
      <c r="K1778">
        <v>19.184000000000001</v>
      </c>
      <c r="L1778">
        <v>16.149999999999999</v>
      </c>
      <c r="M1778">
        <v>67.599999999999994</v>
      </c>
      <c r="N1778">
        <v>27.15644</v>
      </c>
      <c r="O1778">
        <v>1.419</v>
      </c>
      <c r="U1778">
        <v>350</v>
      </c>
      <c r="V1778" t="s">
        <v>30</v>
      </c>
      <c r="W1778">
        <v>1015.028</v>
      </c>
      <c r="X1778">
        <v>58.725000000000001</v>
      </c>
      <c r="Y1778">
        <v>8</v>
      </c>
      <c r="Z1778">
        <v>0</v>
      </c>
    </row>
    <row r="1779" spans="1:26" x14ac:dyDescent="0.3">
      <c r="A1779" t="s">
        <v>26</v>
      </c>
      <c r="B1779" t="s">
        <v>27</v>
      </c>
      <c r="C1779" t="s">
        <v>217</v>
      </c>
      <c r="D1779" t="s">
        <v>251</v>
      </c>
      <c r="E1779">
        <v>3</v>
      </c>
      <c r="F1779">
        <v>2.0170371531746021</v>
      </c>
      <c r="G1779">
        <v>11.648220837896829</v>
      </c>
      <c r="H1779">
        <v>0.21797607944603209</v>
      </c>
      <c r="I1779">
        <v>0.83299999999999996</v>
      </c>
      <c r="J1779">
        <v>0.83299999999999996</v>
      </c>
      <c r="K1779">
        <v>22.393999999999998</v>
      </c>
      <c r="L1779">
        <v>21.905000000000001</v>
      </c>
      <c r="M1779">
        <v>100</v>
      </c>
      <c r="N1779">
        <v>27.56176</v>
      </c>
      <c r="O1779">
        <v>1.4</v>
      </c>
      <c r="U1779">
        <v>350</v>
      </c>
      <c r="V1779" t="s">
        <v>30</v>
      </c>
      <c r="W1779">
        <v>755.178</v>
      </c>
      <c r="X1779">
        <v>32.866666666666667</v>
      </c>
      <c r="Y1779">
        <v>6</v>
      </c>
      <c r="Z1779">
        <v>0</v>
      </c>
    </row>
    <row r="1780" spans="1:26" x14ac:dyDescent="0.3">
      <c r="A1780" t="s">
        <v>26</v>
      </c>
      <c r="B1780" t="s">
        <v>27</v>
      </c>
      <c r="C1780" t="s">
        <v>353</v>
      </c>
      <c r="D1780" t="s">
        <v>558</v>
      </c>
      <c r="E1780">
        <v>4</v>
      </c>
      <c r="F1780">
        <v>2.0135655065284142</v>
      </c>
      <c r="G1780">
        <v>6.447596600230419</v>
      </c>
      <c r="H1780">
        <v>0.25291473348694321</v>
      </c>
      <c r="I1780">
        <v>0.56699999999999995</v>
      </c>
      <c r="J1780">
        <v>0.56699999999999995</v>
      </c>
      <c r="K1780">
        <v>20.209</v>
      </c>
      <c r="L1780">
        <v>12.273999999999999</v>
      </c>
      <c r="M1780">
        <v>58.3</v>
      </c>
      <c r="N1780">
        <v>26.041810000000002</v>
      </c>
      <c r="O1780">
        <v>1.5814999999999999</v>
      </c>
      <c r="U1780">
        <v>350</v>
      </c>
      <c r="V1780" t="s">
        <v>30</v>
      </c>
      <c r="W1780">
        <v>750.21299999999997</v>
      </c>
      <c r="X1780">
        <v>80</v>
      </c>
      <c r="Y1780">
        <v>6</v>
      </c>
      <c r="Z1780">
        <v>0</v>
      </c>
    </row>
    <row r="1781" spans="1:26" x14ac:dyDescent="0.3">
      <c r="A1781" t="s">
        <v>26</v>
      </c>
      <c r="B1781" t="s">
        <v>27</v>
      </c>
      <c r="C1781" t="s">
        <v>217</v>
      </c>
      <c r="D1781" t="s">
        <v>232</v>
      </c>
      <c r="E1781">
        <v>7.9307077625570779</v>
      </c>
      <c r="F1781">
        <v>2.0120393666666638</v>
      </c>
      <c r="G1781">
        <v>8.5905731555555391</v>
      </c>
      <c r="H1781">
        <v>0.24235004444444461</v>
      </c>
      <c r="I1781">
        <v>1.6819999999999999</v>
      </c>
      <c r="J1781">
        <v>1.6819999999999999</v>
      </c>
      <c r="K1781">
        <v>23.574999999999999</v>
      </c>
      <c r="L1781">
        <v>28.721</v>
      </c>
      <c r="M1781">
        <v>100</v>
      </c>
      <c r="N1781">
        <v>27.56176</v>
      </c>
      <c r="O1781">
        <v>1.4</v>
      </c>
      <c r="U1781">
        <v>350</v>
      </c>
      <c r="V1781" t="s">
        <v>30</v>
      </c>
      <c r="W1781">
        <v>767.22299999999996</v>
      </c>
      <c r="X1781">
        <v>59.8</v>
      </c>
      <c r="Y1781">
        <v>6</v>
      </c>
      <c r="Z1781">
        <v>0</v>
      </c>
    </row>
    <row r="1782" spans="1:26" x14ac:dyDescent="0.3">
      <c r="A1782" t="s">
        <v>26</v>
      </c>
      <c r="B1782" t="s">
        <v>27</v>
      </c>
      <c r="C1782" t="s">
        <v>353</v>
      </c>
      <c r="D1782" t="s">
        <v>372</v>
      </c>
      <c r="E1782">
        <v>2</v>
      </c>
      <c r="F1782">
        <v>2.0115027970430099</v>
      </c>
      <c r="G1782">
        <v>2.7898555551075281</v>
      </c>
      <c r="H1782">
        <v>0.2436407365591397</v>
      </c>
      <c r="I1782">
        <v>1.284</v>
      </c>
      <c r="J1782">
        <v>1.284</v>
      </c>
      <c r="K1782">
        <v>8.3070000000000004</v>
      </c>
      <c r="L1782">
        <v>8.1289999999999996</v>
      </c>
      <c r="M1782">
        <v>58.3</v>
      </c>
      <c r="N1782">
        <v>26.041810000000002</v>
      </c>
      <c r="O1782">
        <v>1.5814999999999999</v>
      </c>
      <c r="U1782">
        <v>350</v>
      </c>
      <c r="V1782" t="s">
        <v>30</v>
      </c>
      <c r="W1782">
        <v>320.98899999999998</v>
      </c>
      <c r="X1782">
        <v>80</v>
      </c>
      <c r="Y1782">
        <v>3</v>
      </c>
      <c r="Z1782">
        <v>0</v>
      </c>
    </row>
    <row r="1783" spans="1:26" x14ac:dyDescent="0.3">
      <c r="A1783" t="s">
        <v>26</v>
      </c>
      <c r="B1783" t="s">
        <v>27</v>
      </c>
      <c r="C1783" t="s">
        <v>353</v>
      </c>
      <c r="D1783" t="s">
        <v>400</v>
      </c>
      <c r="E1783">
        <v>3</v>
      </c>
      <c r="F1783">
        <v>2.0100502976361492</v>
      </c>
      <c r="G1783">
        <v>3.4017309194201371</v>
      </c>
      <c r="H1783">
        <v>0.24271688063210131</v>
      </c>
      <c r="I1783">
        <v>0.76500000000000001</v>
      </c>
      <c r="J1783">
        <v>0.76500000000000001</v>
      </c>
      <c r="K1783">
        <v>21.454000000000001</v>
      </c>
      <c r="L1783">
        <v>22.914999999999999</v>
      </c>
      <c r="M1783">
        <v>58.3</v>
      </c>
      <c r="N1783">
        <v>26.041810000000002</v>
      </c>
      <c r="O1783">
        <v>1.5814999999999999</v>
      </c>
      <c r="U1783">
        <v>350</v>
      </c>
      <c r="V1783" t="s">
        <v>30</v>
      </c>
      <c r="W1783">
        <v>491.16699999999997</v>
      </c>
      <c r="X1783">
        <v>69.999972400000004</v>
      </c>
      <c r="Y1783">
        <v>5</v>
      </c>
      <c r="Z1783">
        <v>0</v>
      </c>
    </row>
    <row r="1784" spans="1:26" x14ac:dyDescent="0.3">
      <c r="A1784" t="s">
        <v>26</v>
      </c>
      <c r="B1784" t="s">
        <v>27</v>
      </c>
      <c r="C1784" t="s">
        <v>600</v>
      </c>
      <c r="D1784" t="s">
        <v>615</v>
      </c>
      <c r="E1784">
        <v>6</v>
      </c>
      <c r="F1784">
        <v>2.0071812556951589</v>
      </c>
      <c r="G1784">
        <v>2.33845474405486</v>
      </c>
      <c r="H1784">
        <v>0.23840185658855739</v>
      </c>
      <c r="I1784">
        <v>0.152</v>
      </c>
      <c r="J1784">
        <v>0.152</v>
      </c>
      <c r="K1784">
        <v>14.042999999999999</v>
      </c>
      <c r="L1784">
        <v>12.926</v>
      </c>
      <c r="M1784">
        <v>58.3</v>
      </c>
      <c r="N1784">
        <v>26.041810000000002</v>
      </c>
      <c r="O1784">
        <v>1.5820000000000001</v>
      </c>
      <c r="U1784">
        <v>350</v>
      </c>
      <c r="V1784" t="s">
        <v>30</v>
      </c>
      <c r="W1784">
        <v>908.23199999999997</v>
      </c>
      <c r="X1784">
        <v>70.000009999999975</v>
      </c>
      <c r="Y1784">
        <v>8</v>
      </c>
      <c r="Z1784">
        <v>8</v>
      </c>
    </row>
    <row r="1785" spans="1:26" x14ac:dyDescent="0.3">
      <c r="A1785" t="s">
        <v>26</v>
      </c>
      <c r="B1785" t="s">
        <v>27</v>
      </c>
      <c r="C1785" t="s">
        <v>600</v>
      </c>
      <c r="D1785" t="s">
        <v>657</v>
      </c>
      <c r="E1785">
        <v>3</v>
      </c>
      <c r="F1785">
        <v>2.0058439741085912</v>
      </c>
      <c r="G1785">
        <v>2.5443472044030262</v>
      </c>
      <c r="H1785">
        <v>0.22590079404376021</v>
      </c>
      <c r="I1785">
        <v>1.716</v>
      </c>
      <c r="J1785">
        <v>1.716</v>
      </c>
      <c r="K1785">
        <v>16.901</v>
      </c>
      <c r="L1785">
        <v>22.471</v>
      </c>
      <c r="M1785">
        <v>58.3</v>
      </c>
      <c r="N1785">
        <v>26.041810000000002</v>
      </c>
      <c r="O1785">
        <v>1.5820000000000001</v>
      </c>
      <c r="U1785">
        <v>350</v>
      </c>
      <c r="V1785" t="s">
        <v>30</v>
      </c>
      <c r="W1785">
        <v>414.05900000000003</v>
      </c>
      <c r="X1785">
        <v>50.279999999999987</v>
      </c>
      <c r="Y1785">
        <v>3</v>
      </c>
      <c r="Z1785">
        <v>3</v>
      </c>
    </row>
    <row r="1786" spans="1:26" x14ac:dyDescent="0.3">
      <c r="A1786" t="s">
        <v>26</v>
      </c>
      <c r="B1786" t="s">
        <v>27</v>
      </c>
      <c r="C1786" t="s">
        <v>353</v>
      </c>
      <c r="D1786" t="s">
        <v>504</v>
      </c>
      <c r="E1786">
        <v>3</v>
      </c>
      <c r="F1786">
        <v>2.0035731151881722</v>
      </c>
      <c r="G1786">
        <v>2.751727571908599</v>
      </c>
      <c r="H1786">
        <v>0.2277246857526882</v>
      </c>
      <c r="I1786">
        <v>0.59599999999999997</v>
      </c>
      <c r="J1786">
        <v>0.59599999999999997</v>
      </c>
      <c r="K1786">
        <v>9.5470000000000006</v>
      </c>
      <c r="L1786">
        <v>4.1449999999999996</v>
      </c>
      <c r="M1786">
        <v>58.3</v>
      </c>
      <c r="N1786">
        <v>26.041810000000002</v>
      </c>
      <c r="O1786">
        <v>1.5814999999999999</v>
      </c>
      <c r="U1786">
        <v>350</v>
      </c>
      <c r="V1786" t="s">
        <v>30</v>
      </c>
      <c r="W1786">
        <v>400.42599999999999</v>
      </c>
      <c r="X1786">
        <v>80</v>
      </c>
      <c r="Y1786">
        <v>3</v>
      </c>
      <c r="Z1786">
        <v>3</v>
      </c>
    </row>
    <row r="1787" spans="1:26" x14ac:dyDescent="0.3">
      <c r="A1787" t="s">
        <v>26</v>
      </c>
      <c r="B1787" t="s">
        <v>27</v>
      </c>
      <c r="C1787" t="s">
        <v>353</v>
      </c>
      <c r="D1787" t="s">
        <v>466</v>
      </c>
      <c r="E1787">
        <v>2</v>
      </c>
      <c r="F1787">
        <v>2.0034592580645181</v>
      </c>
      <c r="G1787">
        <v>3.370861000000001</v>
      </c>
      <c r="H1787">
        <v>0.2244635161290322</v>
      </c>
      <c r="I1787">
        <v>0.46</v>
      </c>
      <c r="J1787">
        <v>0.46</v>
      </c>
      <c r="K1787">
        <v>13.826000000000001</v>
      </c>
      <c r="L1787">
        <v>12.846</v>
      </c>
      <c r="M1787">
        <v>58.3</v>
      </c>
      <c r="N1787">
        <v>26.041810000000002</v>
      </c>
      <c r="O1787">
        <v>1.5814999999999999</v>
      </c>
      <c r="U1787">
        <v>350</v>
      </c>
      <c r="V1787" t="s">
        <v>30</v>
      </c>
      <c r="W1787">
        <v>535.08799999999997</v>
      </c>
      <c r="X1787">
        <v>99.949997500000009</v>
      </c>
      <c r="Y1787">
        <v>5</v>
      </c>
      <c r="Z1787">
        <v>0</v>
      </c>
    </row>
    <row r="1788" spans="1:26" x14ac:dyDescent="0.3">
      <c r="A1788" t="s">
        <v>26</v>
      </c>
      <c r="B1788" t="s">
        <v>27</v>
      </c>
      <c r="C1788" t="s">
        <v>63</v>
      </c>
      <c r="D1788" t="s">
        <v>68</v>
      </c>
      <c r="E1788">
        <v>4.7150684931506852</v>
      </c>
      <c r="F1788">
        <v>2.0022191428571441</v>
      </c>
      <c r="G1788">
        <v>2.5757390000000009</v>
      </c>
      <c r="H1788">
        <v>0.2344785714285714</v>
      </c>
      <c r="I1788">
        <v>0.35699999999999998</v>
      </c>
      <c r="J1788">
        <v>0.35699999999999998</v>
      </c>
      <c r="K1788">
        <v>16.649999999999999</v>
      </c>
      <c r="L1788">
        <v>16.815000000000001</v>
      </c>
      <c r="M1788">
        <v>67.599999999999994</v>
      </c>
      <c r="N1788">
        <v>27.15644</v>
      </c>
      <c r="O1788">
        <v>1.419</v>
      </c>
      <c r="U1788">
        <v>350</v>
      </c>
      <c r="V1788" t="s">
        <v>30</v>
      </c>
      <c r="W1788">
        <v>1047.8430000000001</v>
      </c>
      <c r="X1788">
        <v>82.857138357142858</v>
      </c>
      <c r="Y1788">
        <v>7</v>
      </c>
      <c r="Z1788">
        <v>0</v>
      </c>
    </row>
    <row r="1789" spans="1:26" x14ac:dyDescent="0.3">
      <c r="A1789" t="s">
        <v>26</v>
      </c>
      <c r="B1789" t="s">
        <v>27</v>
      </c>
      <c r="C1789" t="s">
        <v>353</v>
      </c>
      <c r="D1789" t="s">
        <v>509</v>
      </c>
      <c r="E1789">
        <v>1</v>
      </c>
      <c r="F1789">
        <v>2.0018808824626868</v>
      </c>
      <c r="G1789">
        <v>2.4381701996268661</v>
      </c>
      <c r="H1789">
        <v>0.21421130708955219</v>
      </c>
      <c r="I1789">
        <v>0.28599999999999998</v>
      </c>
      <c r="J1789">
        <v>0.28599999999999998</v>
      </c>
      <c r="K1789">
        <v>7.0860000000000003</v>
      </c>
      <c r="L1789">
        <v>5.8490000000000002</v>
      </c>
      <c r="M1789">
        <v>58.3</v>
      </c>
      <c r="N1789">
        <v>26.041810000000002</v>
      </c>
      <c r="O1789">
        <v>1.5814999999999999</v>
      </c>
      <c r="U1789">
        <v>350</v>
      </c>
      <c r="V1789" t="s">
        <v>30</v>
      </c>
      <c r="W1789">
        <v>332.202</v>
      </c>
      <c r="X1789">
        <v>60</v>
      </c>
      <c r="Y1789">
        <v>3</v>
      </c>
      <c r="Z1789">
        <v>0</v>
      </c>
    </row>
    <row r="1790" spans="1:26" x14ac:dyDescent="0.3">
      <c r="A1790" t="s">
        <v>26</v>
      </c>
      <c r="B1790" t="s">
        <v>27</v>
      </c>
      <c r="C1790" t="s">
        <v>217</v>
      </c>
      <c r="D1790" t="s">
        <v>258</v>
      </c>
      <c r="E1790">
        <v>4</v>
      </c>
      <c r="F1790">
        <v>2.0011517160130752</v>
      </c>
      <c r="G1790">
        <v>6.479946338235302</v>
      </c>
      <c r="H1790">
        <v>0.2170608822816992</v>
      </c>
      <c r="I1790">
        <v>1.5389999999999999</v>
      </c>
      <c r="J1790">
        <v>1.5389999999999999</v>
      </c>
      <c r="K1790">
        <v>27.895</v>
      </c>
      <c r="L1790">
        <v>29.771000000000001</v>
      </c>
      <c r="M1790">
        <v>100</v>
      </c>
      <c r="N1790">
        <v>27.56176</v>
      </c>
      <c r="O1790">
        <v>1.4</v>
      </c>
      <c r="U1790">
        <v>350</v>
      </c>
      <c r="V1790" t="s">
        <v>30</v>
      </c>
      <c r="W1790">
        <v>396.43299999999999</v>
      </c>
      <c r="X1790">
        <v>43.8</v>
      </c>
      <c r="Y1790">
        <v>4</v>
      </c>
      <c r="Z1790">
        <v>0</v>
      </c>
    </row>
    <row r="1791" spans="1:26" x14ac:dyDescent="0.3">
      <c r="A1791" t="s">
        <v>26</v>
      </c>
      <c r="B1791" t="s">
        <v>27</v>
      </c>
      <c r="C1791" t="s">
        <v>309</v>
      </c>
      <c r="D1791" t="s">
        <v>343</v>
      </c>
      <c r="E1791">
        <v>4</v>
      </c>
      <c r="F1791">
        <v>1.9991347744803121</v>
      </c>
      <c r="G1791">
        <v>2.2864272523819049</v>
      </c>
      <c r="H1791">
        <v>0.21723561554089629</v>
      </c>
      <c r="I1791">
        <v>1.734</v>
      </c>
      <c r="J1791">
        <v>1.734</v>
      </c>
      <c r="K1791">
        <v>11.297000000000001</v>
      </c>
      <c r="L1791">
        <v>11.523999999999999</v>
      </c>
      <c r="M1791">
        <v>58.3</v>
      </c>
      <c r="N1791">
        <v>26.105141249999999</v>
      </c>
      <c r="O1791">
        <v>1.5826666666666671</v>
      </c>
      <c r="U1791">
        <v>350</v>
      </c>
      <c r="V1791" t="s">
        <v>30</v>
      </c>
      <c r="W1791">
        <v>300.72399999999999</v>
      </c>
      <c r="X1791">
        <v>69.766666666666666</v>
      </c>
      <c r="Y1791">
        <v>3</v>
      </c>
      <c r="Z1791">
        <v>0</v>
      </c>
    </row>
    <row r="1792" spans="1:26" x14ac:dyDescent="0.3">
      <c r="A1792" t="s">
        <v>26</v>
      </c>
      <c r="B1792" t="s">
        <v>27</v>
      </c>
      <c r="C1792" t="s">
        <v>353</v>
      </c>
      <c r="D1792" t="s">
        <v>409</v>
      </c>
      <c r="E1792">
        <v>3</v>
      </c>
      <c r="F1792">
        <v>1.9987491169354801</v>
      </c>
      <c r="G1792">
        <v>2.8617830241935498</v>
      </c>
      <c r="H1792">
        <v>0.24664735483870959</v>
      </c>
      <c r="I1792">
        <v>1.262</v>
      </c>
      <c r="J1792">
        <v>1.262</v>
      </c>
      <c r="K1792">
        <v>10.942</v>
      </c>
      <c r="L1792">
        <v>11.093</v>
      </c>
      <c r="M1792">
        <v>58.3</v>
      </c>
      <c r="N1792">
        <v>26.041810000000002</v>
      </c>
      <c r="O1792">
        <v>1.5814999999999999</v>
      </c>
      <c r="U1792">
        <v>350</v>
      </c>
      <c r="V1792" t="s">
        <v>30</v>
      </c>
      <c r="W1792">
        <v>1015.183</v>
      </c>
      <c r="X1792">
        <v>75</v>
      </c>
      <c r="Y1792">
        <v>8</v>
      </c>
      <c r="Z1792">
        <v>0</v>
      </c>
    </row>
    <row r="1793" spans="1:26" x14ac:dyDescent="0.3">
      <c r="A1793" t="s">
        <v>26</v>
      </c>
      <c r="B1793" t="s">
        <v>27</v>
      </c>
      <c r="C1793" t="s">
        <v>600</v>
      </c>
      <c r="D1793" t="s">
        <v>653</v>
      </c>
      <c r="E1793">
        <v>3</v>
      </c>
      <c r="F1793">
        <v>1.9965881577380959</v>
      </c>
      <c r="G1793">
        <v>2.2888314985119051</v>
      </c>
      <c r="H1793">
        <v>0.24584470386904761</v>
      </c>
      <c r="I1793">
        <v>0.86299999999999999</v>
      </c>
      <c r="J1793">
        <v>0.86299999999999999</v>
      </c>
      <c r="K1793">
        <v>9.2569999999999997</v>
      </c>
      <c r="L1793">
        <v>8.4550000000000001</v>
      </c>
      <c r="M1793">
        <v>58.3</v>
      </c>
      <c r="N1793">
        <v>26.041810000000002</v>
      </c>
      <c r="O1793">
        <v>1.5820000000000001</v>
      </c>
      <c r="U1793">
        <v>350</v>
      </c>
      <c r="V1793" t="s">
        <v>30</v>
      </c>
      <c r="W1793">
        <v>1196.6220000000001</v>
      </c>
      <c r="X1793">
        <v>87.142857142857139</v>
      </c>
      <c r="Y1793">
        <v>8</v>
      </c>
      <c r="Z1793">
        <v>8</v>
      </c>
    </row>
    <row r="1794" spans="1:26" x14ac:dyDescent="0.3">
      <c r="A1794" t="s">
        <v>26</v>
      </c>
      <c r="B1794" t="s">
        <v>27</v>
      </c>
      <c r="C1794" t="s">
        <v>600</v>
      </c>
      <c r="D1794" t="s">
        <v>621</v>
      </c>
      <c r="E1794">
        <v>4</v>
      </c>
      <c r="F1794">
        <v>1.9897846527777761</v>
      </c>
      <c r="G1794">
        <v>2.4506472333333331</v>
      </c>
      <c r="H1794">
        <v>0.22987051944444439</v>
      </c>
      <c r="I1794">
        <v>1.0649999999999999</v>
      </c>
      <c r="J1794">
        <v>1.0649999999999999</v>
      </c>
      <c r="K1794">
        <v>17.088999999999999</v>
      </c>
      <c r="L1794">
        <v>18.03</v>
      </c>
      <c r="M1794">
        <v>58.3</v>
      </c>
      <c r="N1794">
        <v>26.041810000000002</v>
      </c>
      <c r="O1794">
        <v>1.5820000000000001</v>
      </c>
      <c r="U1794">
        <v>350</v>
      </c>
      <c r="V1794" t="s">
        <v>30</v>
      </c>
      <c r="W1794">
        <v>1056.4690000000001</v>
      </c>
      <c r="X1794">
        <v>63.750000833333331</v>
      </c>
      <c r="Y1794">
        <v>6</v>
      </c>
      <c r="Z1794">
        <v>6</v>
      </c>
    </row>
    <row r="1795" spans="1:26" x14ac:dyDescent="0.3">
      <c r="A1795" t="s">
        <v>26</v>
      </c>
      <c r="B1795" t="s">
        <v>27</v>
      </c>
      <c r="C1795" t="s">
        <v>600</v>
      </c>
      <c r="D1795" t="s">
        <v>698</v>
      </c>
      <c r="E1795">
        <v>6</v>
      </c>
      <c r="F1795">
        <v>1.9834591055555539</v>
      </c>
      <c r="G1795">
        <v>2.4551478486111078</v>
      </c>
      <c r="H1795">
        <v>0.22874241527777769</v>
      </c>
      <c r="I1795">
        <v>0.81200000000000006</v>
      </c>
      <c r="J1795">
        <v>0.81200000000000006</v>
      </c>
      <c r="K1795">
        <v>15.019</v>
      </c>
      <c r="L1795">
        <v>14.454000000000001</v>
      </c>
      <c r="M1795">
        <v>58.3</v>
      </c>
      <c r="N1795">
        <v>26.041810000000002</v>
      </c>
      <c r="O1795">
        <v>1.5820000000000001</v>
      </c>
      <c r="U1795">
        <v>350</v>
      </c>
      <c r="V1795" t="s">
        <v>30</v>
      </c>
      <c r="W1795">
        <v>998.95299999999997</v>
      </c>
      <c r="X1795">
        <v>59.7</v>
      </c>
      <c r="Y1795">
        <v>8</v>
      </c>
      <c r="Z1795">
        <v>8</v>
      </c>
    </row>
    <row r="1796" spans="1:26" x14ac:dyDescent="0.3">
      <c r="A1796" t="s">
        <v>26</v>
      </c>
      <c r="B1796" t="s">
        <v>27</v>
      </c>
      <c r="C1796" t="s">
        <v>217</v>
      </c>
      <c r="D1796" t="s">
        <v>221</v>
      </c>
      <c r="E1796">
        <v>7</v>
      </c>
      <c r="F1796">
        <v>1.9790445388888951</v>
      </c>
      <c r="G1796">
        <v>14.680502833333319</v>
      </c>
      <c r="H1796">
        <v>0.2159886999999997</v>
      </c>
      <c r="I1796">
        <v>0.65100000000000002</v>
      </c>
      <c r="J1796">
        <v>0.65100000000000002</v>
      </c>
      <c r="K1796">
        <v>20.832000000000001</v>
      </c>
      <c r="L1796">
        <v>21.776</v>
      </c>
      <c r="M1796">
        <v>100</v>
      </c>
      <c r="N1796">
        <v>27.56176</v>
      </c>
      <c r="O1796">
        <v>1.4</v>
      </c>
      <c r="U1796">
        <v>350</v>
      </c>
      <c r="V1796" t="s">
        <v>30</v>
      </c>
      <c r="W1796">
        <v>725.42899999999997</v>
      </c>
      <c r="X1796">
        <v>69.7</v>
      </c>
      <c r="Y1796">
        <v>6</v>
      </c>
      <c r="Z1796">
        <v>0</v>
      </c>
    </row>
    <row r="1797" spans="1:26" x14ac:dyDescent="0.3">
      <c r="A1797" t="s">
        <v>26</v>
      </c>
      <c r="B1797" t="s">
        <v>27</v>
      </c>
      <c r="C1797" t="s">
        <v>217</v>
      </c>
      <c r="D1797" t="s">
        <v>251</v>
      </c>
      <c r="E1797">
        <v>4</v>
      </c>
      <c r="F1797">
        <v>1.9770591277777769</v>
      </c>
      <c r="G1797">
        <v>11.425832743055549</v>
      </c>
      <c r="H1797">
        <v>0.2298078513888889</v>
      </c>
      <c r="I1797">
        <v>0.83299999999999996</v>
      </c>
      <c r="J1797">
        <v>0.83299999999999996</v>
      </c>
      <c r="K1797">
        <v>22.393999999999998</v>
      </c>
      <c r="L1797">
        <v>21.905000000000001</v>
      </c>
      <c r="M1797">
        <v>100</v>
      </c>
      <c r="N1797">
        <v>27.56176</v>
      </c>
      <c r="O1797">
        <v>1.4</v>
      </c>
      <c r="U1797">
        <v>350</v>
      </c>
      <c r="V1797" t="s">
        <v>30</v>
      </c>
      <c r="W1797">
        <v>755.178</v>
      </c>
      <c r="X1797">
        <v>32.866666666666667</v>
      </c>
      <c r="Y1797">
        <v>6</v>
      </c>
      <c r="Z1797">
        <v>0</v>
      </c>
    </row>
    <row r="1798" spans="1:26" x14ac:dyDescent="0.3">
      <c r="A1798" t="s">
        <v>26</v>
      </c>
      <c r="B1798" t="s">
        <v>27</v>
      </c>
      <c r="C1798" t="s">
        <v>309</v>
      </c>
      <c r="D1798" t="s">
        <v>345</v>
      </c>
      <c r="E1798">
        <v>4</v>
      </c>
      <c r="F1798">
        <v>1.9742036694444409</v>
      </c>
      <c r="G1798">
        <v>4.5596732027777804</v>
      </c>
      <c r="H1798">
        <v>0.22834513611111121</v>
      </c>
      <c r="I1798">
        <v>1.226</v>
      </c>
      <c r="J1798">
        <v>1.226</v>
      </c>
      <c r="K1798">
        <v>10.385</v>
      </c>
      <c r="L1798">
        <v>11.872</v>
      </c>
      <c r="M1798">
        <v>58.3</v>
      </c>
      <c r="N1798">
        <v>26.105141249999999</v>
      </c>
      <c r="O1798">
        <v>1.5826666666666671</v>
      </c>
      <c r="U1798">
        <v>350</v>
      </c>
      <c r="V1798" t="s">
        <v>30</v>
      </c>
      <c r="W1798">
        <v>1197.354</v>
      </c>
      <c r="X1798">
        <v>84.422222222222217</v>
      </c>
      <c r="Y1798">
        <v>8</v>
      </c>
      <c r="Z1798">
        <v>0</v>
      </c>
    </row>
    <row r="1799" spans="1:26" x14ac:dyDescent="0.3">
      <c r="A1799" t="s">
        <v>26</v>
      </c>
      <c r="B1799" t="s">
        <v>27</v>
      </c>
      <c r="C1799" t="s">
        <v>63</v>
      </c>
      <c r="D1799" t="s">
        <v>209</v>
      </c>
      <c r="E1799">
        <v>1</v>
      </c>
      <c r="F1799">
        <v>1.97357</v>
      </c>
      <c r="G1799">
        <v>2.8950650000000002</v>
      </c>
      <c r="H1799">
        <v>0.212741924</v>
      </c>
      <c r="I1799">
        <v>0.27900000000000003</v>
      </c>
      <c r="J1799">
        <v>0.27900000000000003</v>
      </c>
      <c r="K1799">
        <v>6.9279999999999999</v>
      </c>
      <c r="L1799">
        <v>6.2039999999999997</v>
      </c>
      <c r="M1799">
        <v>67.599999999999994</v>
      </c>
      <c r="N1799">
        <v>27.15644</v>
      </c>
      <c r="O1799">
        <v>1.419</v>
      </c>
      <c r="U1799">
        <v>350</v>
      </c>
      <c r="V1799" t="s">
        <v>30</v>
      </c>
      <c r="W1799">
        <v>1059.704</v>
      </c>
      <c r="X1799">
        <v>75.000061583333334</v>
      </c>
      <c r="Y1799">
        <v>6</v>
      </c>
      <c r="Z1799">
        <v>0</v>
      </c>
    </row>
    <row r="1800" spans="1:26" x14ac:dyDescent="0.3">
      <c r="A1800" t="s">
        <v>26</v>
      </c>
      <c r="B1800" t="s">
        <v>27</v>
      </c>
      <c r="C1800" t="s">
        <v>217</v>
      </c>
      <c r="D1800" t="s">
        <v>233</v>
      </c>
      <c r="E1800">
        <v>2.5061643835616438</v>
      </c>
      <c r="F1800">
        <v>1.968632155988856</v>
      </c>
      <c r="G1800">
        <v>7.6756118077994326</v>
      </c>
      <c r="H1800">
        <v>0.23713239554317531</v>
      </c>
      <c r="I1800">
        <v>0.7</v>
      </c>
      <c r="J1800">
        <v>0.7</v>
      </c>
      <c r="K1800">
        <v>30.667999999999999</v>
      </c>
      <c r="L1800">
        <v>25.393999999999998</v>
      </c>
      <c r="M1800">
        <v>100</v>
      </c>
      <c r="N1800">
        <v>27.56176</v>
      </c>
      <c r="O1800">
        <v>1.4</v>
      </c>
      <c r="U1800">
        <v>350</v>
      </c>
      <c r="V1800" t="s">
        <v>30</v>
      </c>
      <c r="W1800">
        <v>1911.289</v>
      </c>
      <c r="X1800">
        <v>95.714285714285708</v>
      </c>
      <c r="Y1800">
        <v>14</v>
      </c>
      <c r="Z1800">
        <v>0</v>
      </c>
    </row>
    <row r="1801" spans="1:26" x14ac:dyDescent="0.3">
      <c r="A1801" t="s">
        <v>26</v>
      </c>
      <c r="B1801" t="s">
        <v>27</v>
      </c>
      <c r="C1801" t="s">
        <v>63</v>
      </c>
      <c r="D1801" t="s">
        <v>158</v>
      </c>
      <c r="E1801">
        <v>1</v>
      </c>
      <c r="F1801">
        <v>1.9684550229885061</v>
      </c>
      <c r="G1801">
        <v>3.7194977356321832</v>
      </c>
      <c r="H1801">
        <v>0.2112773527126437</v>
      </c>
      <c r="I1801">
        <v>0.24</v>
      </c>
      <c r="J1801">
        <v>0.24</v>
      </c>
      <c r="K1801">
        <v>8.3070000000000004</v>
      </c>
      <c r="L1801">
        <v>11.555999999999999</v>
      </c>
      <c r="M1801">
        <v>67.599999999999994</v>
      </c>
      <c r="N1801">
        <v>27.15644</v>
      </c>
      <c r="O1801">
        <v>1.419</v>
      </c>
      <c r="U1801">
        <v>350</v>
      </c>
      <c r="V1801" t="s">
        <v>30</v>
      </c>
      <c r="W1801">
        <v>1004.282</v>
      </c>
      <c r="X1801">
        <v>77.142902071428566</v>
      </c>
      <c r="Y1801">
        <v>7</v>
      </c>
      <c r="Z1801">
        <v>0</v>
      </c>
    </row>
    <row r="1802" spans="1:26" x14ac:dyDescent="0.3">
      <c r="A1802" t="s">
        <v>26</v>
      </c>
      <c r="B1802" t="s">
        <v>27</v>
      </c>
      <c r="C1802" t="s">
        <v>353</v>
      </c>
      <c r="D1802" t="s">
        <v>460</v>
      </c>
      <c r="E1802">
        <v>3</v>
      </c>
      <c r="F1802">
        <v>1.968131436827955</v>
      </c>
      <c r="G1802">
        <v>2.340747557795698</v>
      </c>
      <c r="H1802">
        <v>0.2375518400537634</v>
      </c>
      <c r="I1802">
        <v>0.59299999999999997</v>
      </c>
      <c r="J1802">
        <v>0.59299999999999997</v>
      </c>
      <c r="K1802">
        <v>9.3960000000000008</v>
      </c>
      <c r="L1802">
        <v>11.365</v>
      </c>
      <c r="M1802">
        <v>58.3</v>
      </c>
      <c r="N1802">
        <v>26.041810000000002</v>
      </c>
      <c r="O1802">
        <v>1.5814999999999999</v>
      </c>
      <c r="U1802">
        <v>350</v>
      </c>
      <c r="V1802" t="s">
        <v>30</v>
      </c>
      <c r="W1802">
        <v>787.428</v>
      </c>
      <c r="X1802">
        <v>78</v>
      </c>
      <c r="Y1802">
        <v>2</v>
      </c>
      <c r="Z1802">
        <v>0</v>
      </c>
    </row>
    <row r="1803" spans="1:26" x14ac:dyDescent="0.3">
      <c r="A1803" t="s">
        <v>26</v>
      </c>
      <c r="B1803" t="s">
        <v>27</v>
      </c>
      <c r="C1803" t="s">
        <v>217</v>
      </c>
      <c r="D1803" t="s">
        <v>267</v>
      </c>
      <c r="E1803">
        <v>4</v>
      </c>
      <c r="F1803">
        <v>1.967602852617796</v>
      </c>
      <c r="G1803">
        <v>9.062821435795362</v>
      </c>
      <c r="H1803">
        <v>0.22239072435853069</v>
      </c>
      <c r="I1803">
        <v>0.72299999999999998</v>
      </c>
      <c r="J1803">
        <v>0.72299999999999998</v>
      </c>
      <c r="K1803">
        <v>21.902999999999999</v>
      </c>
      <c r="L1803">
        <v>26.690999999999999</v>
      </c>
      <c r="M1803">
        <v>100</v>
      </c>
      <c r="N1803">
        <v>27.56176</v>
      </c>
      <c r="O1803">
        <v>1.4</v>
      </c>
      <c r="U1803">
        <v>350</v>
      </c>
      <c r="V1803" t="s">
        <v>30</v>
      </c>
      <c r="W1803">
        <v>830.99900000000002</v>
      </c>
      <c r="X1803">
        <v>54.666666666666657</v>
      </c>
      <c r="Y1803">
        <v>6</v>
      </c>
      <c r="Z1803">
        <v>0</v>
      </c>
    </row>
    <row r="1804" spans="1:26" x14ac:dyDescent="0.3">
      <c r="A1804" t="s">
        <v>26</v>
      </c>
      <c r="B1804" t="s">
        <v>27</v>
      </c>
      <c r="C1804" t="s">
        <v>217</v>
      </c>
      <c r="D1804" t="s">
        <v>279</v>
      </c>
      <c r="E1804">
        <v>2</v>
      </c>
      <c r="F1804">
        <v>1.964054571236558</v>
      </c>
      <c r="G1804">
        <v>5.4420021814516106</v>
      </c>
      <c r="H1804">
        <v>0.2318473360215054</v>
      </c>
      <c r="I1804">
        <v>0.66900000000000004</v>
      </c>
      <c r="J1804">
        <v>0.66900000000000004</v>
      </c>
      <c r="K1804">
        <v>16.497</v>
      </c>
      <c r="L1804">
        <v>19.382999999999999</v>
      </c>
      <c r="M1804">
        <v>100</v>
      </c>
      <c r="N1804">
        <v>27.56176</v>
      </c>
      <c r="O1804">
        <v>1.4</v>
      </c>
      <c r="U1804">
        <v>350</v>
      </c>
      <c r="V1804" t="s">
        <v>30</v>
      </c>
      <c r="W1804">
        <v>1047.857</v>
      </c>
      <c r="X1804">
        <v>52.533333333333331</v>
      </c>
      <c r="Y1804">
        <v>8</v>
      </c>
      <c r="Z1804">
        <v>0</v>
      </c>
    </row>
    <row r="1805" spans="1:26" x14ac:dyDescent="0.3">
      <c r="A1805" t="s">
        <v>26</v>
      </c>
      <c r="B1805" t="s">
        <v>27</v>
      </c>
      <c r="C1805" t="s">
        <v>600</v>
      </c>
      <c r="D1805" t="s">
        <v>664</v>
      </c>
      <c r="E1805">
        <v>6</v>
      </c>
      <c r="F1805">
        <v>1.960858234468738</v>
      </c>
      <c r="G1805">
        <v>2.6231916152218622</v>
      </c>
      <c r="H1805">
        <v>0.23161539906312481</v>
      </c>
      <c r="I1805">
        <v>0.66800000000000004</v>
      </c>
      <c r="J1805">
        <v>0.66800000000000004</v>
      </c>
      <c r="K1805">
        <v>12.1</v>
      </c>
      <c r="L1805">
        <v>10.834</v>
      </c>
      <c r="M1805">
        <v>58.3</v>
      </c>
      <c r="N1805">
        <v>26.041810000000002</v>
      </c>
      <c r="O1805">
        <v>1.5820000000000001</v>
      </c>
      <c r="U1805">
        <v>350</v>
      </c>
      <c r="V1805" t="s">
        <v>30</v>
      </c>
      <c r="W1805">
        <v>921.07399999999996</v>
      </c>
      <c r="X1805">
        <v>60</v>
      </c>
      <c r="Y1805">
        <v>8</v>
      </c>
      <c r="Z1805">
        <v>8</v>
      </c>
    </row>
    <row r="1806" spans="1:26" x14ac:dyDescent="0.3">
      <c r="A1806" t="s">
        <v>26</v>
      </c>
      <c r="B1806" t="s">
        <v>27</v>
      </c>
      <c r="C1806" t="s">
        <v>63</v>
      </c>
      <c r="D1806" t="s">
        <v>80</v>
      </c>
      <c r="E1806">
        <v>2</v>
      </c>
      <c r="F1806">
        <v>1.9604421972222219</v>
      </c>
      <c r="G1806">
        <v>5.0019919749999984</v>
      </c>
      <c r="H1806">
        <v>0.22873154305555549</v>
      </c>
      <c r="I1806">
        <v>0.35799999999999998</v>
      </c>
      <c r="J1806">
        <v>0.35799999999999998</v>
      </c>
      <c r="K1806">
        <v>17.283999999999999</v>
      </c>
      <c r="L1806">
        <v>17.95</v>
      </c>
      <c r="M1806">
        <v>67.599999999999994</v>
      </c>
      <c r="N1806">
        <v>27.15644</v>
      </c>
      <c r="O1806">
        <v>1.419</v>
      </c>
      <c r="U1806">
        <v>350</v>
      </c>
      <c r="V1806" t="s">
        <v>30</v>
      </c>
      <c r="W1806">
        <v>990.71100000000001</v>
      </c>
      <c r="X1806">
        <v>97.3125</v>
      </c>
      <c r="Y1806">
        <v>6</v>
      </c>
      <c r="Z1806">
        <v>0</v>
      </c>
    </row>
    <row r="1807" spans="1:26" x14ac:dyDescent="0.3">
      <c r="A1807" t="s">
        <v>26</v>
      </c>
      <c r="B1807" t="s">
        <v>27</v>
      </c>
      <c r="C1807" t="s">
        <v>600</v>
      </c>
      <c r="D1807" t="s">
        <v>730</v>
      </c>
      <c r="E1807">
        <v>5</v>
      </c>
      <c r="F1807">
        <v>1.958423620967747</v>
      </c>
      <c r="G1807">
        <v>2.2564812983870941</v>
      </c>
      <c r="H1807">
        <v>0.23889700268817229</v>
      </c>
      <c r="I1807">
        <v>0.23100000000000001</v>
      </c>
      <c r="J1807">
        <v>0.23100000000000001</v>
      </c>
      <c r="K1807">
        <v>12.567</v>
      </c>
      <c r="L1807">
        <v>12.981</v>
      </c>
      <c r="M1807">
        <v>58.3</v>
      </c>
      <c r="N1807">
        <v>26.041810000000002</v>
      </c>
      <c r="O1807">
        <v>1.5820000000000001</v>
      </c>
      <c r="U1807">
        <v>350</v>
      </c>
      <c r="V1807" t="s">
        <v>30</v>
      </c>
      <c r="W1807">
        <v>996.97299999999996</v>
      </c>
      <c r="X1807">
        <v>89.999986642857138</v>
      </c>
      <c r="Y1807">
        <v>7</v>
      </c>
      <c r="Z1807">
        <v>7</v>
      </c>
    </row>
    <row r="1808" spans="1:26" x14ac:dyDescent="0.3">
      <c r="A1808" t="s">
        <v>26</v>
      </c>
      <c r="B1808" t="s">
        <v>27</v>
      </c>
      <c r="C1808" t="s">
        <v>600</v>
      </c>
      <c r="D1808" t="s">
        <v>729</v>
      </c>
      <c r="E1808">
        <v>3</v>
      </c>
      <c r="F1808">
        <v>1.9540018588709649</v>
      </c>
      <c r="G1808">
        <v>2.629068153225806</v>
      </c>
      <c r="H1808">
        <v>0.2439432956989247</v>
      </c>
      <c r="I1808">
        <v>0.16200000000000001</v>
      </c>
      <c r="J1808">
        <v>0.16200000000000001</v>
      </c>
      <c r="K1808">
        <v>9.1989999999999998</v>
      </c>
      <c r="L1808">
        <v>9.2270000000000003</v>
      </c>
      <c r="M1808">
        <v>58.3</v>
      </c>
      <c r="N1808">
        <v>26.041810000000002</v>
      </c>
      <c r="O1808">
        <v>1.5820000000000001</v>
      </c>
      <c r="U1808">
        <v>350</v>
      </c>
      <c r="V1808" t="s">
        <v>30</v>
      </c>
      <c r="W1808">
        <v>1000.0839999999999</v>
      </c>
      <c r="X1808">
        <v>87.571428571428569</v>
      </c>
      <c r="Y1808">
        <v>8</v>
      </c>
      <c r="Z1808">
        <v>8</v>
      </c>
    </row>
    <row r="1809" spans="1:26" x14ac:dyDescent="0.3">
      <c r="A1809" t="s">
        <v>26</v>
      </c>
      <c r="B1809" t="s">
        <v>27</v>
      </c>
      <c r="C1809" t="s">
        <v>353</v>
      </c>
      <c r="D1809" t="s">
        <v>475</v>
      </c>
      <c r="E1809">
        <v>2.4368721461187208</v>
      </c>
      <c r="F1809">
        <v>1.952301518267928</v>
      </c>
      <c r="G1809">
        <v>2.5978225020297692</v>
      </c>
      <c r="H1809">
        <v>0.21102252097428961</v>
      </c>
      <c r="I1809">
        <v>0</v>
      </c>
      <c r="J1809">
        <v>0</v>
      </c>
      <c r="K1809">
        <v>10.919</v>
      </c>
      <c r="L1809">
        <v>11.712999999999999</v>
      </c>
      <c r="M1809">
        <v>58.3</v>
      </c>
      <c r="N1809">
        <v>26.041810000000002</v>
      </c>
      <c r="O1809">
        <v>1.5814999999999999</v>
      </c>
      <c r="U1809">
        <v>350</v>
      </c>
      <c r="V1809" t="s">
        <v>30</v>
      </c>
      <c r="W1809">
        <v>988.39300000000003</v>
      </c>
      <c r="X1809">
        <v>107.8333333333333</v>
      </c>
      <c r="Y1809">
        <v>6</v>
      </c>
      <c r="Z1809">
        <v>0</v>
      </c>
    </row>
    <row r="1810" spans="1:26" x14ac:dyDescent="0.3">
      <c r="A1810" t="s">
        <v>26</v>
      </c>
      <c r="B1810" t="s">
        <v>27</v>
      </c>
      <c r="C1810" t="s">
        <v>600</v>
      </c>
      <c r="D1810" t="s">
        <v>637</v>
      </c>
      <c r="E1810">
        <v>2</v>
      </c>
      <c r="F1810">
        <v>1.950343879032258</v>
      </c>
      <c r="G1810">
        <v>2.1863148145161291</v>
      </c>
      <c r="H1810">
        <v>0.21949708870967741</v>
      </c>
      <c r="I1810">
        <v>0.67700000000000005</v>
      </c>
      <c r="J1810">
        <v>0.67700000000000005</v>
      </c>
      <c r="K1810">
        <v>7.0830000000000002</v>
      </c>
      <c r="L1810">
        <v>4.9560000000000004</v>
      </c>
      <c r="M1810">
        <v>58.3</v>
      </c>
      <c r="N1810">
        <v>26.041810000000002</v>
      </c>
      <c r="O1810">
        <v>1.5820000000000001</v>
      </c>
      <c r="U1810">
        <v>350</v>
      </c>
      <c r="V1810" t="s">
        <v>30</v>
      </c>
      <c r="W1810">
        <v>537.88900000000001</v>
      </c>
      <c r="X1810">
        <v>80.000055799999998</v>
      </c>
      <c r="Y1810">
        <v>5</v>
      </c>
      <c r="Z1810">
        <v>5</v>
      </c>
    </row>
    <row r="1811" spans="1:26" x14ac:dyDescent="0.3">
      <c r="A1811" t="s">
        <v>26</v>
      </c>
      <c r="B1811" t="s">
        <v>27</v>
      </c>
      <c r="C1811" t="s">
        <v>600</v>
      </c>
      <c r="D1811" t="s">
        <v>683</v>
      </c>
      <c r="E1811">
        <v>3.6881278538812792</v>
      </c>
      <c r="F1811">
        <v>1.949621476190476</v>
      </c>
      <c r="G1811">
        <v>3.429375349702382</v>
      </c>
      <c r="H1811">
        <v>0.21025382142857141</v>
      </c>
      <c r="I1811">
        <v>0.90500000000000003</v>
      </c>
      <c r="J1811">
        <v>0.90500000000000003</v>
      </c>
      <c r="K1811">
        <v>7.6269999999999998</v>
      </c>
      <c r="L1811">
        <v>4.4279999999999999</v>
      </c>
      <c r="M1811">
        <v>58.3</v>
      </c>
      <c r="N1811">
        <v>26.041810000000002</v>
      </c>
      <c r="O1811">
        <v>1.5820000000000001</v>
      </c>
      <c r="U1811">
        <v>350</v>
      </c>
      <c r="V1811" t="s">
        <v>30</v>
      </c>
      <c r="W1811">
        <v>1082.2270000000001</v>
      </c>
      <c r="X1811">
        <v>92.714285714285708</v>
      </c>
      <c r="Y1811">
        <v>7</v>
      </c>
      <c r="Z1811">
        <v>7</v>
      </c>
    </row>
    <row r="1812" spans="1:26" x14ac:dyDescent="0.3">
      <c r="A1812" t="s">
        <v>26</v>
      </c>
      <c r="B1812" t="s">
        <v>27</v>
      </c>
      <c r="C1812" t="s">
        <v>600</v>
      </c>
      <c r="D1812" t="s">
        <v>632</v>
      </c>
      <c r="E1812">
        <v>6</v>
      </c>
      <c r="F1812">
        <v>1.9488174959677449</v>
      </c>
      <c r="G1812">
        <v>2.2350769059139819</v>
      </c>
      <c r="H1812">
        <v>0.23097082795698939</v>
      </c>
      <c r="I1812">
        <v>0.11700000000000001</v>
      </c>
      <c r="J1812">
        <v>0.11700000000000001</v>
      </c>
      <c r="K1812">
        <v>14.996</v>
      </c>
      <c r="L1812">
        <v>15.853999999999999</v>
      </c>
      <c r="M1812">
        <v>58.3</v>
      </c>
      <c r="N1812">
        <v>26.041810000000002</v>
      </c>
      <c r="O1812">
        <v>1.5820000000000001</v>
      </c>
      <c r="U1812">
        <v>350</v>
      </c>
      <c r="V1812" t="s">
        <v>30</v>
      </c>
      <c r="W1812">
        <v>960.92</v>
      </c>
      <c r="X1812">
        <v>93.333290833333322</v>
      </c>
      <c r="Y1812">
        <v>6</v>
      </c>
      <c r="Z1812">
        <v>6</v>
      </c>
    </row>
    <row r="1813" spans="1:26" x14ac:dyDescent="0.3">
      <c r="A1813" t="s">
        <v>26</v>
      </c>
      <c r="B1813" t="s">
        <v>27</v>
      </c>
      <c r="C1813" t="s">
        <v>217</v>
      </c>
      <c r="D1813" t="s">
        <v>276</v>
      </c>
      <c r="E1813">
        <v>3</v>
      </c>
      <c r="F1813">
        <v>1.947966523058194</v>
      </c>
      <c r="G1813">
        <v>13.572117835994179</v>
      </c>
      <c r="H1813">
        <v>0.24581242548808471</v>
      </c>
      <c r="I1813">
        <v>0.7</v>
      </c>
      <c r="J1813">
        <v>0.7</v>
      </c>
      <c r="K1813">
        <v>28.446000000000002</v>
      </c>
      <c r="L1813">
        <v>24.123000000000001</v>
      </c>
      <c r="M1813">
        <v>100</v>
      </c>
      <c r="N1813">
        <v>27.56176</v>
      </c>
      <c r="O1813">
        <v>1.4</v>
      </c>
      <c r="U1813">
        <v>350</v>
      </c>
      <c r="V1813" t="s">
        <v>30</v>
      </c>
      <c r="W1813">
        <v>1911.6969999999999</v>
      </c>
      <c r="X1813">
        <v>71.65625</v>
      </c>
      <c r="Y1813">
        <v>15</v>
      </c>
      <c r="Z1813">
        <v>0</v>
      </c>
    </row>
    <row r="1814" spans="1:26" x14ac:dyDescent="0.3">
      <c r="A1814" t="s">
        <v>26</v>
      </c>
      <c r="B1814" t="s">
        <v>27</v>
      </c>
      <c r="C1814" t="s">
        <v>217</v>
      </c>
      <c r="D1814" t="s">
        <v>294</v>
      </c>
      <c r="E1814">
        <v>5</v>
      </c>
      <c r="F1814">
        <v>1.944877311827957</v>
      </c>
      <c r="G1814">
        <v>5.7214116774193462</v>
      </c>
      <c r="H1814">
        <v>0.2171510362903227</v>
      </c>
      <c r="I1814">
        <v>0.97699999999999998</v>
      </c>
      <c r="J1814">
        <v>0.97699999999999998</v>
      </c>
      <c r="K1814">
        <v>49.31</v>
      </c>
      <c r="L1814">
        <v>44.252000000000002</v>
      </c>
      <c r="M1814">
        <v>100</v>
      </c>
      <c r="N1814">
        <v>27.56176</v>
      </c>
      <c r="O1814">
        <v>1.4</v>
      </c>
      <c r="U1814">
        <v>350</v>
      </c>
      <c r="V1814" t="s">
        <v>30</v>
      </c>
      <c r="W1814">
        <v>342.91</v>
      </c>
      <c r="X1814">
        <v>109.8</v>
      </c>
      <c r="Y1814">
        <v>3</v>
      </c>
      <c r="Z1814">
        <v>0</v>
      </c>
    </row>
    <row r="1815" spans="1:26" x14ac:dyDescent="0.3">
      <c r="A1815" t="s">
        <v>26</v>
      </c>
      <c r="B1815" t="s">
        <v>27</v>
      </c>
      <c r="C1815" t="s">
        <v>353</v>
      </c>
      <c r="D1815" t="s">
        <v>498</v>
      </c>
      <c r="E1815">
        <v>4</v>
      </c>
      <c r="F1815">
        <v>1.944079559632613</v>
      </c>
      <c r="G1815">
        <v>2.866138284632616</v>
      </c>
      <c r="H1815">
        <v>0.234210832437276</v>
      </c>
      <c r="I1815">
        <v>1.288</v>
      </c>
      <c r="J1815">
        <v>1.288</v>
      </c>
      <c r="K1815">
        <v>22.643000000000001</v>
      </c>
      <c r="L1815">
        <v>20.274999999999999</v>
      </c>
      <c r="M1815">
        <v>58.3</v>
      </c>
      <c r="N1815">
        <v>26.041810000000002</v>
      </c>
      <c r="O1815">
        <v>1.5814999999999999</v>
      </c>
      <c r="U1815">
        <v>350</v>
      </c>
      <c r="V1815" t="s">
        <v>30</v>
      </c>
      <c r="W1815">
        <v>707.82299999999998</v>
      </c>
      <c r="X1815">
        <v>91.666650666666655</v>
      </c>
      <c r="Y1815">
        <v>6</v>
      </c>
      <c r="Z1815">
        <v>0</v>
      </c>
    </row>
    <row r="1816" spans="1:26" x14ac:dyDescent="0.3">
      <c r="A1816" t="s">
        <v>26</v>
      </c>
      <c r="B1816" t="s">
        <v>27</v>
      </c>
      <c r="C1816" t="s">
        <v>353</v>
      </c>
      <c r="D1816" t="s">
        <v>518</v>
      </c>
      <c r="E1816">
        <v>3</v>
      </c>
      <c r="F1816">
        <v>1.9436626384408571</v>
      </c>
      <c r="G1816">
        <v>3.5587984516128999</v>
      </c>
      <c r="H1816">
        <v>0.23626405241935489</v>
      </c>
      <c r="I1816">
        <v>8.9999999999999993E-3</v>
      </c>
      <c r="J1816">
        <v>8.9999999999999993E-3</v>
      </c>
      <c r="K1816">
        <v>11.534000000000001</v>
      </c>
      <c r="L1816">
        <v>10.222</v>
      </c>
      <c r="M1816">
        <v>58.3</v>
      </c>
      <c r="N1816">
        <v>26.041810000000002</v>
      </c>
      <c r="O1816">
        <v>1.5814999999999999</v>
      </c>
      <c r="U1816">
        <v>350</v>
      </c>
      <c r="V1816" t="s">
        <v>30</v>
      </c>
      <c r="W1816">
        <v>971.56100000000004</v>
      </c>
      <c r="X1816">
        <v>67.114285714285714</v>
      </c>
      <c r="Y1816">
        <v>7</v>
      </c>
      <c r="Z1816">
        <v>0</v>
      </c>
    </row>
    <row r="1817" spans="1:26" x14ac:dyDescent="0.3">
      <c r="A1817" t="s">
        <v>26</v>
      </c>
      <c r="B1817" t="s">
        <v>27</v>
      </c>
      <c r="C1817" t="s">
        <v>217</v>
      </c>
      <c r="D1817" t="s">
        <v>238</v>
      </c>
      <c r="E1817">
        <v>7.8740867579908684</v>
      </c>
      <c r="F1817">
        <v>1.94317318279569</v>
      </c>
      <c r="G1817">
        <v>6.549801903225787</v>
      </c>
      <c r="H1817">
        <v>0.22098033870967759</v>
      </c>
      <c r="I1817">
        <v>2.3780000000000001</v>
      </c>
      <c r="J1817">
        <v>2.3780000000000001</v>
      </c>
      <c r="K1817">
        <v>32.92</v>
      </c>
      <c r="L1817">
        <v>33.262999999999998</v>
      </c>
      <c r="M1817">
        <v>100</v>
      </c>
      <c r="N1817">
        <v>27.56176</v>
      </c>
      <c r="O1817">
        <v>1.4</v>
      </c>
      <c r="U1817">
        <v>350</v>
      </c>
      <c r="V1817" t="s">
        <v>30</v>
      </c>
      <c r="W1817">
        <v>1055.1610000000001</v>
      </c>
      <c r="X1817">
        <v>54.8</v>
      </c>
      <c r="Y1817">
        <v>8</v>
      </c>
      <c r="Z1817">
        <v>0</v>
      </c>
    </row>
    <row r="1818" spans="1:26" x14ac:dyDescent="0.3">
      <c r="A1818" t="s">
        <v>26</v>
      </c>
      <c r="B1818" t="s">
        <v>27</v>
      </c>
      <c r="C1818" t="s">
        <v>353</v>
      </c>
      <c r="D1818" t="s">
        <v>528</v>
      </c>
      <c r="E1818">
        <v>2.4908675799086759</v>
      </c>
      <c r="F1818">
        <v>1.9426828525033819</v>
      </c>
      <c r="G1818">
        <v>2.4188684546684742</v>
      </c>
      <c r="H1818">
        <v>0.20887828822733409</v>
      </c>
      <c r="I1818">
        <v>0</v>
      </c>
      <c r="J1818">
        <v>0</v>
      </c>
      <c r="K1818">
        <v>14.118</v>
      </c>
      <c r="L1818">
        <v>12.888999999999999</v>
      </c>
      <c r="M1818">
        <v>58.3</v>
      </c>
      <c r="N1818">
        <v>26.041810000000002</v>
      </c>
      <c r="O1818">
        <v>1.5814999999999999</v>
      </c>
      <c r="U1818">
        <v>350</v>
      </c>
      <c r="V1818" t="s">
        <v>30</v>
      </c>
      <c r="W1818">
        <v>674.524</v>
      </c>
      <c r="X1818">
        <v>118</v>
      </c>
      <c r="Y1818">
        <v>6</v>
      </c>
      <c r="Z1818">
        <v>0</v>
      </c>
    </row>
    <row r="1819" spans="1:26" x14ac:dyDescent="0.3">
      <c r="A1819" t="s">
        <v>26</v>
      </c>
      <c r="B1819" t="s">
        <v>27</v>
      </c>
      <c r="C1819" t="s">
        <v>63</v>
      </c>
      <c r="D1819" t="s">
        <v>97</v>
      </c>
      <c r="E1819">
        <v>4</v>
      </c>
      <c r="F1819">
        <v>1.9425351791958061</v>
      </c>
      <c r="G1819">
        <v>3.8802019654428839</v>
      </c>
      <c r="H1819">
        <v>0.2392690211538463</v>
      </c>
      <c r="I1819">
        <v>0.249</v>
      </c>
      <c r="J1819">
        <v>0.249</v>
      </c>
      <c r="K1819">
        <v>12.523999999999999</v>
      </c>
      <c r="L1819">
        <v>11.968999999999999</v>
      </c>
      <c r="M1819">
        <v>67.599999999999994</v>
      </c>
      <c r="N1819">
        <v>27.15644</v>
      </c>
      <c r="O1819">
        <v>1.419</v>
      </c>
      <c r="U1819">
        <v>350</v>
      </c>
      <c r="V1819" t="s">
        <v>30</v>
      </c>
      <c r="W1819">
        <v>1002.573</v>
      </c>
      <c r="X1819">
        <v>99.8</v>
      </c>
      <c r="Y1819">
        <v>6</v>
      </c>
      <c r="Z1819">
        <v>0</v>
      </c>
    </row>
    <row r="1820" spans="1:26" x14ac:dyDescent="0.3">
      <c r="A1820" t="s">
        <v>26</v>
      </c>
      <c r="B1820" t="s">
        <v>27</v>
      </c>
      <c r="C1820" t="s">
        <v>353</v>
      </c>
      <c r="D1820" t="s">
        <v>574</v>
      </c>
      <c r="E1820">
        <v>4.8880136986301368</v>
      </c>
      <c r="F1820">
        <v>1.9417854426229531</v>
      </c>
      <c r="G1820">
        <v>6.9565766926229484</v>
      </c>
      <c r="H1820">
        <v>0.2200050491803279</v>
      </c>
      <c r="I1820">
        <v>0.80500000000000005</v>
      </c>
      <c r="J1820">
        <v>0.80500000000000005</v>
      </c>
      <c r="K1820">
        <v>24.683</v>
      </c>
      <c r="L1820">
        <v>26.431000000000001</v>
      </c>
      <c r="M1820">
        <v>58.3</v>
      </c>
      <c r="N1820">
        <v>26.041810000000002</v>
      </c>
      <c r="O1820">
        <v>1.5814999999999999</v>
      </c>
      <c r="U1820">
        <v>350</v>
      </c>
      <c r="V1820" t="s">
        <v>30</v>
      </c>
      <c r="W1820">
        <v>747.89599999999996</v>
      </c>
      <c r="X1820">
        <v>83.995844583333351</v>
      </c>
      <c r="Y1820">
        <v>6</v>
      </c>
      <c r="Z1820">
        <v>0</v>
      </c>
    </row>
    <row r="1821" spans="1:26" x14ac:dyDescent="0.3">
      <c r="A1821" t="s">
        <v>26</v>
      </c>
      <c r="B1821" t="s">
        <v>27</v>
      </c>
      <c r="C1821" t="s">
        <v>600</v>
      </c>
      <c r="D1821" t="s">
        <v>649</v>
      </c>
      <c r="E1821">
        <v>5</v>
      </c>
      <c r="F1821">
        <v>1.939238270161288</v>
      </c>
      <c r="G1821">
        <v>2.46089321236559</v>
      </c>
      <c r="H1821">
        <v>0.24056370698924731</v>
      </c>
      <c r="I1821">
        <v>0.30499999999999999</v>
      </c>
      <c r="J1821">
        <v>0.30499999999999999</v>
      </c>
      <c r="K1821">
        <v>23.954000000000001</v>
      </c>
      <c r="L1821">
        <v>27.03</v>
      </c>
      <c r="M1821">
        <v>58.3</v>
      </c>
      <c r="N1821">
        <v>26.041810000000002</v>
      </c>
      <c r="O1821">
        <v>1.5820000000000001</v>
      </c>
      <c r="U1821">
        <v>350</v>
      </c>
      <c r="V1821" t="s">
        <v>30</v>
      </c>
      <c r="W1821">
        <v>1006.24</v>
      </c>
      <c r="X1821">
        <v>83.750000874999998</v>
      </c>
      <c r="Y1821">
        <v>8</v>
      </c>
      <c r="Z1821">
        <v>8</v>
      </c>
    </row>
    <row r="1822" spans="1:26" x14ac:dyDescent="0.3">
      <c r="A1822" t="s">
        <v>26</v>
      </c>
      <c r="B1822" t="s">
        <v>27</v>
      </c>
      <c r="C1822" t="s">
        <v>600</v>
      </c>
      <c r="D1822" t="s">
        <v>696</v>
      </c>
      <c r="E1822">
        <v>5.8610730593607308</v>
      </c>
      <c r="F1822">
        <v>1.9385218266129089</v>
      </c>
      <c r="G1822">
        <v>2.2874903333333418</v>
      </c>
      <c r="H1822">
        <v>0.21728534408602171</v>
      </c>
      <c r="I1822">
        <v>0.09</v>
      </c>
      <c r="J1822">
        <v>0.09</v>
      </c>
      <c r="K1822">
        <v>24.431999999999999</v>
      </c>
      <c r="L1822">
        <v>24.507000000000001</v>
      </c>
      <c r="M1822">
        <v>58.3</v>
      </c>
      <c r="N1822">
        <v>26.041810000000002</v>
      </c>
      <c r="O1822">
        <v>1.5820000000000001</v>
      </c>
      <c r="U1822">
        <v>350</v>
      </c>
      <c r="V1822" t="s">
        <v>30</v>
      </c>
      <c r="W1822">
        <v>836.05200000000002</v>
      </c>
      <c r="X1822">
        <v>65.966666666666669</v>
      </c>
      <c r="Y1822">
        <v>6</v>
      </c>
      <c r="Z1822">
        <v>6</v>
      </c>
    </row>
    <row r="1823" spans="1:26" x14ac:dyDescent="0.3">
      <c r="A1823" t="s">
        <v>26</v>
      </c>
      <c r="B1823" t="s">
        <v>27</v>
      </c>
      <c r="C1823" t="s">
        <v>63</v>
      </c>
      <c r="D1823" t="s">
        <v>216</v>
      </c>
      <c r="E1823">
        <v>3.6708904109589038</v>
      </c>
      <c r="F1823">
        <v>1.9358729285714289</v>
      </c>
      <c r="G1823">
        <v>2.3165520178571422</v>
      </c>
      <c r="H1823">
        <v>0.2274799508928573</v>
      </c>
      <c r="I1823">
        <v>0.57699999999999996</v>
      </c>
      <c r="J1823">
        <v>0.57699999999999996</v>
      </c>
      <c r="K1823">
        <v>18.533999999999999</v>
      </c>
      <c r="L1823">
        <v>18.907</v>
      </c>
      <c r="M1823">
        <v>67.599999999999994</v>
      </c>
      <c r="N1823">
        <v>27.15644</v>
      </c>
      <c r="O1823">
        <v>1.419</v>
      </c>
      <c r="U1823">
        <v>350</v>
      </c>
      <c r="V1823" t="s">
        <v>30</v>
      </c>
      <c r="W1823">
        <v>474.452</v>
      </c>
      <c r="X1823">
        <v>123.78756</v>
      </c>
      <c r="Y1823">
        <v>4</v>
      </c>
      <c r="Z1823">
        <v>0</v>
      </c>
    </row>
    <row r="1824" spans="1:26" x14ac:dyDescent="0.3">
      <c r="A1824" t="s">
        <v>26</v>
      </c>
      <c r="B1824" t="s">
        <v>27</v>
      </c>
      <c r="C1824" t="s">
        <v>600</v>
      </c>
      <c r="D1824" t="s">
        <v>711</v>
      </c>
      <c r="E1824">
        <v>5.7188356164383558</v>
      </c>
      <c r="F1824">
        <v>1.932292709821424</v>
      </c>
      <c r="G1824">
        <v>2.536651495535712</v>
      </c>
      <c r="H1824">
        <v>0.20781978571428589</v>
      </c>
      <c r="I1824">
        <v>0.80600000000000005</v>
      </c>
      <c r="J1824">
        <v>0.80600000000000005</v>
      </c>
      <c r="K1824">
        <v>21.423999999999999</v>
      </c>
      <c r="L1824">
        <v>20.216000000000001</v>
      </c>
      <c r="M1824">
        <v>58.3</v>
      </c>
      <c r="N1824">
        <v>26.041810000000002</v>
      </c>
      <c r="O1824">
        <v>1.5820000000000001</v>
      </c>
      <c r="U1824">
        <v>350</v>
      </c>
      <c r="V1824" t="s">
        <v>30</v>
      </c>
      <c r="W1824">
        <v>990.351</v>
      </c>
      <c r="X1824">
        <v>94.285723571428576</v>
      </c>
      <c r="Y1824">
        <v>7</v>
      </c>
      <c r="Z1824">
        <v>7</v>
      </c>
    </row>
    <row r="1825" spans="1:26" x14ac:dyDescent="0.3">
      <c r="A1825" t="s">
        <v>26</v>
      </c>
      <c r="B1825" t="s">
        <v>27</v>
      </c>
      <c r="C1825" t="s">
        <v>353</v>
      </c>
      <c r="D1825" t="s">
        <v>586</v>
      </c>
      <c r="E1825">
        <v>4</v>
      </c>
      <c r="F1825">
        <v>1.9320568091397909</v>
      </c>
      <c r="G1825">
        <v>2.4897340403225789</v>
      </c>
      <c r="H1825">
        <v>0.2350629784946234</v>
      </c>
      <c r="I1825">
        <v>0.86199999999999999</v>
      </c>
      <c r="J1825">
        <v>0.86199999999999999</v>
      </c>
      <c r="K1825">
        <v>5.2220000000000004</v>
      </c>
      <c r="L1825">
        <v>5.6669999999999998</v>
      </c>
      <c r="M1825">
        <v>58.3</v>
      </c>
      <c r="N1825">
        <v>26.041810000000002</v>
      </c>
      <c r="O1825">
        <v>1.5814999999999999</v>
      </c>
      <c r="U1825">
        <v>350</v>
      </c>
      <c r="V1825" t="s">
        <v>30</v>
      </c>
      <c r="W1825">
        <v>1155.797</v>
      </c>
      <c r="X1825">
        <v>58.571449999999992</v>
      </c>
      <c r="Y1825">
        <v>7</v>
      </c>
      <c r="Z1825">
        <v>0</v>
      </c>
    </row>
    <row r="1826" spans="1:26" x14ac:dyDescent="0.3">
      <c r="A1826" t="s">
        <v>26</v>
      </c>
      <c r="B1826" t="s">
        <v>27</v>
      </c>
      <c r="C1826" t="s">
        <v>217</v>
      </c>
      <c r="D1826" t="s">
        <v>270</v>
      </c>
      <c r="E1826">
        <v>2</v>
      </c>
      <c r="F1826">
        <v>1.9315241086469539</v>
      </c>
      <c r="G1826">
        <v>13.391105179838711</v>
      </c>
      <c r="H1826">
        <v>0.18812254793906799</v>
      </c>
      <c r="I1826">
        <v>0.7</v>
      </c>
      <c r="J1826">
        <v>0.7</v>
      </c>
      <c r="K1826">
        <v>19.489999999999998</v>
      </c>
      <c r="L1826">
        <v>26.12</v>
      </c>
      <c r="M1826">
        <v>100</v>
      </c>
      <c r="N1826">
        <v>27.56176</v>
      </c>
      <c r="O1826">
        <v>1.4</v>
      </c>
      <c r="U1826">
        <v>350</v>
      </c>
      <c r="V1826" t="s">
        <v>30</v>
      </c>
      <c r="W1826">
        <v>1999.251</v>
      </c>
      <c r="X1826">
        <v>81.25</v>
      </c>
      <c r="Y1826">
        <v>16</v>
      </c>
      <c r="Z1826">
        <v>0</v>
      </c>
    </row>
    <row r="1827" spans="1:26" x14ac:dyDescent="0.3">
      <c r="A1827" t="s">
        <v>26</v>
      </c>
      <c r="B1827" t="s">
        <v>27</v>
      </c>
      <c r="C1827" t="s">
        <v>353</v>
      </c>
      <c r="D1827" t="s">
        <v>388</v>
      </c>
      <c r="E1827">
        <v>4.8138127853881283</v>
      </c>
      <c r="F1827">
        <v>1.930523005376346</v>
      </c>
      <c r="G1827">
        <v>2.5456222983871011</v>
      </c>
      <c r="H1827">
        <v>0.21033021370967731</v>
      </c>
      <c r="I1827">
        <v>1.1319999999999999</v>
      </c>
      <c r="J1827">
        <v>1.1319999999999999</v>
      </c>
      <c r="K1827">
        <v>9.4619999999999997</v>
      </c>
      <c r="L1827">
        <v>9.6440000000000001</v>
      </c>
      <c r="M1827">
        <v>58.3</v>
      </c>
      <c r="N1827">
        <v>26.041810000000002</v>
      </c>
      <c r="O1827">
        <v>1.5814999999999999</v>
      </c>
      <c r="U1827">
        <v>350</v>
      </c>
      <c r="V1827" t="s">
        <v>30</v>
      </c>
      <c r="W1827">
        <v>696.71900000000005</v>
      </c>
      <c r="X1827">
        <v>69.999982750000001</v>
      </c>
      <c r="Y1827">
        <v>6</v>
      </c>
      <c r="Z1827">
        <v>0</v>
      </c>
    </row>
    <row r="1828" spans="1:26" x14ac:dyDescent="0.3">
      <c r="A1828" t="s">
        <v>26</v>
      </c>
      <c r="B1828" t="s">
        <v>27</v>
      </c>
      <c r="C1828" t="s">
        <v>217</v>
      </c>
      <c r="D1828" t="s">
        <v>220</v>
      </c>
      <c r="E1828">
        <v>2</v>
      </c>
      <c r="F1828">
        <v>1.9305188698983931</v>
      </c>
      <c r="G1828">
        <v>10.64240631392366</v>
      </c>
      <c r="H1828">
        <v>0.230220752750734</v>
      </c>
      <c r="I1828">
        <v>2.9329999999999998</v>
      </c>
      <c r="J1828">
        <v>2.9329999999999998</v>
      </c>
      <c r="K1828">
        <v>12.279</v>
      </c>
      <c r="L1828">
        <v>12.055999999999999</v>
      </c>
      <c r="M1828">
        <v>100</v>
      </c>
      <c r="N1828">
        <v>27.56176</v>
      </c>
      <c r="O1828">
        <v>1.4</v>
      </c>
      <c r="U1828">
        <v>350</v>
      </c>
      <c r="V1828" t="s">
        <v>30</v>
      </c>
      <c r="W1828">
        <v>479.70699999999999</v>
      </c>
      <c r="X1828">
        <v>80</v>
      </c>
      <c r="Y1828">
        <v>4</v>
      </c>
      <c r="Z1828">
        <v>0</v>
      </c>
    </row>
    <row r="1829" spans="1:26" x14ac:dyDescent="0.3">
      <c r="A1829" t="s">
        <v>26</v>
      </c>
      <c r="B1829" t="s">
        <v>27</v>
      </c>
      <c r="C1829" t="s">
        <v>600</v>
      </c>
      <c r="D1829" t="s">
        <v>607</v>
      </c>
      <c r="E1829">
        <v>2.321461187214612</v>
      </c>
      <c r="F1829">
        <v>1.929446786486485</v>
      </c>
      <c r="G1829">
        <v>2.3794201054054032</v>
      </c>
      <c r="H1829">
        <v>0.20791167837837829</v>
      </c>
      <c r="I1829">
        <v>0.75900000000000001</v>
      </c>
      <c r="J1829">
        <v>0.75900000000000001</v>
      </c>
      <c r="K1829">
        <v>7.4619999999999997</v>
      </c>
      <c r="L1829">
        <v>9.9600000000000009</v>
      </c>
      <c r="M1829">
        <v>58.3</v>
      </c>
      <c r="N1829">
        <v>26.041810000000002</v>
      </c>
      <c r="O1829">
        <v>1.5820000000000001</v>
      </c>
      <c r="U1829">
        <v>350</v>
      </c>
      <c r="V1829" t="s">
        <v>30</v>
      </c>
      <c r="W1829">
        <v>1038.3920000000001</v>
      </c>
      <c r="X1829">
        <v>65.714285714285708</v>
      </c>
      <c r="Y1829">
        <v>7</v>
      </c>
      <c r="Z1829">
        <v>6</v>
      </c>
    </row>
    <row r="1830" spans="1:26" x14ac:dyDescent="0.3">
      <c r="A1830" t="s">
        <v>26</v>
      </c>
      <c r="B1830" t="s">
        <v>27</v>
      </c>
      <c r="C1830" t="s">
        <v>353</v>
      </c>
      <c r="D1830" t="s">
        <v>535</v>
      </c>
      <c r="E1830">
        <v>4</v>
      </c>
      <c r="F1830">
        <v>1.929049197580645</v>
      </c>
      <c r="G1830">
        <v>2.2084604153225831</v>
      </c>
      <c r="H1830">
        <v>0.2384149516129033</v>
      </c>
      <c r="I1830">
        <v>0.84599999999999997</v>
      </c>
      <c r="J1830">
        <v>0.84599999999999997</v>
      </c>
      <c r="K1830">
        <v>11.68</v>
      </c>
      <c r="L1830">
        <v>10.4</v>
      </c>
      <c r="M1830">
        <v>58.3</v>
      </c>
      <c r="N1830">
        <v>26.041810000000002</v>
      </c>
      <c r="O1830">
        <v>1.5814999999999999</v>
      </c>
      <c r="U1830">
        <v>350</v>
      </c>
      <c r="V1830" t="s">
        <v>30</v>
      </c>
      <c r="W1830">
        <v>761.34799999999996</v>
      </c>
      <c r="X1830">
        <v>70.000024999999994</v>
      </c>
      <c r="Y1830">
        <v>6</v>
      </c>
      <c r="Z1830">
        <v>0</v>
      </c>
    </row>
    <row r="1831" spans="1:26" x14ac:dyDescent="0.3">
      <c r="A1831" t="s">
        <v>26</v>
      </c>
      <c r="B1831" t="s">
        <v>27</v>
      </c>
      <c r="C1831" t="s">
        <v>353</v>
      </c>
      <c r="D1831" t="s">
        <v>356</v>
      </c>
      <c r="E1831">
        <v>4.7082191780821914</v>
      </c>
      <c r="F1831">
        <v>1.928422016129036</v>
      </c>
      <c r="G1831">
        <v>2.7304507741935491</v>
      </c>
      <c r="H1831">
        <v>0.20736977822580649</v>
      </c>
      <c r="I1831">
        <v>0.62</v>
      </c>
      <c r="J1831">
        <v>0.62</v>
      </c>
      <c r="K1831">
        <v>12.968</v>
      </c>
      <c r="L1831">
        <v>12.183</v>
      </c>
      <c r="M1831">
        <v>58.3</v>
      </c>
      <c r="N1831">
        <v>26.041810000000002</v>
      </c>
      <c r="O1831">
        <v>1.5814999999999999</v>
      </c>
      <c r="U1831">
        <v>350</v>
      </c>
      <c r="V1831" t="s">
        <v>30</v>
      </c>
      <c r="W1831">
        <v>745.72500000000002</v>
      </c>
      <c r="X1831">
        <v>89.900002866666668</v>
      </c>
      <c r="Y1831">
        <v>6</v>
      </c>
      <c r="Z1831">
        <v>0</v>
      </c>
    </row>
    <row r="1832" spans="1:26" x14ac:dyDescent="0.3">
      <c r="A1832" t="s">
        <v>26</v>
      </c>
      <c r="B1832" t="s">
        <v>27</v>
      </c>
      <c r="C1832" t="s">
        <v>217</v>
      </c>
      <c r="D1832" t="s">
        <v>268</v>
      </c>
      <c r="E1832">
        <v>2</v>
      </c>
      <c r="F1832">
        <v>1.928346163803893</v>
      </c>
      <c r="G1832">
        <v>18.41741100961983</v>
      </c>
      <c r="H1832">
        <v>0.20882309891052381</v>
      </c>
      <c r="I1832">
        <v>0.70099999999999996</v>
      </c>
      <c r="J1832">
        <v>0.70099999999999996</v>
      </c>
      <c r="K1832">
        <v>17.875</v>
      </c>
      <c r="L1832">
        <v>19.079999999999998</v>
      </c>
      <c r="M1832">
        <v>100</v>
      </c>
      <c r="N1832">
        <v>27.56176</v>
      </c>
      <c r="O1832">
        <v>1.4</v>
      </c>
      <c r="U1832">
        <v>350</v>
      </c>
      <c r="V1832" t="s">
        <v>30</v>
      </c>
      <c r="W1832">
        <v>2006.16</v>
      </c>
      <c r="X1832">
        <v>81.2</v>
      </c>
      <c r="Y1832">
        <v>15</v>
      </c>
      <c r="Z1832">
        <v>0</v>
      </c>
    </row>
    <row r="1833" spans="1:26" x14ac:dyDescent="0.3">
      <c r="A1833" t="s">
        <v>26</v>
      </c>
      <c r="B1833" t="s">
        <v>27</v>
      </c>
      <c r="C1833" t="s">
        <v>353</v>
      </c>
      <c r="D1833" t="s">
        <v>569</v>
      </c>
      <c r="E1833">
        <v>2</v>
      </c>
      <c r="F1833">
        <v>1.926082365755311</v>
      </c>
      <c r="G1833">
        <v>4.8275927543054484</v>
      </c>
      <c r="H1833">
        <v>0.21770908583573739</v>
      </c>
      <c r="I1833">
        <v>0.79800000000000004</v>
      </c>
      <c r="J1833">
        <v>0.79800000000000004</v>
      </c>
      <c r="K1833">
        <v>25.527000000000001</v>
      </c>
      <c r="L1833">
        <v>19.504000000000001</v>
      </c>
      <c r="M1833">
        <v>58.3</v>
      </c>
      <c r="N1833">
        <v>26.041810000000002</v>
      </c>
      <c r="O1833">
        <v>1.5814999999999999</v>
      </c>
      <c r="U1833">
        <v>350</v>
      </c>
      <c r="V1833" t="s">
        <v>30</v>
      </c>
      <c r="W1833">
        <v>407.63400000000001</v>
      </c>
      <c r="X1833">
        <v>99.95</v>
      </c>
      <c r="Y1833">
        <v>2</v>
      </c>
      <c r="Z1833">
        <v>0</v>
      </c>
    </row>
    <row r="1834" spans="1:26" x14ac:dyDescent="0.3">
      <c r="A1834" t="s">
        <v>26</v>
      </c>
      <c r="B1834" t="s">
        <v>27</v>
      </c>
      <c r="C1834" t="s">
        <v>600</v>
      </c>
      <c r="D1834" t="s">
        <v>662</v>
      </c>
      <c r="E1834">
        <v>2</v>
      </c>
      <c r="F1834">
        <v>1.925935915322581</v>
      </c>
      <c r="G1834">
        <v>2.1912552822580649</v>
      </c>
      <c r="H1834">
        <v>0.19660183816129029</v>
      </c>
      <c r="I1834">
        <v>0.71</v>
      </c>
      <c r="J1834">
        <v>0.71</v>
      </c>
      <c r="K1834">
        <v>20.545000000000002</v>
      </c>
      <c r="L1834">
        <v>18.744</v>
      </c>
      <c r="M1834">
        <v>58.3</v>
      </c>
      <c r="N1834">
        <v>26.041810000000002</v>
      </c>
      <c r="O1834">
        <v>1.5820000000000001</v>
      </c>
      <c r="U1834">
        <v>350</v>
      </c>
      <c r="V1834" t="s">
        <v>30</v>
      </c>
      <c r="W1834">
        <v>382.36700000000002</v>
      </c>
      <c r="X1834">
        <v>70</v>
      </c>
      <c r="Y1834">
        <v>4</v>
      </c>
      <c r="Z1834">
        <v>3</v>
      </c>
    </row>
    <row r="1835" spans="1:26" x14ac:dyDescent="0.3">
      <c r="A1835" t="s">
        <v>26</v>
      </c>
      <c r="B1835" t="s">
        <v>27</v>
      </c>
      <c r="C1835" t="s">
        <v>63</v>
      </c>
      <c r="D1835" t="s">
        <v>96</v>
      </c>
      <c r="E1835">
        <v>1</v>
      </c>
      <c r="F1835">
        <v>1.924113</v>
      </c>
      <c r="G1835">
        <v>2.8280160000000012</v>
      </c>
      <c r="H1835">
        <v>0.20661969499999999</v>
      </c>
      <c r="I1835">
        <v>0.32</v>
      </c>
      <c r="J1835">
        <v>0.32</v>
      </c>
      <c r="K1835">
        <v>16.693999999999999</v>
      </c>
      <c r="L1835">
        <v>16.893000000000001</v>
      </c>
      <c r="M1835">
        <v>67.599999999999994</v>
      </c>
      <c r="N1835">
        <v>27.15644</v>
      </c>
      <c r="O1835">
        <v>1.419</v>
      </c>
      <c r="U1835">
        <v>350</v>
      </c>
      <c r="V1835" t="s">
        <v>30</v>
      </c>
      <c r="W1835">
        <v>309.28100000000001</v>
      </c>
      <c r="Z1835">
        <v>0</v>
      </c>
    </row>
    <row r="1836" spans="1:26" x14ac:dyDescent="0.3">
      <c r="A1836" t="s">
        <v>26</v>
      </c>
      <c r="B1836" t="s">
        <v>27</v>
      </c>
      <c r="C1836" t="s">
        <v>353</v>
      </c>
      <c r="D1836" t="s">
        <v>443</v>
      </c>
      <c r="E1836">
        <v>1</v>
      </c>
      <c r="F1836">
        <v>1.922992972803347</v>
      </c>
      <c r="G1836">
        <v>3.4973856046025111</v>
      </c>
      <c r="H1836">
        <v>0.20391687061924679</v>
      </c>
      <c r="I1836">
        <v>0.41799999999999998</v>
      </c>
      <c r="J1836">
        <v>0.41799999999999998</v>
      </c>
      <c r="K1836">
        <v>8.2919999999999998</v>
      </c>
      <c r="L1836">
        <v>7.3159999999999998</v>
      </c>
      <c r="M1836">
        <v>58.3</v>
      </c>
      <c r="N1836">
        <v>26.041810000000002</v>
      </c>
      <c r="O1836">
        <v>1.5814999999999999</v>
      </c>
      <c r="U1836">
        <v>350</v>
      </c>
      <c r="V1836" t="s">
        <v>30</v>
      </c>
      <c r="W1836">
        <v>321.77800000000002</v>
      </c>
      <c r="X1836">
        <v>67.337499999999991</v>
      </c>
      <c r="Y1836">
        <v>3</v>
      </c>
      <c r="Z1836">
        <v>0</v>
      </c>
    </row>
    <row r="1837" spans="1:26" x14ac:dyDescent="0.3">
      <c r="A1837" t="s">
        <v>26</v>
      </c>
      <c r="B1837" t="s">
        <v>27</v>
      </c>
      <c r="C1837" t="s">
        <v>600</v>
      </c>
      <c r="D1837" t="s">
        <v>612</v>
      </c>
      <c r="E1837">
        <v>2</v>
      </c>
      <c r="F1837">
        <v>1.922215624999998</v>
      </c>
      <c r="G1837">
        <v>2.5013122016129028</v>
      </c>
      <c r="H1837">
        <v>0.20117431033333341</v>
      </c>
      <c r="I1837">
        <v>0.161</v>
      </c>
      <c r="J1837">
        <v>0.161</v>
      </c>
      <c r="K1837">
        <v>12.992000000000001</v>
      </c>
      <c r="L1837">
        <v>13.666</v>
      </c>
      <c r="M1837">
        <v>58.3</v>
      </c>
      <c r="N1837">
        <v>26.041810000000002</v>
      </c>
      <c r="O1837">
        <v>1.5820000000000001</v>
      </c>
      <c r="U1837">
        <v>350</v>
      </c>
      <c r="V1837" t="s">
        <v>30</v>
      </c>
      <c r="W1837">
        <v>380.83600000000001</v>
      </c>
      <c r="X1837">
        <v>83.800396000000006</v>
      </c>
      <c r="Y1837">
        <v>3</v>
      </c>
      <c r="Z1837">
        <v>3</v>
      </c>
    </row>
    <row r="1838" spans="1:26" x14ac:dyDescent="0.3">
      <c r="A1838" t="s">
        <v>26</v>
      </c>
      <c r="B1838" t="s">
        <v>27</v>
      </c>
      <c r="C1838" t="s">
        <v>217</v>
      </c>
      <c r="D1838" t="s">
        <v>242</v>
      </c>
      <c r="E1838">
        <v>3</v>
      </c>
      <c r="F1838">
        <v>1.921255799509348</v>
      </c>
      <c r="G1838">
        <v>11.83315445820778</v>
      </c>
      <c r="H1838">
        <v>0.19636198500946539</v>
      </c>
      <c r="I1838">
        <v>0.81200000000000006</v>
      </c>
      <c r="J1838">
        <v>0.81200000000000006</v>
      </c>
      <c r="K1838">
        <v>28.431000000000001</v>
      </c>
      <c r="L1838">
        <v>31.544</v>
      </c>
      <c r="M1838">
        <v>100</v>
      </c>
      <c r="N1838">
        <v>27.56176</v>
      </c>
      <c r="O1838">
        <v>1.4</v>
      </c>
      <c r="U1838">
        <v>350</v>
      </c>
      <c r="V1838" t="s">
        <v>30</v>
      </c>
      <c r="W1838">
        <v>753.48800000000006</v>
      </c>
      <c r="X1838">
        <v>54.783333333333331</v>
      </c>
      <c r="Y1838">
        <v>6</v>
      </c>
      <c r="Z1838">
        <v>0</v>
      </c>
    </row>
    <row r="1839" spans="1:26" x14ac:dyDescent="0.3">
      <c r="A1839" t="s">
        <v>26</v>
      </c>
      <c r="B1839" t="s">
        <v>27</v>
      </c>
      <c r="C1839" t="s">
        <v>217</v>
      </c>
      <c r="D1839" t="s">
        <v>278</v>
      </c>
      <c r="E1839">
        <v>4</v>
      </c>
      <c r="F1839">
        <v>1.920927797222225</v>
      </c>
      <c r="G1839">
        <v>10.57947017500001</v>
      </c>
      <c r="H1839">
        <v>0.20550226488888881</v>
      </c>
      <c r="I1839">
        <v>1.419</v>
      </c>
      <c r="J1839">
        <v>1.419</v>
      </c>
      <c r="K1839">
        <v>26.79</v>
      </c>
      <c r="L1839">
        <v>28.488</v>
      </c>
      <c r="M1839">
        <v>100</v>
      </c>
      <c r="N1839">
        <v>27.56176</v>
      </c>
      <c r="O1839">
        <v>1.4</v>
      </c>
      <c r="U1839">
        <v>350</v>
      </c>
      <c r="V1839" t="s">
        <v>30</v>
      </c>
      <c r="W1839">
        <v>752.75599999999997</v>
      </c>
      <c r="X1839">
        <v>111.4666666666667</v>
      </c>
      <c r="Y1839">
        <v>6</v>
      </c>
      <c r="Z1839">
        <v>0</v>
      </c>
    </row>
    <row r="1840" spans="1:26" x14ac:dyDescent="0.3">
      <c r="A1840" t="s">
        <v>26</v>
      </c>
      <c r="B1840" t="s">
        <v>27</v>
      </c>
      <c r="C1840" t="s">
        <v>600</v>
      </c>
      <c r="D1840" t="s">
        <v>620</v>
      </c>
      <c r="E1840">
        <v>5</v>
      </c>
      <c r="F1840">
        <v>1.9197810999999929</v>
      </c>
      <c r="G1840">
        <v>2.2019591500000022</v>
      </c>
      <c r="H1840">
        <v>0.2358066916666669</v>
      </c>
      <c r="I1840">
        <v>0.14199999999999999</v>
      </c>
      <c r="J1840">
        <v>0.14199999999999999</v>
      </c>
      <c r="K1840">
        <v>11.968999999999999</v>
      </c>
      <c r="L1840">
        <v>12.425000000000001</v>
      </c>
      <c r="M1840">
        <v>58.3</v>
      </c>
      <c r="N1840">
        <v>26.041810000000002</v>
      </c>
      <c r="O1840">
        <v>1.5820000000000001</v>
      </c>
      <c r="U1840">
        <v>350</v>
      </c>
      <c r="V1840" t="s">
        <v>30</v>
      </c>
      <c r="W1840">
        <v>1004.241</v>
      </c>
      <c r="X1840">
        <v>87.585682142857152</v>
      </c>
      <c r="Y1840">
        <v>7</v>
      </c>
      <c r="Z1840">
        <v>7</v>
      </c>
    </row>
    <row r="1841" spans="1:26" x14ac:dyDescent="0.3">
      <c r="A1841" t="s">
        <v>26</v>
      </c>
      <c r="B1841" t="s">
        <v>27</v>
      </c>
      <c r="C1841" t="s">
        <v>600</v>
      </c>
      <c r="D1841" t="s">
        <v>672</v>
      </c>
      <c r="E1841">
        <v>9.7602739726027399E-2</v>
      </c>
      <c r="F1841">
        <v>1.9194340000000001</v>
      </c>
      <c r="G1841">
        <v>2.5613769999999989</v>
      </c>
      <c r="H1841">
        <v>0.20780000000000001</v>
      </c>
      <c r="I1841">
        <v>0</v>
      </c>
      <c r="J1841">
        <v>0</v>
      </c>
      <c r="K1841">
        <v>10.343</v>
      </c>
      <c r="L1841">
        <v>11.694000000000001</v>
      </c>
      <c r="M1841">
        <v>58.3</v>
      </c>
      <c r="N1841">
        <v>26.041810000000002</v>
      </c>
      <c r="O1841">
        <v>1.5820000000000001</v>
      </c>
      <c r="U1841">
        <v>350</v>
      </c>
      <c r="V1841" t="s">
        <v>30</v>
      </c>
      <c r="W1841">
        <v>992.928</v>
      </c>
      <c r="Z1841">
        <v>7</v>
      </c>
    </row>
    <row r="1842" spans="1:26" x14ac:dyDescent="0.3">
      <c r="A1842" t="s">
        <v>26</v>
      </c>
      <c r="B1842" t="s">
        <v>27</v>
      </c>
      <c r="C1842" t="s">
        <v>217</v>
      </c>
      <c r="D1842" t="s">
        <v>254</v>
      </c>
      <c r="E1842">
        <v>3</v>
      </c>
      <c r="F1842">
        <v>1.9147697365591381</v>
      </c>
      <c r="G1842">
        <v>7.5152297177419376</v>
      </c>
      <c r="H1842">
        <v>0.1895041939704297</v>
      </c>
      <c r="I1842">
        <v>2.3210000000000002</v>
      </c>
      <c r="J1842">
        <v>2.3210000000000002</v>
      </c>
      <c r="K1842">
        <v>39.192999999999998</v>
      </c>
      <c r="L1842">
        <v>33.253999999999998</v>
      </c>
      <c r="M1842">
        <v>100</v>
      </c>
      <c r="N1842">
        <v>27.56176</v>
      </c>
      <c r="O1842">
        <v>1.4</v>
      </c>
      <c r="U1842">
        <v>350</v>
      </c>
      <c r="V1842" t="s">
        <v>30</v>
      </c>
      <c r="W1842">
        <v>761.33900000000006</v>
      </c>
      <c r="X1842">
        <v>54.783333333333331</v>
      </c>
      <c r="Y1842">
        <v>6</v>
      </c>
      <c r="Z1842">
        <v>0</v>
      </c>
    </row>
    <row r="1843" spans="1:26" x14ac:dyDescent="0.3">
      <c r="A1843" t="s">
        <v>26</v>
      </c>
      <c r="B1843" t="s">
        <v>27</v>
      </c>
      <c r="C1843" t="s">
        <v>600</v>
      </c>
      <c r="D1843" t="s">
        <v>636</v>
      </c>
      <c r="E1843">
        <v>6</v>
      </c>
      <c r="F1843">
        <v>1.914209709677416</v>
      </c>
      <c r="G1843">
        <v>2.1990458387096812</v>
      </c>
      <c r="H1843">
        <v>0.22480509677419391</v>
      </c>
      <c r="I1843">
        <v>0.185</v>
      </c>
      <c r="J1843">
        <v>0.185</v>
      </c>
      <c r="K1843">
        <v>10.098000000000001</v>
      </c>
      <c r="L1843">
        <v>10.302</v>
      </c>
      <c r="M1843">
        <v>58.3</v>
      </c>
      <c r="N1843">
        <v>26.041810000000002</v>
      </c>
      <c r="O1843">
        <v>1.5820000000000001</v>
      </c>
      <c r="U1843">
        <v>350</v>
      </c>
      <c r="V1843" t="s">
        <v>30</v>
      </c>
      <c r="W1843">
        <v>973.03099999999995</v>
      </c>
      <c r="X1843">
        <v>89.999996435714294</v>
      </c>
      <c r="Y1843">
        <v>7</v>
      </c>
      <c r="Z1843">
        <v>7</v>
      </c>
    </row>
    <row r="1844" spans="1:26" x14ac:dyDescent="0.3">
      <c r="A1844" t="s">
        <v>26</v>
      </c>
      <c r="B1844" t="s">
        <v>27</v>
      </c>
      <c r="C1844" t="s">
        <v>600</v>
      </c>
      <c r="D1844" t="s">
        <v>647</v>
      </c>
      <c r="E1844">
        <v>2</v>
      </c>
      <c r="F1844">
        <v>1.9117295416666671</v>
      </c>
      <c r="G1844">
        <v>2.2708092056451621</v>
      </c>
      <c r="H1844">
        <v>0.1946380167204301</v>
      </c>
      <c r="I1844">
        <v>1.0189999999999999</v>
      </c>
      <c r="J1844">
        <v>1.0189999999999999</v>
      </c>
      <c r="K1844">
        <v>14.135</v>
      </c>
      <c r="L1844">
        <v>12.404</v>
      </c>
      <c r="M1844">
        <v>58.3</v>
      </c>
      <c r="N1844">
        <v>26.041810000000002</v>
      </c>
      <c r="O1844">
        <v>1.5820000000000001</v>
      </c>
      <c r="U1844">
        <v>350</v>
      </c>
      <c r="V1844" t="s">
        <v>30</v>
      </c>
      <c r="W1844">
        <v>388.61799999999999</v>
      </c>
      <c r="X1844">
        <v>117.95</v>
      </c>
      <c r="Y1844">
        <v>3</v>
      </c>
      <c r="Z1844">
        <v>3</v>
      </c>
    </row>
    <row r="1845" spans="1:26" x14ac:dyDescent="0.3">
      <c r="A1845" t="s">
        <v>26</v>
      </c>
      <c r="B1845" t="s">
        <v>27</v>
      </c>
      <c r="C1845" t="s">
        <v>353</v>
      </c>
      <c r="D1845" t="s">
        <v>469</v>
      </c>
      <c r="E1845">
        <v>4</v>
      </c>
      <c r="F1845">
        <v>1.91044691532258</v>
      </c>
      <c r="G1845">
        <v>3.1853017607526928</v>
      </c>
      <c r="H1845">
        <v>0.2286248615591398</v>
      </c>
      <c r="I1845">
        <v>0.80400000000000005</v>
      </c>
      <c r="J1845">
        <v>0.80400000000000005</v>
      </c>
      <c r="K1845">
        <v>10.226000000000001</v>
      </c>
      <c r="L1845">
        <v>9.6869999999999994</v>
      </c>
      <c r="M1845">
        <v>58.3</v>
      </c>
      <c r="N1845">
        <v>26.041810000000002</v>
      </c>
      <c r="O1845">
        <v>1.5814999999999999</v>
      </c>
      <c r="U1845">
        <v>350</v>
      </c>
      <c r="V1845" t="s">
        <v>30</v>
      </c>
      <c r="W1845">
        <v>1007.347</v>
      </c>
      <c r="X1845">
        <v>70</v>
      </c>
      <c r="Y1845">
        <v>7</v>
      </c>
      <c r="Z1845">
        <v>0</v>
      </c>
    </row>
    <row r="1846" spans="1:26" x14ac:dyDescent="0.3">
      <c r="A1846" t="s">
        <v>26</v>
      </c>
      <c r="B1846" t="s">
        <v>27</v>
      </c>
      <c r="C1846" t="s">
        <v>63</v>
      </c>
      <c r="D1846" t="s">
        <v>125</v>
      </c>
      <c r="E1846">
        <v>4</v>
      </c>
      <c r="F1846">
        <v>1.9088396368869289</v>
      </c>
      <c r="G1846">
        <v>3.576937641962981</v>
      </c>
      <c r="H1846">
        <v>0.23461833931750109</v>
      </c>
      <c r="I1846">
        <v>0.33100000000000002</v>
      </c>
      <c r="J1846">
        <v>0.33100000000000002</v>
      </c>
      <c r="K1846">
        <v>10.676</v>
      </c>
      <c r="L1846">
        <v>10.077</v>
      </c>
      <c r="M1846">
        <v>67.599999999999994</v>
      </c>
      <c r="N1846">
        <v>27.15644</v>
      </c>
      <c r="O1846">
        <v>1.419</v>
      </c>
      <c r="U1846">
        <v>350</v>
      </c>
      <c r="V1846" t="s">
        <v>30</v>
      </c>
      <c r="W1846">
        <v>999.39099999999996</v>
      </c>
      <c r="X1846">
        <v>76.854545454545445</v>
      </c>
      <c r="Y1846">
        <v>8</v>
      </c>
      <c r="Z1846">
        <v>0</v>
      </c>
    </row>
    <row r="1847" spans="1:26" x14ac:dyDescent="0.3">
      <c r="A1847" t="s">
        <v>26</v>
      </c>
      <c r="B1847" t="s">
        <v>27</v>
      </c>
      <c r="C1847" t="s">
        <v>353</v>
      </c>
      <c r="D1847" t="s">
        <v>438</v>
      </c>
      <c r="E1847">
        <v>1.5461187214611869</v>
      </c>
      <c r="F1847">
        <v>1.9056886774193551</v>
      </c>
      <c r="G1847">
        <v>2.645737858870969</v>
      </c>
      <c r="H1847">
        <v>0.20600835080645161</v>
      </c>
      <c r="I1847">
        <v>0.99</v>
      </c>
      <c r="J1847">
        <v>0.99</v>
      </c>
      <c r="K1847">
        <v>14.209</v>
      </c>
      <c r="L1847">
        <v>15.385999999999999</v>
      </c>
      <c r="M1847">
        <v>58.3</v>
      </c>
      <c r="N1847">
        <v>26.041810000000002</v>
      </c>
      <c r="O1847">
        <v>1.5814999999999999</v>
      </c>
      <c r="U1847">
        <v>350</v>
      </c>
      <c r="V1847" t="s">
        <v>30</v>
      </c>
      <c r="W1847">
        <v>357.87</v>
      </c>
      <c r="X1847">
        <v>91.91995</v>
      </c>
      <c r="Y1847">
        <v>3</v>
      </c>
      <c r="Z1847">
        <v>3</v>
      </c>
    </row>
    <row r="1848" spans="1:26" x14ac:dyDescent="0.3">
      <c r="A1848" t="s">
        <v>26</v>
      </c>
      <c r="B1848" t="s">
        <v>27</v>
      </c>
      <c r="C1848" t="s">
        <v>63</v>
      </c>
      <c r="D1848" t="s">
        <v>71</v>
      </c>
      <c r="E1848">
        <v>2</v>
      </c>
      <c r="F1848">
        <v>1.904762488888889</v>
      </c>
      <c r="G1848">
        <v>4.5208625111111109</v>
      </c>
      <c r="H1848">
        <v>0.21933288888888891</v>
      </c>
      <c r="I1848">
        <v>0.39500000000000002</v>
      </c>
      <c r="J1848">
        <v>0.39500000000000002</v>
      </c>
      <c r="K1848">
        <v>6.4660000000000002</v>
      </c>
      <c r="L1848">
        <v>9.51</v>
      </c>
      <c r="M1848">
        <v>67.599999999999994</v>
      </c>
      <c r="N1848">
        <v>27.15644</v>
      </c>
      <c r="O1848">
        <v>1.419</v>
      </c>
      <c r="U1848">
        <v>350</v>
      </c>
      <c r="V1848" t="s">
        <v>30</v>
      </c>
      <c r="W1848">
        <v>1014.342</v>
      </c>
      <c r="X1848">
        <v>80</v>
      </c>
      <c r="Y1848">
        <v>7</v>
      </c>
      <c r="Z1848">
        <v>0</v>
      </c>
    </row>
    <row r="1849" spans="1:26" x14ac:dyDescent="0.3">
      <c r="A1849" t="s">
        <v>26</v>
      </c>
      <c r="B1849" t="s">
        <v>27</v>
      </c>
      <c r="C1849" t="s">
        <v>353</v>
      </c>
      <c r="D1849" t="s">
        <v>386</v>
      </c>
      <c r="E1849">
        <v>4.9028538812785376</v>
      </c>
      <c r="F1849">
        <v>1.9045015000000021</v>
      </c>
      <c r="G1849">
        <v>2.3317276666666689</v>
      </c>
      <c r="H1849">
        <v>0.21170433333333349</v>
      </c>
      <c r="I1849">
        <v>0</v>
      </c>
      <c r="J1849">
        <v>0</v>
      </c>
      <c r="K1849">
        <v>10.759</v>
      </c>
      <c r="L1849">
        <v>11.303000000000001</v>
      </c>
      <c r="M1849">
        <v>58.3</v>
      </c>
      <c r="N1849">
        <v>26.041810000000002</v>
      </c>
      <c r="O1849">
        <v>1.5814999999999999</v>
      </c>
      <c r="U1849">
        <v>350</v>
      </c>
      <c r="V1849" t="s">
        <v>30</v>
      </c>
      <c r="W1849">
        <v>732.93700000000001</v>
      </c>
      <c r="X1849">
        <v>69.8</v>
      </c>
      <c r="Y1849">
        <v>6</v>
      </c>
      <c r="Z1849">
        <v>0</v>
      </c>
    </row>
    <row r="1850" spans="1:26" x14ac:dyDescent="0.3">
      <c r="A1850" t="s">
        <v>26</v>
      </c>
      <c r="B1850" t="s">
        <v>27</v>
      </c>
      <c r="C1850" t="s">
        <v>309</v>
      </c>
      <c r="D1850" t="s">
        <v>333</v>
      </c>
      <c r="E1850">
        <v>2</v>
      </c>
      <c r="F1850">
        <v>1.9043989596774169</v>
      </c>
      <c r="G1850">
        <v>2.1197378440860208</v>
      </c>
      <c r="H1850">
        <v>0.23018511290322571</v>
      </c>
      <c r="I1850">
        <v>0.81299999999999994</v>
      </c>
      <c r="J1850">
        <v>0.81299999999999994</v>
      </c>
      <c r="K1850">
        <v>4.6310000000000002</v>
      </c>
      <c r="L1850">
        <v>5.9790000000000001</v>
      </c>
      <c r="M1850">
        <v>58.3</v>
      </c>
      <c r="N1850">
        <v>26.105141249999999</v>
      </c>
      <c r="O1850">
        <v>1.5826666666666671</v>
      </c>
      <c r="U1850">
        <v>350</v>
      </c>
      <c r="V1850" t="s">
        <v>30</v>
      </c>
      <c r="W1850">
        <v>944.48</v>
      </c>
      <c r="X1850">
        <v>63.8</v>
      </c>
      <c r="Y1850">
        <v>5</v>
      </c>
      <c r="Z1850">
        <v>0</v>
      </c>
    </row>
    <row r="1851" spans="1:26" x14ac:dyDescent="0.3">
      <c r="A1851" t="s">
        <v>26</v>
      </c>
      <c r="B1851" t="s">
        <v>27</v>
      </c>
      <c r="C1851" t="s">
        <v>600</v>
      </c>
      <c r="D1851" t="s">
        <v>692</v>
      </c>
      <c r="E1851">
        <v>6</v>
      </c>
      <c r="F1851">
        <v>1.9006099301075301</v>
      </c>
      <c r="G1851">
        <v>2.4241606182795619</v>
      </c>
      <c r="H1851">
        <v>0.2250325887096776</v>
      </c>
      <c r="I1851">
        <v>0.66100000000000003</v>
      </c>
      <c r="J1851">
        <v>0.66100000000000003</v>
      </c>
      <c r="K1851">
        <v>15.333</v>
      </c>
      <c r="L1851">
        <v>15.166</v>
      </c>
      <c r="M1851">
        <v>58.3</v>
      </c>
      <c r="N1851">
        <v>26.041810000000002</v>
      </c>
      <c r="O1851">
        <v>1.5820000000000001</v>
      </c>
      <c r="U1851">
        <v>350</v>
      </c>
      <c r="V1851" t="s">
        <v>30</v>
      </c>
      <c r="W1851">
        <v>910.95</v>
      </c>
      <c r="X1851">
        <v>59.975000000000001</v>
      </c>
      <c r="Y1851">
        <v>8</v>
      </c>
      <c r="Z1851">
        <v>8</v>
      </c>
    </row>
    <row r="1852" spans="1:26" x14ac:dyDescent="0.3">
      <c r="A1852" t="s">
        <v>26</v>
      </c>
      <c r="B1852" t="s">
        <v>27</v>
      </c>
      <c r="C1852" t="s">
        <v>217</v>
      </c>
      <c r="D1852" t="s">
        <v>286</v>
      </c>
      <c r="E1852">
        <v>4</v>
      </c>
      <c r="F1852">
        <v>1.899350314516129</v>
      </c>
      <c r="G1852">
        <v>11.5794892688172</v>
      </c>
      <c r="H1852">
        <v>0.2176009838709678</v>
      </c>
      <c r="I1852">
        <v>0.68300000000000005</v>
      </c>
      <c r="J1852">
        <v>0.68300000000000005</v>
      </c>
      <c r="K1852">
        <v>29.004999999999999</v>
      </c>
      <c r="L1852">
        <v>30.024999999999999</v>
      </c>
      <c r="M1852">
        <v>100</v>
      </c>
      <c r="N1852">
        <v>27.56176</v>
      </c>
      <c r="O1852">
        <v>1.4</v>
      </c>
      <c r="U1852">
        <v>350</v>
      </c>
      <c r="V1852" t="s">
        <v>30</v>
      </c>
      <c r="W1852">
        <v>1008.121</v>
      </c>
      <c r="X1852">
        <v>32.799999999999997</v>
      </c>
      <c r="Y1852">
        <v>8</v>
      </c>
      <c r="Z1852">
        <v>0</v>
      </c>
    </row>
    <row r="1853" spans="1:26" x14ac:dyDescent="0.3">
      <c r="A1853" t="s">
        <v>26</v>
      </c>
      <c r="B1853" t="s">
        <v>27</v>
      </c>
      <c r="C1853" t="s">
        <v>63</v>
      </c>
      <c r="D1853" t="s">
        <v>95</v>
      </c>
      <c r="E1853">
        <v>1</v>
      </c>
      <c r="F1853">
        <v>1.8979980000000001</v>
      </c>
      <c r="G1853">
        <v>2.9975429999999998</v>
      </c>
      <c r="H1853">
        <v>0.20463674500000001</v>
      </c>
      <c r="I1853">
        <v>0.217</v>
      </c>
      <c r="J1853">
        <v>0.217</v>
      </c>
      <c r="K1853">
        <v>16.736000000000001</v>
      </c>
      <c r="L1853">
        <v>16.062999999999999</v>
      </c>
      <c r="M1853">
        <v>67.599999999999994</v>
      </c>
      <c r="N1853">
        <v>27.15644</v>
      </c>
      <c r="O1853">
        <v>1.419</v>
      </c>
      <c r="U1853">
        <v>350</v>
      </c>
      <c r="V1853" t="s">
        <v>30</v>
      </c>
      <c r="W1853">
        <v>364.66899999999998</v>
      </c>
      <c r="X1853">
        <v>86.666666666666671</v>
      </c>
      <c r="Y1853">
        <v>3</v>
      </c>
      <c r="Z1853">
        <v>0</v>
      </c>
    </row>
    <row r="1854" spans="1:26" x14ac:dyDescent="0.3">
      <c r="A1854" t="s">
        <v>26</v>
      </c>
      <c r="B1854" t="s">
        <v>27</v>
      </c>
      <c r="C1854" t="s">
        <v>353</v>
      </c>
      <c r="D1854" t="s">
        <v>468</v>
      </c>
      <c r="E1854">
        <v>3</v>
      </c>
      <c r="F1854">
        <v>1.896961971774193</v>
      </c>
      <c r="G1854">
        <v>4.2681375766128982</v>
      </c>
      <c r="H1854">
        <v>0.22802274731182801</v>
      </c>
      <c r="I1854">
        <v>0.56299999999999994</v>
      </c>
      <c r="J1854">
        <v>0.56299999999999994</v>
      </c>
      <c r="K1854">
        <v>23.376000000000001</v>
      </c>
      <c r="L1854">
        <v>22.201000000000001</v>
      </c>
      <c r="M1854">
        <v>58.3</v>
      </c>
      <c r="N1854">
        <v>26.041810000000002</v>
      </c>
      <c r="O1854">
        <v>1.5814999999999999</v>
      </c>
      <c r="U1854">
        <v>350</v>
      </c>
      <c r="V1854" t="s">
        <v>30</v>
      </c>
      <c r="W1854">
        <v>751.47799999999995</v>
      </c>
      <c r="X1854">
        <v>103.1228456453004</v>
      </c>
      <c r="Y1854">
        <v>7</v>
      </c>
      <c r="Z1854">
        <v>0</v>
      </c>
    </row>
    <row r="1855" spans="1:26" x14ac:dyDescent="0.3">
      <c r="A1855" t="s">
        <v>26</v>
      </c>
      <c r="B1855" t="s">
        <v>27</v>
      </c>
      <c r="C1855" t="s">
        <v>600</v>
      </c>
      <c r="D1855" t="s">
        <v>663</v>
      </c>
      <c r="E1855">
        <v>6</v>
      </c>
      <c r="F1855">
        <v>1.8966676922043011</v>
      </c>
      <c r="G1855">
        <v>2.397507430107527</v>
      </c>
      <c r="H1855">
        <v>0.22013531720430099</v>
      </c>
      <c r="I1855">
        <v>0.29899999999999999</v>
      </c>
      <c r="J1855">
        <v>0.29899999999999999</v>
      </c>
      <c r="K1855">
        <v>24.116</v>
      </c>
      <c r="L1855">
        <v>25.739000000000001</v>
      </c>
      <c r="M1855">
        <v>58.3</v>
      </c>
      <c r="N1855">
        <v>26.041810000000002</v>
      </c>
      <c r="O1855">
        <v>1.5820000000000001</v>
      </c>
      <c r="U1855">
        <v>350</v>
      </c>
      <c r="V1855" t="s">
        <v>30</v>
      </c>
      <c r="W1855">
        <v>1016.607</v>
      </c>
      <c r="X1855">
        <v>61.24284214285715</v>
      </c>
      <c r="Y1855">
        <v>8</v>
      </c>
      <c r="Z1855">
        <v>8</v>
      </c>
    </row>
    <row r="1856" spans="1:26" x14ac:dyDescent="0.3">
      <c r="A1856" t="s">
        <v>26</v>
      </c>
      <c r="B1856" t="s">
        <v>27</v>
      </c>
      <c r="C1856" t="s">
        <v>600</v>
      </c>
      <c r="D1856" t="s">
        <v>643</v>
      </c>
      <c r="E1856">
        <v>3</v>
      </c>
      <c r="F1856">
        <v>1.892184733333333</v>
      </c>
      <c r="G1856">
        <v>2.5891903944444459</v>
      </c>
      <c r="H1856">
        <v>0.22717729722222221</v>
      </c>
      <c r="I1856">
        <v>1.1200000000000001</v>
      </c>
      <c r="J1856">
        <v>1.1200000000000001</v>
      </c>
      <c r="K1856">
        <v>4.63</v>
      </c>
      <c r="L1856">
        <v>4.375</v>
      </c>
      <c r="M1856">
        <v>58.3</v>
      </c>
      <c r="N1856">
        <v>26.041810000000002</v>
      </c>
      <c r="O1856">
        <v>1.5820000000000001</v>
      </c>
      <c r="U1856">
        <v>350</v>
      </c>
      <c r="V1856" t="s">
        <v>30</v>
      </c>
      <c r="W1856">
        <v>347.63600000000002</v>
      </c>
      <c r="X1856">
        <v>49.933333333333337</v>
      </c>
      <c r="Y1856">
        <v>3</v>
      </c>
      <c r="Z1856">
        <v>3</v>
      </c>
    </row>
    <row r="1857" spans="1:26" x14ac:dyDescent="0.3">
      <c r="A1857" t="s">
        <v>26</v>
      </c>
      <c r="B1857" t="s">
        <v>27</v>
      </c>
      <c r="C1857" t="s">
        <v>600</v>
      </c>
      <c r="D1857" t="s">
        <v>634</v>
      </c>
      <c r="E1857">
        <v>5</v>
      </c>
      <c r="F1857">
        <v>1.891647358870971</v>
      </c>
      <c r="G1857">
        <v>2.1805672782257899</v>
      </c>
      <c r="H1857">
        <v>0.23045742338709671</v>
      </c>
      <c r="I1857">
        <v>0.28899999999999998</v>
      </c>
      <c r="J1857">
        <v>0.28899999999999998</v>
      </c>
      <c r="K1857">
        <v>24.908000000000001</v>
      </c>
      <c r="L1857">
        <v>24.224</v>
      </c>
      <c r="M1857">
        <v>58.3</v>
      </c>
      <c r="N1857">
        <v>26.041810000000002</v>
      </c>
      <c r="O1857">
        <v>1.5820000000000001</v>
      </c>
      <c r="U1857">
        <v>350</v>
      </c>
      <c r="V1857" t="s">
        <v>30</v>
      </c>
      <c r="W1857">
        <v>998.69399999999996</v>
      </c>
      <c r="X1857">
        <v>100.00024999999999</v>
      </c>
      <c r="Y1857">
        <v>8</v>
      </c>
      <c r="Z1857">
        <v>8</v>
      </c>
    </row>
    <row r="1858" spans="1:26" x14ac:dyDescent="0.3">
      <c r="A1858" t="s">
        <v>26</v>
      </c>
      <c r="B1858" t="s">
        <v>27</v>
      </c>
      <c r="C1858" t="s">
        <v>600</v>
      </c>
      <c r="D1858" t="s">
        <v>641</v>
      </c>
      <c r="E1858">
        <v>4</v>
      </c>
      <c r="F1858">
        <v>1.889465182795697</v>
      </c>
      <c r="G1858">
        <v>2.1998273252688181</v>
      </c>
      <c r="H1858">
        <v>0.2231222217741935</v>
      </c>
      <c r="I1858">
        <v>0.24299999999999999</v>
      </c>
      <c r="J1858">
        <v>0.24299999999999999</v>
      </c>
      <c r="K1858">
        <v>11.209</v>
      </c>
      <c r="L1858">
        <v>10.068</v>
      </c>
      <c r="M1858">
        <v>58.3</v>
      </c>
      <c r="N1858">
        <v>26.041810000000002</v>
      </c>
      <c r="O1858">
        <v>1.5820000000000001</v>
      </c>
      <c r="U1858">
        <v>350</v>
      </c>
      <c r="V1858" t="s">
        <v>30</v>
      </c>
      <c r="W1858">
        <v>794.899</v>
      </c>
      <c r="X1858">
        <v>70.000024999999994</v>
      </c>
      <c r="Y1858">
        <v>2</v>
      </c>
      <c r="Z1858">
        <v>6</v>
      </c>
    </row>
    <row r="1859" spans="1:26" x14ac:dyDescent="0.3">
      <c r="A1859" t="s">
        <v>26</v>
      </c>
      <c r="B1859" t="s">
        <v>27</v>
      </c>
      <c r="C1859" t="s">
        <v>353</v>
      </c>
      <c r="D1859" t="s">
        <v>592</v>
      </c>
      <c r="E1859">
        <v>2.3853881278538811</v>
      </c>
      <c r="F1859">
        <v>1.886079043055553</v>
      </c>
      <c r="G1859">
        <v>2.516518480555554</v>
      </c>
      <c r="H1859">
        <v>0.2040904777777777</v>
      </c>
      <c r="I1859">
        <v>0.53</v>
      </c>
      <c r="J1859">
        <v>0.53</v>
      </c>
      <c r="K1859">
        <v>2.516</v>
      </c>
      <c r="L1859">
        <v>1.32</v>
      </c>
      <c r="M1859">
        <v>58.3</v>
      </c>
      <c r="N1859">
        <v>26.041810000000002</v>
      </c>
      <c r="O1859">
        <v>1.5814999999999999</v>
      </c>
      <c r="U1859">
        <v>350</v>
      </c>
      <c r="V1859" t="s">
        <v>30</v>
      </c>
      <c r="W1859">
        <v>315.65600000000001</v>
      </c>
      <c r="X1859">
        <v>79.95</v>
      </c>
      <c r="Y1859">
        <v>3</v>
      </c>
      <c r="Z1859">
        <v>0</v>
      </c>
    </row>
    <row r="1860" spans="1:26" x14ac:dyDescent="0.3">
      <c r="A1860" t="s">
        <v>26</v>
      </c>
      <c r="B1860" t="s">
        <v>27</v>
      </c>
      <c r="C1860" t="s">
        <v>353</v>
      </c>
      <c r="D1860" t="s">
        <v>572</v>
      </c>
      <c r="E1860">
        <v>4.8539954337899536</v>
      </c>
      <c r="F1860">
        <v>1.885237837837838</v>
      </c>
      <c r="G1860">
        <v>2.451463270270267</v>
      </c>
      <c r="H1860">
        <v>0.20591248648648641</v>
      </c>
      <c r="I1860">
        <v>0</v>
      </c>
      <c r="J1860">
        <v>0</v>
      </c>
      <c r="K1860">
        <v>6.266</v>
      </c>
      <c r="L1860">
        <v>6.7210000000000001</v>
      </c>
      <c r="M1860">
        <v>58.3</v>
      </c>
      <c r="N1860">
        <v>26.041810000000002</v>
      </c>
      <c r="O1860">
        <v>1.5814999999999999</v>
      </c>
      <c r="U1860">
        <v>350</v>
      </c>
      <c r="V1860" t="s">
        <v>30</v>
      </c>
      <c r="W1860">
        <v>763.12900000000002</v>
      </c>
      <c r="X1860">
        <v>49.933333333333337</v>
      </c>
      <c r="Y1860">
        <v>6</v>
      </c>
      <c r="Z1860">
        <v>0</v>
      </c>
    </row>
    <row r="1861" spans="1:26" x14ac:dyDescent="0.3">
      <c r="A1861" t="s">
        <v>26</v>
      </c>
      <c r="B1861" t="s">
        <v>27</v>
      </c>
      <c r="C1861" t="s">
        <v>309</v>
      </c>
      <c r="D1861" t="s">
        <v>320</v>
      </c>
      <c r="E1861">
        <v>2</v>
      </c>
      <c r="F1861">
        <v>1.8840884771505371</v>
      </c>
      <c r="G1861">
        <v>2.8054921827957</v>
      </c>
      <c r="H1861">
        <v>0.22752148790322579</v>
      </c>
      <c r="I1861">
        <v>1.5229999999999999</v>
      </c>
      <c r="J1861">
        <v>1.5229999999999999</v>
      </c>
      <c r="K1861">
        <v>9.859</v>
      </c>
      <c r="L1861">
        <v>10.619</v>
      </c>
      <c r="M1861">
        <v>58.3</v>
      </c>
      <c r="N1861">
        <v>26.105141249999999</v>
      </c>
      <c r="O1861">
        <v>1.5826666666666671</v>
      </c>
      <c r="U1861">
        <v>350</v>
      </c>
      <c r="V1861" t="s">
        <v>30</v>
      </c>
      <c r="W1861">
        <v>337.62</v>
      </c>
      <c r="X1861">
        <v>90</v>
      </c>
      <c r="Y1861">
        <v>1</v>
      </c>
      <c r="Z1861">
        <v>3</v>
      </c>
    </row>
    <row r="1862" spans="1:26" x14ac:dyDescent="0.3">
      <c r="A1862" t="s">
        <v>26</v>
      </c>
      <c r="B1862" t="s">
        <v>27</v>
      </c>
      <c r="C1862" t="s">
        <v>353</v>
      </c>
      <c r="D1862" t="s">
        <v>419</v>
      </c>
      <c r="E1862">
        <v>3</v>
      </c>
      <c r="F1862">
        <v>1.8832210931503579</v>
      </c>
      <c r="G1862">
        <v>3.672664071585575</v>
      </c>
      <c r="H1862">
        <v>0.22789950864373551</v>
      </c>
      <c r="I1862">
        <v>1.0369999999999999</v>
      </c>
      <c r="J1862">
        <v>1.0369999999999999</v>
      </c>
      <c r="K1862">
        <v>17.791</v>
      </c>
      <c r="L1862">
        <v>17.181000000000001</v>
      </c>
      <c r="M1862">
        <v>58.3</v>
      </c>
      <c r="N1862">
        <v>26.041810000000002</v>
      </c>
      <c r="O1862">
        <v>1.5814999999999999</v>
      </c>
      <c r="U1862">
        <v>350</v>
      </c>
      <c r="V1862" t="s">
        <v>30</v>
      </c>
      <c r="W1862">
        <v>826.57</v>
      </c>
      <c r="X1862">
        <v>90</v>
      </c>
      <c r="Y1862">
        <v>5</v>
      </c>
      <c r="Z1862">
        <v>0</v>
      </c>
    </row>
    <row r="1863" spans="1:26" x14ac:dyDescent="0.3">
      <c r="A1863" t="s">
        <v>26</v>
      </c>
      <c r="B1863" t="s">
        <v>27</v>
      </c>
      <c r="C1863" t="s">
        <v>353</v>
      </c>
      <c r="D1863" t="s">
        <v>500</v>
      </c>
      <c r="E1863">
        <v>3</v>
      </c>
      <c r="F1863">
        <v>1.882940268817207</v>
      </c>
      <c r="G1863">
        <v>5.0256395376344054</v>
      </c>
      <c r="H1863">
        <v>0.2270457163978494</v>
      </c>
      <c r="I1863">
        <v>2.0880000000000001</v>
      </c>
      <c r="J1863">
        <v>2.0880000000000001</v>
      </c>
      <c r="K1863">
        <v>7.9359999999999999</v>
      </c>
      <c r="L1863">
        <v>7.8529999999999998</v>
      </c>
      <c r="M1863">
        <v>58.3</v>
      </c>
      <c r="N1863">
        <v>26.041810000000002</v>
      </c>
      <c r="O1863">
        <v>1.5814999999999999</v>
      </c>
      <c r="U1863">
        <v>350</v>
      </c>
      <c r="V1863" t="s">
        <v>30</v>
      </c>
      <c r="W1863">
        <v>725.20799999999997</v>
      </c>
      <c r="X1863">
        <v>68</v>
      </c>
      <c r="Y1863">
        <v>5</v>
      </c>
      <c r="Z1863">
        <v>0</v>
      </c>
    </row>
    <row r="1864" spans="1:26" x14ac:dyDescent="0.3">
      <c r="A1864" t="s">
        <v>26</v>
      </c>
      <c r="B1864" t="s">
        <v>27</v>
      </c>
      <c r="C1864" t="s">
        <v>63</v>
      </c>
      <c r="D1864" t="s">
        <v>88</v>
      </c>
      <c r="E1864">
        <v>1</v>
      </c>
      <c r="F1864">
        <v>1.882411413793103</v>
      </c>
      <c r="G1864">
        <v>4.5742994310344827</v>
      </c>
      <c r="H1864">
        <v>0.20401612413793099</v>
      </c>
      <c r="I1864">
        <v>0.35199999999999998</v>
      </c>
      <c r="J1864">
        <v>0.35199999999999998</v>
      </c>
      <c r="K1864">
        <v>7.6159999999999997</v>
      </c>
      <c r="L1864">
        <v>9.4809999999999999</v>
      </c>
      <c r="M1864">
        <v>67.599999999999994</v>
      </c>
      <c r="N1864">
        <v>27.15644</v>
      </c>
      <c r="O1864">
        <v>1.419</v>
      </c>
      <c r="U1864">
        <v>350</v>
      </c>
      <c r="V1864" t="s">
        <v>30</v>
      </c>
      <c r="W1864">
        <v>1011.36</v>
      </c>
      <c r="X1864">
        <v>50.866666666666667</v>
      </c>
      <c r="Y1864">
        <v>8</v>
      </c>
      <c r="Z1864">
        <v>0</v>
      </c>
    </row>
    <row r="1865" spans="1:26" x14ac:dyDescent="0.3">
      <c r="A1865" t="s">
        <v>26</v>
      </c>
      <c r="B1865" t="s">
        <v>27</v>
      </c>
      <c r="C1865" t="s">
        <v>63</v>
      </c>
      <c r="D1865" t="s">
        <v>67</v>
      </c>
      <c r="E1865">
        <v>4.6170091324200913</v>
      </c>
      <c r="F1865">
        <v>1.879838431407945</v>
      </c>
      <c r="G1865">
        <v>2.341152662454868</v>
      </c>
      <c r="H1865">
        <v>0.21991403610108301</v>
      </c>
      <c r="I1865">
        <v>0.29699999999999999</v>
      </c>
      <c r="J1865">
        <v>0.29699999999999999</v>
      </c>
      <c r="K1865">
        <v>14.488</v>
      </c>
      <c r="L1865">
        <v>13.824</v>
      </c>
      <c r="M1865">
        <v>67.599999999999994</v>
      </c>
      <c r="N1865">
        <v>27.15644</v>
      </c>
      <c r="O1865">
        <v>1.419</v>
      </c>
      <c r="U1865">
        <v>350</v>
      </c>
      <c r="V1865" t="s">
        <v>30</v>
      </c>
      <c r="W1865">
        <v>1008.846</v>
      </c>
      <c r="X1865">
        <v>104.2857194285714</v>
      </c>
      <c r="Y1865">
        <v>7</v>
      </c>
      <c r="Z1865">
        <v>0</v>
      </c>
    </row>
    <row r="1866" spans="1:26" x14ac:dyDescent="0.3">
      <c r="A1866" t="s">
        <v>26</v>
      </c>
      <c r="B1866" t="s">
        <v>27</v>
      </c>
      <c r="C1866" t="s">
        <v>353</v>
      </c>
      <c r="D1866" t="s">
        <v>544</v>
      </c>
      <c r="E1866">
        <v>4</v>
      </c>
      <c r="F1866">
        <v>1.8787931086309511</v>
      </c>
      <c r="G1866">
        <v>2.1145095252976152</v>
      </c>
      <c r="H1866">
        <v>0.2301710252976189</v>
      </c>
      <c r="I1866">
        <v>1.5880000000000001</v>
      </c>
      <c r="J1866">
        <v>1.5880000000000001</v>
      </c>
      <c r="K1866">
        <v>6.8079999999999998</v>
      </c>
      <c r="L1866">
        <v>7.9260000000000002</v>
      </c>
      <c r="M1866">
        <v>58.3</v>
      </c>
      <c r="N1866">
        <v>26.041810000000002</v>
      </c>
      <c r="O1866">
        <v>1.5814999999999999</v>
      </c>
      <c r="U1866">
        <v>350</v>
      </c>
      <c r="V1866" t="s">
        <v>30</v>
      </c>
      <c r="W1866">
        <v>303.53500000000003</v>
      </c>
      <c r="X1866">
        <v>60.000002500000001</v>
      </c>
      <c r="Y1866">
        <v>3</v>
      </c>
      <c r="Z1866">
        <v>3</v>
      </c>
    </row>
    <row r="1867" spans="1:26" x14ac:dyDescent="0.3">
      <c r="A1867" t="s">
        <v>26</v>
      </c>
      <c r="B1867" t="s">
        <v>27</v>
      </c>
      <c r="C1867" t="s">
        <v>600</v>
      </c>
      <c r="D1867" t="s">
        <v>659</v>
      </c>
      <c r="E1867">
        <v>5</v>
      </c>
      <c r="F1867">
        <v>1.8787432500000001</v>
      </c>
      <c r="G1867">
        <v>2.2317705000000059</v>
      </c>
      <c r="H1867">
        <v>0.22846087500000001</v>
      </c>
      <c r="I1867">
        <v>9.2999999999999999E-2</v>
      </c>
      <c r="J1867">
        <v>9.2999999999999999E-2</v>
      </c>
      <c r="K1867">
        <v>24.097000000000001</v>
      </c>
      <c r="L1867">
        <v>28.936</v>
      </c>
      <c r="M1867">
        <v>58.3</v>
      </c>
      <c r="N1867">
        <v>26.041810000000002</v>
      </c>
      <c r="O1867">
        <v>1.5820000000000001</v>
      </c>
      <c r="U1867">
        <v>350</v>
      </c>
      <c r="V1867" t="s">
        <v>30</v>
      </c>
      <c r="W1867">
        <v>755.19799999999998</v>
      </c>
      <c r="X1867">
        <v>120.00015</v>
      </c>
      <c r="Y1867">
        <v>5</v>
      </c>
      <c r="Z1867">
        <v>5</v>
      </c>
    </row>
    <row r="1868" spans="1:26" x14ac:dyDescent="0.3">
      <c r="A1868" t="s">
        <v>26</v>
      </c>
      <c r="B1868" t="s">
        <v>27</v>
      </c>
      <c r="C1868" t="s">
        <v>600</v>
      </c>
      <c r="D1868" t="s">
        <v>723</v>
      </c>
      <c r="E1868">
        <v>2.385045662100457</v>
      </c>
      <c r="F1868">
        <v>1.8784748333333321</v>
      </c>
      <c r="G1868">
        <v>2.7566080555555539</v>
      </c>
      <c r="H1868">
        <v>0.20309427777777769</v>
      </c>
      <c r="I1868">
        <v>0.55700000000000005</v>
      </c>
      <c r="J1868">
        <v>0.55700000000000005</v>
      </c>
      <c r="K1868">
        <v>7.0579999999999998</v>
      </c>
      <c r="L1868">
        <v>9.5129999999999999</v>
      </c>
      <c r="M1868">
        <v>58.3</v>
      </c>
      <c r="N1868">
        <v>26.041810000000002</v>
      </c>
      <c r="O1868">
        <v>1.5820000000000001</v>
      </c>
      <c r="U1868">
        <v>350</v>
      </c>
      <c r="V1868" t="s">
        <v>30</v>
      </c>
      <c r="W1868">
        <v>1043.143</v>
      </c>
      <c r="X1868">
        <v>72.857142857142861</v>
      </c>
      <c r="Y1868">
        <v>7</v>
      </c>
      <c r="Z1868">
        <v>7</v>
      </c>
    </row>
    <row r="1869" spans="1:26" x14ac:dyDescent="0.3">
      <c r="A1869" t="s">
        <v>26</v>
      </c>
      <c r="B1869" t="s">
        <v>27</v>
      </c>
      <c r="C1869" t="s">
        <v>63</v>
      </c>
      <c r="D1869" t="s">
        <v>124</v>
      </c>
      <c r="E1869">
        <v>4</v>
      </c>
      <c r="F1869">
        <v>1.8752347519841259</v>
      </c>
      <c r="G1869">
        <v>11.121920216269841</v>
      </c>
      <c r="H1869">
        <v>0.25879509722222233</v>
      </c>
      <c r="I1869">
        <v>0.27100000000000002</v>
      </c>
      <c r="J1869">
        <v>0.27100000000000002</v>
      </c>
      <c r="K1869">
        <v>20.332999999999998</v>
      </c>
      <c r="L1869">
        <v>11.632</v>
      </c>
      <c r="M1869">
        <v>67.599999999999994</v>
      </c>
      <c r="N1869">
        <v>27.15644</v>
      </c>
      <c r="O1869">
        <v>1.419</v>
      </c>
      <c r="U1869">
        <v>350</v>
      </c>
      <c r="V1869" t="s">
        <v>30</v>
      </c>
      <c r="W1869">
        <v>607.92899999999997</v>
      </c>
      <c r="X1869">
        <v>89.999998099999999</v>
      </c>
      <c r="Y1869">
        <v>5</v>
      </c>
      <c r="Z1869">
        <v>0</v>
      </c>
    </row>
    <row r="1870" spans="1:26" x14ac:dyDescent="0.3">
      <c r="A1870" t="s">
        <v>26</v>
      </c>
      <c r="B1870" t="s">
        <v>27</v>
      </c>
      <c r="C1870" t="s">
        <v>217</v>
      </c>
      <c r="D1870" t="s">
        <v>242</v>
      </c>
      <c r="E1870">
        <v>4</v>
      </c>
      <c r="F1870">
        <v>1.875138289487108</v>
      </c>
      <c r="G1870">
        <v>16.387316035733662</v>
      </c>
      <c r="H1870">
        <v>0.21614779237860091</v>
      </c>
      <c r="I1870">
        <v>0.81200000000000006</v>
      </c>
      <c r="J1870">
        <v>0.81200000000000006</v>
      </c>
      <c r="K1870">
        <v>28.431000000000001</v>
      </c>
      <c r="L1870">
        <v>31.544</v>
      </c>
      <c r="M1870">
        <v>100</v>
      </c>
      <c r="N1870">
        <v>27.56176</v>
      </c>
      <c r="O1870">
        <v>1.4</v>
      </c>
      <c r="U1870">
        <v>350</v>
      </c>
      <c r="V1870" t="s">
        <v>30</v>
      </c>
      <c r="W1870">
        <v>753.48800000000006</v>
      </c>
      <c r="X1870">
        <v>54.783333333333331</v>
      </c>
      <c r="Y1870">
        <v>6</v>
      </c>
      <c r="Z1870">
        <v>0</v>
      </c>
    </row>
    <row r="1871" spans="1:26" x14ac:dyDescent="0.3">
      <c r="A1871" t="s">
        <v>26</v>
      </c>
      <c r="B1871" t="s">
        <v>27</v>
      </c>
      <c r="C1871" t="s">
        <v>600</v>
      </c>
      <c r="D1871" t="s">
        <v>604</v>
      </c>
      <c r="E1871">
        <v>1</v>
      </c>
      <c r="F1871">
        <v>1.872918037202381</v>
      </c>
      <c r="G1871">
        <v>2.1892752142857148</v>
      </c>
      <c r="H1871">
        <v>0.181475117266369</v>
      </c>
      <c r="I1871">
        <v>0.29199999999999998</v>
      </c>
      <c r="J1871">
        <v>0.29199999999999998</v>
      </c>
      <c r="K1871">
        <v>28.391999999999999</v>
      </c>
      <c r="L1871">
        <v>29.838999999999999</v>
      </c>
      <c r="M1871">
        <v>58.3</v>
      </c>
      <c r="N1871">
        <v>26.041810000000002</v>
      </c>
      <c r="O1871">
        <v>1.5820000000000001</v>
      </c>
      <c r="U1871">
        <v>350</v>
      </c>
      <c r="V1871" t="s">
        <v>30</v>
      </c>
      <c r="W1871">
        <v>331.05799999999999</v>
      </c>
      <c r="X1871">
        <v>93.86</v>
      </c>
      <c r="Y1871">
        <v>2</v>
      </c>
      <c r="Z1871">
        <v>5</v>
      </c>
    </row>
    <row r="1872" spans="1:26" x14ac:dyDescent="0.3">
      <c r="A1872" t="s">
        <v>26</v>
      </c>
      <c r="B1872" t="s">
        <v>27</v>
      </c>
      <c r="C1872" t="s">
        <v>353</v>
      </c>
      <c r="D1872" t="s">
        <v>485</v>
      </c>
      <c r="E1872">
        <v>2</v>
      </c>
      <c r="F1872">
        <v>1.8720741333333339</v>
      </c>
      <c r="G1872">
        <v>2.523226327777778</v>
      </c>
      <c r="H1872">
        <v>0.21768463333333329</v>
      </c>
      <c r="I1872">
        <v>1.772</v>
      </c>
      <c r="J1872">
        <v>1.772</v>
      </c>
      <c r="K1872">
        <v>19.579999999999998</v>
      </c>
      <c r="L1872">
        <v>18.603000000000002</v>
      </c>
      <c r="M1872">
        <v>58.3</v>
      </c>
      <c r="N1872">
        <v>26.041810000000002</v>
      </c>
      <c r="O1872">
        <v>1.5814999999999999</v>
      </c>
      <c r="U1872">
        <v>350</v>
      </c>
      <c r="V1872" t="s">
        <v>30</v>
      </c>
      <c r="W1872">
        <v>762.154</v>
      </c>
      <c r="X1872">
        <v>108.30007733333331</v>
      </c>
      <c r="Y1872">
        <v>6</v>
      </c>
      <c r="Z1872">
        <v>0</v>
      </c>
    </row>
    <row r="1873" spans="1:26" x14ac:dyDescent="0.3">
      <c r="A1873" t="s">
        <v>26</v>
      </c>
      <c r="B1873" t="s">
        <v>27</v>
      </c>
      <c r="C1873" t="s">
        <v>353</v>
      </c>
      <c r="D1873" t="s">
        <v>579</v>
      </c>
      <c r="E1873">
        <v>4</v>
      </c>
      <c r="F1873">
        <v>1.870570342741936</v>
      </c>
      <c r="G1873">
        <v>2.2585973319892512</v>
      </c>
      <c r="H1873">
        <v>0.23113622983870979</v>
      </c>
      <c r="I1873">
        <v>0.92300000000000004</v>
      </c>
      <c r="J1873">
        <v>0.92300000000000004</v>
      </c>
      <c r="K1873">
        <v>5.6520000000000001</v>
      </c>
      <c r="L1873">
        <v>4.484</v>
      </c>
      <c r="M1873">
        <v>58.3</v>
      </c>
      <c r="N1873">
        <v>26.041810000000002</v>
      </c>
      <c r="O1873">
        <v>1.5814999999999999</v>
      </c>
      <c r="U1873">
        <v>350</v>
      </c>
      <c r="V1873" t="s">
        <v>30</v>
      </c>
      <c r="W1873">
        <v>406.42</v>
      </c>
      <c r="X1873">
        <v>44.95</v>
      </c>
      <c r="Y1873">
        <v>4</v>
      </c>
      <c r="Z1873">
        <v>4</v>
      </c>
    </row>
    <row r="1874" spans="1:26" x14ac:dyDescent="0.3">
      <c r="A1874" t="s">
        <v>26</v>
      </c>
      <c r="B1874" t="s">
        <v>27</v>
      </c>
      <c r="C1874" t="s">
        <v>600</v>
      </c>
      <c r="D1874" t="s">
        <v>639</v>
      </c>
      <c r="E1874">
        <v>5</v>
      </c>
      <c r="F1874">
        <v>1.8647983454301049</v>
      </c>
      <c r="G1874">
        <v>2.294388901881717</v>
      </c>
      <c r="H1874">
        <v>0.22376894354838689</v>
      </c>
      <c r="I1874">
        <v>0.57799999999999996</v>
      </c>
      <c r="J1874">
        <v>0.57799999999999996</v>
      </c>
      <c r="K1874">
        <v>18.449000000000002</v>
      </c>
      <c r="L1874">
        <v>16.631</v>
      </c>
      <c r="M1874">
        <v>58.3</v>
      </c>
      <c r="N1874">
        <v>26.041810000000002</v>
      </c>
      <c r="O1874">
        <v>1.5820000000000001</v>
      </c>
      <c r="U1874">
        <v>350</v>
      </c>
      <c r="V1874" t="s">
        <v>30</v>
      </c>
      <c r="W1874">
        <v>1009.83</v>
      </c>
      <c r="X1874">
        <v>89.999978571428557</v>
      </c>
      <c r="Y1874">
        <v>7</v>
      </c>
      <c r="Z1874">
        <v>7</v>
      </c>
    </row>
    <row r="1875" spans="1:26" x14ac:dyDescent="0.3">
      <c r="A1875" t="s">
        <v>26</v>
      </c>
      <c r="B1875" t="s">
        <v>27</v>
      </c>
      <c r="C1875" t="s">
        <v>600</v>
      </c>
      <c r="D1875" t="s">
        <v>603</v>
      </c>
      <c r="E1875">
        <v>5.9174657534246577</v>
      </c>
      <c r="F1875">
        <v>1.864079318548385</v>
      </c>
      <c r="G1875">
        <v>2.266505068548387</v>
      </c>
      <c r="H1875">
        <v>0.20750811290322571</v>
      </c>
      <c r="I1875">
        <v>0.59599999999999997</v>
      </c>
      <c r="J1875">
        <v>0.59599999999999997</v>
      </c>
      <c r="K1875">
        <v>15.701000000000001</v>
      </c>
      <c r="L1875">
        <v>13.839</v>
      </c>
      <c r="M1875">
        <v>58.3</v>
      </c>
      <c r="N1875">
        <v>26.041810000000002</v>
      </c>
      <c r="O1875">
        <v>1.5820000000000001</v>
      </c>
      <c r="U1875">
        <v>350</v>
      </c>
      <c r="V1875" t="s">
        <v>30</v>
      </c>
      <c r="W1875">
        <v>778.58299999999997</v>
      </c>
      <c r="X1875">
        <v>90.000009999999989</v>
      </c>
      <c r="Y1875">
        <v>6</v>
      </c>
      <c r="Z1875">
        <v>6</v>
      </c>
    </row>
    <row r="1876" spans="1:26" x14ac:dyDescent="0.3">
      <c r="A1876" t="s">
        <v>26</v>
      </c>
      <c r="B1876" t="s">
        <v>27</v>
      </c>
      <c r="C1876" t="s">
        <v>353</v>
      </c>
      <c r="D1876" t="s">
        <v>444</v>
      </c>
      <c r="E1876">
        <v>2</v>
      </c>
      <c r="F1876">
        <v>1.862963908602151</v>
      </c>
      <c r="G1876">
        <v>2.160479056451611</v>
      </c>
      <c r="H1876">
        <v>0.22480863306451609</v>
      </c>
      <c r="I1876">
        <v>0.31900000000000001</v>
      </c>
      <c r="J1876">
        <v>0.31900000000000001</v>
      </c>
      <c r="K1876">
        <v>5.5590000000000002</v>
      </c>
      <c r="L1876">
        <v>4.6920000000000002</v>
      </c>
      <c r="M1876">
        <v>58.3</v>
      </c>
      <c r="N1876">
        <v>26.041810000000002</v>
      </c>
      <c r="O1876">
        <v>1.5814999999999999</v>
      </c>
      <c r="U1876">
        <v>350</v>
      </c>
      <c r="V1876" t="s">
        <v>30</v>
      </c>
      <c r="W1876">
        <v>681.87599999999998</v>
      </c>
      <c r="X1876">
        <v>54.999924999999998</v>
      </c>
      <c r="Y1876">
        <v>6</v>
      </c>
      <c r="Z1876">
        <v>0</v>
      </c>
    </row>
    <row r="1877" spans="1:26" x14ac:dyDescent="0.3">
      <c r="A1877" t="s">
        <v>26</v>
      </c>
      <c r="B1877" t="s">
        <v>27</v>
      </c>
      <c r="C1877" t="s">
        <v>600</v>
      </c>
      <c r="D1877" t="s">
        <v>620</v>
      </c>
      <c r="E1877">
        <v>5.9736301369863014</v>
      </c>
      <c r="F1877">
        <v>1.8611100833333369</v>
      </c>
      <c r="G1877">
        <v>2.0806321916666599</v>
      </c>
      <c r="H1877">
        <v>0.20852533749999991</v>
      </c>
      <c r="I1877">
        <v>0.14199999999999999</v>
      </c>
      <c r="J1877">
        <v>0.14199999999999999</v>
      </c>
      <c r="K1877">
        <v>11.968999999999999</v>
      </c>
      <c r="L1877">
        <v>12.425000000000001</v>
      </c>
      <c r="M1877">
        <v>58.3</v>
      </c>
      <c r="N1877">
        <v>26.041810000000002</v>
      </c>
      <c r="O1877">
        <v>1.5820000000000001</v>
      </c>
      <c r="U1877">
        <v>350</v>
      </c>
      <c r="V1877" t="s">
        <v>30</v>
      </c>
      <c r="W1877">
        <v>1004.241</v>
      </c>
      <c r="X1877">
        <v>87.585682142857152</v>
      </c>
      <c r="Y1877">
        <v>7</v>
      </c>
      <c r="Z1877">
        <v>7</v>
      </c>
    </row>
    <row r="1878" spans="1:26" x14ac:dyDescent="0.3">
      <c r="A1878" t="s">
        <v>26</v>
      </c>
      <c r="B1878" t="s">
        <v>27</v>
      </c>
      <c r="C1878" t="s">
        <v>309</v>
      </c>
      <c r="D1878" t="s">
        <v>338</v>
      </c>
      <c r="E1878">
        <v>3</v>
      </c>
      <c r="F1878">
        <v>1.8588623972222189</v>
      </c>
      <c r="G1878">
        <v>2.117329233333328</v>
      </c>
      <c r="H1878">
        <v>0.22830698888888881</v>
      </c>
      <c r="I1878">
        <v>1.0740000000000001</v>
      </c>
      <c r="J1878">
        <v>1.0740000000000001</v>
      </c>
      <c r="K1878">
        <v>12.965999999999999</v>
      </c>
      <c r="L1878">
        <v>13.896000000000001</v>
      </c>
      <c r="M1878">
        <v>58.3</v>
      </c>
      <c r="N1878">
        <v>26.105141249999999</v>
      </c>
      <c r="O1878">
        <v>1.5826666666666671</v>
      </c>
      <c r="U1878">
        <v>350</v>
      </c>
      <c r="V1878" t="s">
        <v>30</v>
      </c>
      <c r="W1878">
        <v>700.78399999999999</v>
      </c>
      <c r="X1878">
        <v>62.333333333333343</v>
      </c>
      <c r="Y1878">
        <v>6</v>
      </c>
      <c r="Z1878">
        <v>0</v>
      </c>
    </row>
    <row r="1879" spans="1:26" x14ac:dyDescent="0.3">
      <c r="A1879" t="s">
        <v>26</v>
      </c>
      <c r="B1879" t="s">
        <v>27</v>
      </c>
      <c r="C1879" t="s">
        <v>353</v>
      </c>
      <c r="D1879" t="s">
        <v>436</v>
      </c>
      <c r="E1879">
        <v>0.16312785388127851</v>
      </c>
      <c r="F1879">
        <v>1.8580570000000001</v>
      </c>
      <c r="G1879">
        <v>2.391985</v>
      </c>
      <c r="H1879">
        <v>0.199762</v>
      </c>
      <c r="I1879">
        <v>0.13900000000000001</v>
      </c>
      <c r="J1879">
        <v>0.13900000000000001</v>
      </c>
      <c r="K1879">
        <v>8.33</v>
      </c>
      <c r="L1879">
        <v>12.137</v>
      </c>
      <c r="M1879">
        <v>58.3</v>
      </c>
      <c r="N1879">
        <v>26.041810000000002</v>
      </c>
      <c r="O1879">
        <v>1.5814999999999999</v>
      </c>
      <c r="U1879">
        <v>350</v>
      </c>
      <c r="V1879" t="s">
        <v>30</v>
      </c>
      <c r="W1879">
        <v>990.84100000000001</v>
      </c>
      <c r="Z1879">
        <v>0</v>
      </c>
    </row>
    <row r="1880" spans="1:26" x14ac:dyDescent="0.3">
      <c r="A1880" t="s">
        <v>26</v>
      </c>
      <c r="B1880" t="s">
        <v>27</v>
      </c>
      <c r="C1880" t="s">
        <v>600</v>
      </c>
      <c r="D1880" t="s">
        <v>708</v>
      </c>
      <c r="E1880">
        <v>2</v>
      </c>
      <c r="F1880">
        <v>1.8574680685483871</v>
      </c>
      <c r="G1880">
        <v>4.0043652244623651</v>
      </c>
      <c r="H1880">
        <v>0.20092978523655919</v>
      </c>
      <c r="I1880">
        <v>0.314</v>
      </c>
      <c r="J1880">
        <v>0.314</v>
      </c>
      <c r="K1880">
        <v>8.5709999999999997</v>
      </c>
      <c r="L1880">
        <v>6.1539999999999999</v>
      </c>
      <c r="M1880">
        <v>58.3</v>
      </c>
      <c r="N1880">
        <v>26.041810000000002</v>
      </c>
      <c r="O1880">
        <v>1.5820000000000001</v>
      </c>
      <c r="U1880">
        <v>350</v>
      </c>
      <c r="V1880" t="s">
        <v>30</v>
      </c>
      <c r="W1880">
        <v>792.91800000000001</v>
      </c>
      <c r="X1880">
        <v>54.99997583333333</v>
      </c>
      <c r="Y1880">
        <v>6</v>
      </c>
      <c r="Z1880">
        <v>6</v>
      </c>
    </row>
    <row r="1881" spans="1:26" x14ac:dyDescent="0.3">
      <c r="A1881" t="s">
        <v>26</v>
      </c>
      <c r="B1881" t="s">
        <v>27</v>
      </c>
      <c r="C1881" t="s">
        <v>217</v>
      </c>
      <c r="D1881" t="s">
        <v>286</v>
      </c>
      <c r="E1881">
        <v>3</v>
      </c>
      <c r="F1881">
        <v>1.8554848444444429</v>
      </c>
      <c r="G1881">
        <v>10.51120486111112</v>
      </c>
      <c r="H1881">
        <v>0.20472284987361111</v>
      </c>
      <c r="I1881">
        <v>0.68300000000000005</v>
      </c>
      <c r="J1881">
        <v>0.68300000000000005</v>
      </c>
      <c r="K1881">
        <v>29.004999999999999</v>
      </c>
      <c r="L1881">
        <v>30.024999999999999</v>
      </c>
      <c r="M1881">
        <v>100</v>
      </c>
      <c r="N1881">
        <v>27.56176</v>
      </c>
      <c r="O1881">
        <v>1.4</v>
      </c>
      <c r="U1881">
        <v>350</v>
      </c>
      <c r="V1881" t="s">
        <v>30</v>
      </c>
      <c r="W1881">
        <v>1008.121</v>
      </c>
      <c r="X1881">
        <v>32.799999999999997</v>
      </c>
      <c r="Y1881">
        <v>8</v>
      </c>
      <c r="Z1881">
        <v>0</v>
      </c>
    </row>
    <row r="1882" spans="1:26" x14ac:dyDescent="0.3">
      <c r="A1882" t="s">
        <v>26</v>
      </c>
      <c r="B1882" t="s">
        <v>27</v>
      </c>
      <c r="C1882" t="s">
        <v>63</v>
      </c>
      <c r="D1882" t="s">
        <v>119</v>
      </c>
      <c r="E1882">
        <v>3</v>
      </c>
      <c r="F1882">
        <v>1.852663016666666</v>
      </c>
      <c r="G1882">
        <v>2.9584105166666679</v>
      </c>
      <c r="H1882">
        <v>0.22362899999999999</v>
      </c>
      <c r="I1882">
        <v>0.32200000000000001</v>
      </c>
      <c r="J1882">
        <v>0.32200000000000001</v>
      </c>
      <c r="K1882">
        <v>13.930999999999999</v>
      </c>
      <c r="L1882">
        <v>10.465999999999999</v>
      </c>
      <c r="M1882">
        <v>67.599999999999994</v>
      </c>
      <c r="N1882">
        <v>27.15644</v>
      </c>
      <c r="O1882">
        <v>1.419</v>
      </c>
      <c r="U1882">
        <v>350</v>
      </c>
      <c r="V1882" t="s">
        <v>30</v>
      </c>
      <c r="W1882">
        <v>1035.8130000000001</v>
      </c>
      <c r="X1882">
        <v>59.8</v>
      </c>
      <c r="Y1882">
        <v>8</v>
      </c>
      <c r="Z1882">
        <v>0</v>
      </c>
    </row>
    <row r="1883" spans="1:26" x14ac:dyDescent="0.3">
      <c r="A1883" t="s">
        <v>26</v>
      </c>
      <c r="B1883" t="s">
        <v>27</v>
      </c>
      <c r="C1883" t="s">
        <v>63</v>
      </c>
      <c r="D1883" t="s">
        <v>178</v>
      </c>
      <c r="E1883">
        <v>4</v>
      </c>
      <c r="F1883">
        <v>1.852000752688173</v>
      </c>
      <c r="G1883">
        <v>2.704624548387093</v>
      </c>
      <c r="H1883">
        <v>0.22638790322580629</v>
      </c>
      <c r="I1883">
        <v>0.187</v>
      </c>
      <c r="J1883">
        <v>0.187</v>
      </c>
      <c r="K1883">
        <v>12.282</v>
      </c>
      <c r="L1883">
        <v>10.673999999999999</v>
      </c>
      <c r="M1883">
        <v>67.599999999999994</v>
      </c>
      <c r="N1883">
        <v>27.15644</v>
      </c>
      <c r="O1883">
        <v>1.419</v>
      </c>
      <c r="U1883">
        <v>350</v>
      </c>
      <c r="V1883" t="s">
        <v>30</v>
      </c>
      <c r="W1883">
        <v>765.43799999999999</v>
      </c>
      <c r="X1883">
        <v>79.999974166666661</v>
      </c>
      <c r="Y1883">
        <v>6</v>
      </c>
      <c r="Z1883">
        <v>0</v>
      </c>
    </row>
    <row r="1884" spans="1:26" x14ac:dyDescent="0.3">
      <c r="A1884" t="s">
        <v>26</v>
      </c>
      <c r="B1884" t="s">
        <v>27</v>
      </c>
      <c r="C1884" t="s">
        <v>600</v>
      </c>
      <c r="D1884" t="s">
        <v>610</v>
      </c>
      <c r="E1884">
        <v>2</v>
      </c>
      <c r="F1884">
        <v>1.849756723611111</v>
      </c>
      <c r="G1884">
        <v>2.6843542361111119</v>
      </c>
      <c r="H1884">
        <v>0.20743234583333331</v>
      </c>
      <c r="I1884">
        <v>1.373</v>
      </c>
      <c r="J1884">
        <v>1.373</v>
      </c>
      <c r="K1884">
        <v>16.417999999999999</v>
      </c>
      <c r="L1884">
        <v>13.342000000000001</v>
      </c>
      <c r="M1884">
        <v>58.3</v>
      </c>
      <c r="N1884">
        <v>26.041810000000002</v>
      </c>
      <c r="O1884">
        <v>1.5820000000000001</v>
      </c>
      <c r="U1884">
        <v>350</v>
      </c>
      <c r="V1884" t="s">
        <v>30</v>
      </c>
      <c r="W1884">
        <v>768.71699999999998</v>
      </c>
      <c r="X1884">
        <v>80</v>
      </c>
      <c r="Y1884">
        <v>6</v>
      </c>
      <c r="Z1884">
        <v>6</v>
      </c>
    </row>
    <row r="1885" spans="1:26" x14ac:dyDescent="0.3">
      <c r="A1885" t="s">
        <v>26</v>
      </c>
      <c r="B1885" t="s">
        <v>27</v>
      </c>
      <c r="C1885" t="s">
        <v>63</v>
      </c>
      <c r="D1885" t="s">
        <v>196</v>
      </c>
      <c r="E1885">
        <v>3</v>
      </c>
      <c r="F1885">
        <v>1.847666956989251</v>
      </c>
      <c r="G1885">
        <v>3.400391704301073</v>
      </c>
      <c r="H1885">
        <v>0.224851</v>
      </c>
      <c r="I1885">
        <v>0.30399999999999999</v>
      </c>
      <c r="J1885">
        <v>0.30399999999999999</v>
      </c>
      <c r="K1885">
        <v>15.26</v>
      </c>
      <c r="L1885">
        <v>13.801</v>
      </c>
      <c r="M1885">
        <v>67.599999999999994</v>
      </c>
      <c r="N1885">
        <v>27.15644</v>
      </c>
      <c r="O1885">
        <v>1.419</v>
      </c>
      <c r="U1885">
        <v>350</v>
      </c>
      <c r="V1885" t="s">
        <v>30</v>
      </c>
      <c r="W1885">
        <v>1014.23</v>
      </c>
      <c r="X1885">
        <v>142.47499999999999</v>
      </c>
      <c r="Y1885">
        <v>8</v>
      </c>
      <c r="Z1885">
        <v>0</v>
      </c>
    </row>
    <row r="1886" spans="1:26" x14ac:dyDescent="0.3">
      <c r="A1886" t="s">
        <v>26</v>
      </c>
      <c r="B1886" t="s">
        <v>27</v>
      </c>
      <c r="C1886" t="s">
        <v>217</v>
      </c>
      <c r="D1886" t="s">
        <v>295</v>
      </c>
      <c r="E1886">
        <v>6</v>
      </c>
      <c r="F1886">
        <v>1.8465840171766541</v>
      </c>
      <c r="G1886">
        <v>9.1800317279071457</v>
      </c>
      <c r="H1886">
        <v>0.2275342891712864</v>
      </c>
      <c r="I1886">
        <v>2.1560000000000001</v>
      </c>
      <c r="J1886">
        <v>2.1560000000000001</v>
      </c>
      <c r="K1886">
        <v>32.340000000000003</v>
      </c>
      <c r="L1886">
        <v>30.204999999999998</v>
      </c>
      <c r="M1886">
        <v>100</v>
      </c>
      <c r="N1886">
        <v>27.56176</v>
      </c>
      <c r="O1886">
        <v>1.4</v>
      </c>
      <c r="U1886">
        <v>350</v>
      </c>
      <c r="V1886" t="s">
        <v>30</v>
      </c>
      <c r="W1886">
        <v>773.29300000000001</v>
      </c>
      <c r="X1886">
        <v>76.8</v>
      </c>
      <c r="Y1886">
        <v>6</v>
      </c>
      <c r="Z1886">
        <v>0</v>
      </c>
    </row>
    <row r="1887" spans="1:26" x14ac:dyDescent="0.3">
      <c r="A1887" t="s">
        <v>26</v>
      </c>
      <c r="B1887" t="s">
        <v>27</v>
      </c>
      <c r="C1887" t="s">
        <v>217</v>
      </c>
      <c r="D1887" t="s">
        <v>292</v>
      </c>
      <c r="E1887">
        <v>2.599885844748858</v>
      </c>
      <c r="F1887">
        <v>1.845322407258065</v>
      </c>
      <c r="G1887">
        <v>5.4850904435483896</v>
      </c>
      <c r="H1887">
        <v>0.2165745443548388</v>
      </c>
      <c r="I1887">
        <v>0.7</v>
      </c>
      <c r="J1887">
        <v>0.7</v>
      </c>
      <c r="K1887">
        <v>18.52</v>
      </c>
      <c r="L1887">
        <v>23.128</v>
      </c>
      <c r="M1887">
        <v>100</v>
      </c>
      <c r="N1887">
        <v>27.56176</v>
      </c>
      <c r="O1887">
        <v>1.4</v>
      </c>
      <c r="U1887">
        <v>350</v>
      </c>
      <c r="V1887" t="s">
        <v>30</v>
      </c>
      <c r="W1887">
        <v>1771.248</v>
      </c>
      <c r="X1887">
        <v>96.428571428571431</v>
      </c>
      <c r="Y1887">
        <v>14</v>
      </c>
      <c r="Z1887">
        <v>0</v>
      </c>
    </row>
    <row r="1888" spans="1:26" x14ac:dyDescent="0.3">
      <c r="A1888" t="s">
        <v>26</v>
      </c>
      <c r="B1888" t="s">
        <v>27</v>
      </c>
      <c r="C1888" t="s">
        <v>600</v>
      </c>
      <c r="D1888" t="s">
        <v>656</v>
      </c>
      <c r="E1888">
        <v>3</v>
      </c>
      <c r="F1888">
        <v>1.8438122876344081</v>
      </c>
      <c r="G1888">
        <v>2.120462731182795</v>
      </c>
      <c r="H1888">
        <v>0.2040623629032258</v>
      </c>
      <c r="I1888">
        <v>0.61799999999999999</v>
      </c>
      <c r="J1888">
        <v>0.61799999999999999</v>
      </c>
      <c r="K1888">
        <v>16.196000000000002</v>
      </c>
      <c r="L1888">
        <v>12.762</v>
      </c>
      <c r="M1888">
        <v>58.3</v>
      </c>
      <c r="N1888">
        <v>26.041810000000002</v>
      </c>
      <c r="O1888">
        <v>1.5820000000000001</v>
      </c>
      <c r="U1888">
        <v>350</v>
      </c>
      <c r="V1888" t="s">
        <v>30</v>
      </c>
      <c r="W1888">
        <v>358.495</v>
      </c>
      <c r="X1888">
        <v>75.800004000000001</v>
      </c>
      <c r="Y1888">
        <v>3</v>
      </c>
      <c r="Z1888">
        <v>3</v>
      </c>
    </row>
    <row r="1889" spans="1:26" x14ac:dyDescent="0.3">
      <c r="A1889" t="s">
        <v>26</v>
      </c>
      <c r="B1889" t="s">
        <v>27</v>
      </c>
      <c r="C1889" t="s">
        <v>600</v>
      </c>
      <c r="D1889" t="s">
        <v>630</v>
      </c>
      <c r="E1889">
        <v>1</v>
      </c>
      <c r="F1889">
        <v>1.842415491935484</v>
      </c>
      <c r="G1889">
        <v>2.5516513145161288</v>
      </c>
      <c r="H1889">
        <v>0.17319459285483871</v>
      </c>
      <c r="I1889">
        <v>0.94899999999999995</v>
      </c>
      <c r="J1889">
        <v>0.94899999999999995</v>
      </c>
      <c r="K1889">
        <v>10.157999999999999</v>
      </c>
      <c r="L1889">
        <v>10.545</v>
      </c>
      <c r="M1889">
        <v>58.3</v>
      </c>
      <c r="N1889">
        <v>26.041810000000002</v>
      </c>
      <c r="O1889">
        <v>1.5820000000000001</v>
      </c>
      <c r="U1889">
        <v>350</v>
      </c>
      <c r="V1889" t="s">
        <v>30</v>
      </c>
      <c r="W1889">
        <v>445.74400000000003</v>
      </c>
      <c r="X1889">
        <v>62.442500000000003</v>
      </c>
      <c r="Y1889">
        <v>2</v>
      </c>
      <c r="Z1889">
        <v>4</v>
      </c>
    </row>
    <row r="1890" spans="1:26" x14ac:dyDescent="0.3">
      <c r="A1890" t="s">
        <v>26</v>
      </c>
      <c r="B1890" t="s">
        <v>27</v>
      </c>
      <c r="C1890" t="s">
        <v>63</v>
      </c>
      <c r="D1890" t="s">
        <v>99</v>
      </c>
      <c r="E1890">
        <v>2</v>
      </c>
      <c r="F1890">
        <v>1.8415643548387099</v>
      </c>
      <c r="G1890">
        <v>3.017552741935484</v>
      </c>
      <c r="H1890">
        <v>0.22201575806451621</v>
      </c>
      <c r="I1890">
        <v>0.69799999999999995</v>
      </c>
      <c r="J1890">
        <v>0.69799999999999995</v>
      </c>
      <c r="K1890">
        <v>11.007</v>
      </c>
      <c r="L1890">
        <v>11.563000000000001</v>
      </c>
      <c r="M1890">
        <v>67.599999999999994</v>
      </c>
      <c r="N1890">
        <v>27.15644</v>
      </c>
      <c r="O1890">
        <v>1.419</v>
      </c>
      <c r="U1890">
        <v>350</v>
      </c>
      <c r="V1890" t="s">
        <v>30</v>
      </c>
      <c r="W1890">
        <v>1060.2429999999999</v>
      </c>
      <c r="X1890">
        <v>97.5</v>
      </c>
      <c r="Y1890">
        <v>8</v>
      </c>
      <c r="Z1890">
        <v>0</v>
      </c>
    </row>
    <row r="1891" spans="1:26" x14ac:dyDescent="0.3">
      <c r="A1891" t="s">
        <v>26</v>
      </c>
      <c r="B1891" t="s">
        <v>27</v>
      </c>
      <c r="C1891" t="s">
        <v>63</v>
      </c>
      <c r="D1891" t="s">
        <v>149</v>
      </c>
      <c r="E1891">
        <v>3</v>
      </c>
      <c r="F1891">
        <v>1.8413899866039389</v>
      </c>
      <c r="G1891">
        <v>2.263273462455198</v>
      </c>
      <c r="H1891">
        <v>0.22156207979390699</v>
      </c>
      <c r="I1891">
        <v>0.41399999999999998</v>
      </c>
      <c r="J1891">
        <v>0.41399999999999998</v>
      </c>
      <c r="K1891">
        <v>21.058</v>
      </c>
      <c r="L1891">
        <v>21.635000000000002</v>
      </c>
      <c r="M1891">
        <v>67.599999999999994</v>
      </c>
      <c r="N1891">
        <v>27.15644</v>
      </c>
      <c r="O1891">
        <v>1.419</v>
      </c>
      <c r="U1891">
        <v>350</v>
      </c>
      <c r="V1891" t="s">
        <v>30</v>
      </c>
      <c r="W1891">
        <v>379.875</v>
      </c>
      <c r="X1891">
        <v>99.999998000000005</v>
      </c>
      <c r="Y1891">
        <v>3</v>
      </c>
      <c r="Z1891">
        <v>0</v>
      </c>
    </row>
    <row r="1892" spans="1:26" x14ac:dyDescent="0.3">
      <c r="A1892" t="s">
        <v>26</v>
      </c>
      <c r="B1892" t="s">
        <v>27</v>
      </c>
      <c r="C1892" t="s">
        <v>309</v>
      </c>
      <c r="D1892" t="s">
        <v>349</v>
      </c>
      <c r="E1892">
        <v>6.6966894977168954</v>
      </c>
      <c r="F1892">
        <v>1.839415862903224</v>
      </c>
      <c r="G1892">
        <v>3.4598619879032189</v>
      </c>
      <c r="H1892">
        <v>0.19870660483870931</v>
      </c>
      <c r="I1892">
        <v>1.847</v>
      </c>
      <c r="J1892">
        <v>1.847</v>
      </c>
      <c r="K1892">
        <v>9.5579999999999998</v>
      </c>
      <c r="L1892">
        <v>8.9480000000000004</v>
      </c>
      <c r="M1892">
        <v>58.3</v>
      </c>
      <c r="N1892">
        <v>26.105141249999999</v>
      </c>
      <c r="O1892">
        <v>1.5826666666666671</v>
      </c>
      <c r="U1892">
        <v>350</v>
      </c>
      <c r="V1892" t="s">
        <v>30</v>
      </c>
      <c r="W1892">
        <v>854.76</v>
      </c>
      <c r="X1892">
        <v>44</v>
      </c>
      <c r="Y1892">
        <v>8</v>
      </c>
      <c r="Z1892">
        <v>0</v>
      </c>
    </row>
    <row r="1893" spans="1:26" x14ac:dyDescent="0.3">
      <c r="A1893" t="s">
        <v>26</v>
      </c>
      <c r="B1893" t="s">
        <v>27</v>
      </c>
      <c r="C1893" t="s">
        <v>63</v>
      </c>
      <c r="D1893" t="s">
        <v>111</v>
      </c>
      <c r="E1893">
        <v>2</v>
      </c>
      <c r="F1893">
        <v>1.8386829236111111</v>
      </c>
      <c r="G1893">
        <v>2.126773756944444</v>
      </c>
      <c r="H1893">
        <v>0.22046322916666669</v>
      </c>
      <c r="I1893">
        <v>0.54800000000000004</v>
      </c>
      <c r="J1893">
        <v>0.54800000000000004</v>
      </c>
      <c r="K1893">
        <v>8.8190000000000008</v>
      </c>
      <c r="L1893">
        <v>8.8140000000000001</v>
      </c>
      <c r="M1893">
        <v>67.599999999999994</v>
      </c>
      <c r="N1893">
        <v>27.15644</v>
      </c>
      <c r="O1893">
        <v>1.419</v>
      </c>
      <c r="U1893">
        <v>350</v>
      </c>
      <c r="V1893" t="s">
        <v>30</v>
      </c>
      <c r="W1893">
        <v>1155.0229999999999</v>
      </c>
      <c r="X1893">
        <v>61.666666666666657</v>
      </c>
      <c r="Y1893">
        <v>7</v>
      </c>
      <c r="Z1893">
        <v>0</v>
      </c>
    </row>
    <row r="1894" spans="1:26" x14ac:dyDescent="0.3">
      <c r="A1894" t="s">
        <v>26</v>
      </c>
      <c r="B1894" t="s">
        <v>27</v>
      </c>
      <c r="C1894" t="s">
        <v>600</v>
      </c>
      <c r="D1894" t="s">
        <v>678</v>
      </c>
      <c r="E1894">
        <v>5</v>
      </c>
      <c r="F1894">
        <v>1.8379057999999999</v>
      </c>
      <c r="G1894">
        <v>2.1101254750000011</v>
      </c>
      <c r="H1894">
        <v>0.22393821805555539</v>
      </c>
      <c r="I1894">
        <v>0.499</v>
      </c>
      <c r="J1894">
        <v>0.499</v>
      </c>
      <c r="K1894">
        <v>12.555999999999999</v>
      </c>
      <c r="L1894">
        <v>10.417999999999999</v>
      </c>
      <c r="M1894">
        <v>58.3</v>
      </c>
      <c r="N1894">
        <v>26.041810000000002</v>
      </c>
      <c r="O1894">
        <v>1.5820000000000001</v>
      </c>
      <c r="U1894">
        <v>350</v>
      </c>
      <c r="V1894" t="s">
        <v>30</v>
      </c>
      <c r="W1894">
        <v>852.84</v>
      </c>
      <c r="X1894">
        <v>75.857174999999998</v>
      </c>
      <c r="Y1894">
        <v>7</v>
      </c>
      <c r="Z1894">
        <v>7</v>
      </c>
    </row>
    <row r="1895" spans="1:26" x14ac:dyDescent="0.3">
      <c r="A1895" t="s">
        <v>26</v>
      </c>
      <c r="B1895" t="s">
        <v>27</v>
      </c>
      <c r="C1895" t="s">
        <v>353</v>
      </c>
      <c r="D1895" t="s">
        <v>599</v>
      </c>
      <c r="E1895">
        <v>4</v>
      </c>
      <c r="F1895">
        <v>1.8338424583333379</v>
      </c>
      <c r="G1895">
        <v>3.2351937365591401</v>
      </c>
      <c r="H1895">
        <v>0.2275049596774194</v>
      </c>
      <c r="I1895">
        <v>0.61799999999999999</v>
      </c>
      <c r="J1895">
        <v>0.61799999999999999</v>
      </c>
      <c r="K1895">
        <v>19.497</v>
      </c>
      <c r="L1895">
        <v>16.731999999999999</v>
      </c>
      <c r="M1895">
        <v>58.3</v>
      </c>
      <c r="N1895">
        <v>26.041810000000002</v>
      </c>
      <c r="O1895">
        <v>1.5814999999999999</v>
      </c>
      <c r="U1895">
        <v>350</v>
      </c>
      <c r="V1895" t="s">
        <v>30</v>
      </c>
      <c r="W1895">
        <v>760.99400000000003</v>
      </c>
      <c r="X1895">
        <v>95.000014166666645</v>
      </c>
      <c r="Y1895">
        <v>6</v>
      </c>
      <c r="Z1895">
        <v>0</v>
      </c>
    </row>
    <row r="1896" spans="1:26" x14ac:dyDescent="0.3">
      <c r="A1896" t="s">
        <v>26</v>
      </c>
      <c r="B1896" t="s">
        <v>27</v>
      </c>
      <c r="C1896" t="s">
        <v>63</v>
      </c>
      <c r="D1896" t="s">
        <v>82</v>
      </c>
      <c r="E1896">
        <v>1</v>
      </c>
      <c r="F1896">
        <v>1.8329279999999999</v>
      </c>
      <c r="G1896">
        <v>4.8849320000000001</v>
      </c>
      <c r="H1896">
        <v>0.19901134000000001</v>
      </c>
      <c r="I1896">
        <v>0.34499999999999997</v>
      </c>
      <c r="J1896">
        <v>0.34499999999999997</v>
      </c>
      <c r="K1896">
        <v>6.25</v>
      </c>
      <c r="L1896">
        <v>8.7390000000000008</v>
      </c>
      <c r="M1896">
        <v>67.599999999999994</v>
      </c>
      <c r="N1896">
        <v>27.15644</v>
      </c>
      <c r="O1896">
        <v>1.419</v>
      </c>
      <c r="U1896">
        <v>350</v>
      </c>
      <c r="V1896" t="s">
        <v>30</v>
      </c>
      <c r="W1896">
        <v>1028.5419999999999</v>
      </c>
      <c r="X1896">
        <v>44</v>
      </c>
      <c r="Y1896">
        <v>6</v>
      </c>
      <c r="Z1896">
        <v>0</v>
      </c>
    </row>
    <row r="1897" spans="1:26" x14ac:dyDescent="0.3">
      <c r="A1897" t="s">
        <v>26</v>
      </c>
      <c r="B1897" t="s">
        <v>27</v>
      </c>
      <c r="C1897" t="s">
        <v>600</v>
      </c>
      <c r="D1897" t="s">
        <v>631</v>
      </c>
      <c r="E1897">
        <v>5</v>
      </c>
      <c r="F1897">
        <v>1.8326904032258029</v>
      </c>
      <c r="G1897">
        <v>2.1038928817204319</v>
      </c>
      <c r="H1897">
        <v>0.2270292741935486</v>
      </c>
      <c r="I1897">
        <v>0.23300000000000001</v>
      </c>
      <c r="J1897">
        <v>0.23300000000000001</v>
      </c>
      <c r="K1897">
        <v>13.451000000000001</v>
      </c>
      <c r="L1897">
        <v>14.454000000000001</v>
      </c>
      <c r="M1897">
        <v>58.3</v>
      </c>
      <c r="N1897">
        <v>26.041810000000002</v>
      </c>
      <c r="O1897">
        <v>1.5820000000000001</v>
      </c>
      <c r="U1897">
        <v>350</v>
      </c>
      <c r="V1897" t="s">
        <v>30</v>
      </c>
      <c r="W1897">
        <v>806.37300000000005</v>
      </c>
      <c r="X1897">
        <v>87.142868499999992</v>
      </c>
      <c r="Y1897">
        <v>7</v>
      </c>
      <c r="Z1897">
        <v>7</v>
      </c>
    </row>
    <row r="1898" spans="1:26" x14ac:dyDescent="0.3">
      <c r="A1898" t="s">
        <v>26</v>
      </c>
      <c r="B1898" t="s">
        <v>27</v>
      </c>
      <c r="C1898" t="s">
        <v>63</v>
      </c>
      <c r="D1898" t="s">
        <v>133</v>
      </c>
      <c r="E1898">
        <v>4.6800228310502279</v>
      </c>
      <c r="F1898">
        <v>1.8321220223214301</v>
      </c>
      <c r="G1898">
        <v>2.3309422946428571</v>
      </c>
      <c r="H1898">
        <v>0.2149264419642857</v>
      </c>
      <c r="I1898">
        <v>0.39200000000000002</v>
      </c>
      <c r="J1898">
        <v>0.39200000000000002</v>
      </c>
      <c r="K1898">
        <v>14.475</v>
      </c>
      <c r="L1898">
        <v>14.648999999999999</v>
      </c>
      <c r="M1898">
        <v>67.599999999999994</v>
      </c>
      <c r="N1898">
        <v>27.15644</v>
      </c>
      <c r="O1898">
        <v>1.419</v>
      </c>
      <c r="U1898">
        <v>350</v>
      </c>
      <c r="V1898" t="s">
        <v>30</v>
      </c>
      <c r="W1898">
        <v>749.41499999999996</v>
      </c>
      <c r="X1898">
        <v>106.9142862857143</v>
      </c>
      <c r="Y1898">
        <v>6</v>
      </c>
      <c r="Z1898">
        <v>0</v>
      </c>
    </row>
    <row r="1899" spans="1:26" x14ac:dyDescent="0.3">
      <c r="A1899" t="s">
        <v>26</v>
      </c>
      <c r="B1899" t="s">
        <v>27</v>
      </c>
      <c r="C1899" t="s">
        <v>63</v>
      </c>
      <c r="D1899" t="s">
        <v>74</v>
      </c>
      <c r="E1899">
        <v>4.7186073059360734</v>
      </c>
      <c r="F1899">
        <v>1.8223469419642859</v>
      </c>
      <c r="G1899">
        <v>6.5982969687500006</v>
      </c>
      <c r="H1899">
        <v>0.21307110714285721</v>
      </c>
      <c r="I1899">
        <v>0.40100000000000002</v>
      </c>
      <c r="J1899">
        <v>0.40100000000000002</v>
      </c>
      <c r="K1899">
        <v>20.834</v>
      </c>
      <c r="L1899">
        <v>21.097999999999999</v>
      </c>
      <c r="M1899">
        <v>67.599999999999994</v>
      </c>
      <c r="N1899">
        <v>27.15644</v>
      </c>
      <c r="O1899">
        <v>1.419</v>
      </c>
      <c r="U1899">
        <v>350</v>
      </c>
      <c r="V1899" t="s">
        <v>30</v>
      </c>
      <c r="W1899">
        <v>1002.958</v>
      </c>
      <c r="X1899">
        <v>113.3333325</v>
      </c>
      <c r="Y1899">
        <v>4</v>
      </c>
      <c r="Z1899">
        <v>0</v>
      </c>
    </row>
    <row r="1900" spans="1:26" x14ac:dyDescent="0.3">
      <c r="A1900" t="s">
        <v>26</v>
      </c>
      <c r="B1900" t="s">
        <v>27</v>
      </c>
      <c r="C1900" t="s">
        <v>309</v>
      </c>
      <c r="D1900" t="s">
        <v>325</v>
      </c>
      <c r="E1900">
        <v>4</v>
      </c>
      <c r="F1900">
        <v>1.820956693548389</v>
      </c>
      <c r="G1900">
        <v>3.01249380645161</v>
      </c>
      <c r="H1900">
        <v>0.2153817661290322</v>
      </c>
      <c r="I1900">
        <v>0.85499999999999998</v>
      </c>
      <c r="J1900">
        <v>0.85499999999999998</v>
      </c>
      <c r="K1900">
        <v>14.182</v>
      </c>
      <c r="L1900">
        <v>13.427</v>
      </c>
      <c r="M1900">
        <v>58.3</v>
      </c>
      <c r="N1900">
        <v>26.105141249999999</v>
      </c>
      <c r="O1900">
        <v>1.5826666666666671</v>
      </c>
      <c r="U1900">
        <v>350</v>
      </c>
      <c r="V1900" t="s">
        <v>30</v>
      </c>
      <c r="W1900">
        <v>890.53499999999997</v>
      </c>
      <c r="X1900">
        <v>65.966666666666669</v>
      </c>
      <c r="Y1900">
        <v>6</v>
      </c>
      <c r="Z1900">
        <v>0</v>
      </c>
    </row>
    <row r="1901" spans="1:26" x14ac:dyDescent="0.3">
      <c r="A1901" t="s">
        <v>26</v>
      </c>
      <c r="B1901" t="s">
        <v>27</v>
      </c>
      <c r="C1901" t="s">
        <v>353</v>
      </c>
      <c r="D1901" t="s">
        <v>549</v>
      </c>
      <c r="E1901">
        <v>3</v>
      </c>
      <c r="F1901">
        <v>1.820380811155913</v>
      </c>
      <c r="G1901">
        <v>2.680876592837941</v>
      </c>
      <c r="H1901">
        <v>0.21980682181259589</v>
      </c>
      <c r="I1901">
        <v>0.49299999999999999</v>
      </c>
      <c r="J1901">
        <v>0.49299999999999999</v>
      </c>
      <c r="K1901">
        <v>13.741</v>
      </c>
      <c r="L1901">
        <v>13.288</v>
      </c>
      <c r="M1901">
        <v>58.3</v>
      </c>
      <c r="N1901">
        <v>26.041810000000002</v>
      </c>
      <c r="O1901">
        <v>1.5814999999999999</v>
      </c>
      <c r="U1901">
        <v>350</v>
      </c>
      <c r="V1901" t="s">
        <v>30</v>
      </c>
      <c r="W1901">
        <v>483.09399999999999</v>
      </c>
      <c r="X1901">
        <v>93.980005199999994</v>
      </c>
      <c r="Y1901">
        <v>5</v>
      </c>
      <c r="Z1901">
        <v>0</v>
      </c>
    </row>
    <row r="1902" spans="1:26" x14ac:dyDescent="0.3">
      <c r="A1902" t="s">
        <v>26</v>
      </c>
      <c r="B1902" t="s">
        <v>27</v>
      </c>
      <c r="C1902" t="s">
        <v>600</v>
      </c>
      <c r="D1902" t="s">
        <v>638</v>
      </c>
      <c r="E1902">
        <v>3</v>
      </c>
      <c r="F1902">
        <v>1.8199470349462381</v>
      </c>
      <c r="G1902">
        <v>2.3766515698924708</v>
      </c>
      <c r="H1902">
        <v>0.20307413172043021</v>
      </c>
      <c r="I1902">
        <v>0.82799999999999996</v>
      </c>
      <c r="J1902">
        <v>0.82799999999999996</v>
      </c>
      <c r="K1902">
        <v>11.241</v>
      </c>
      <c r="L1902">
        <v>9.6739999999999995</v>
      </c>
      <c r="M1902">
        <v>58.3</v>
      </c>
      <c r="N1902">
        <v>26.041810000000002</v>
      </c>
      <c r="O1902">
        <v>1.5820000000000001</v>
      </c>
      <c r="U1902">
        <v>350</v>
      </c>
      <c r="V1902" t="s">
        <v>30</v>
      </c>
      <c r="W1902">
        <v>745.875</v>
      </c>
      <c r="X1902">
        <v>90.000031666666658</v>
      </c>
      <c r="Y1902">
        <v>6</v>
      </c>
      <c r="Z1902">
        <v>6</v>
      </c>
    </row>
    <row r="1903" spans="1:26" x14ac:dyDescent="0.3">
      <c r="A1903" t="s">
        <v>26</v>
      </c>
      <c r="B1903" t="s">
        <v>27</v>
      </c>
      <c r="C1903" t="s">
        <v>63</v>
      </c>
      <c r="D1903" t="s">
        <v>74</v>
      </c>
      <c r="E1903">
        <v>3</v>
      </c>
      <c r="F1903">
        <v>1.8196999880952349</v>
      </c>
      <c r="G1903">
        <v>7.8743354925595197</v>
      </c>
      <c r="H1903">
        <v>0.2316499092261905</v>
      </c>
      <c r="I1903">
        <v>0.40100000000000002</v>
      </c>
      <c r="J1903">
        <v>0.40100000000000002</v>
      </c>
      <c r="K1903">
        <v>20.834</v>
      </c>
      <c r="L1903">
        <v>21.097999999999999</v>
      </c>
      <c r="M1903">
        <v>67.599999999999994</v>
      </c>
      <c r="N1903">
        <v>27.15644</v>
      </c>
      <c r="O1903">
        <v>1.419</v>
      </c>
      <c r="U1903">
        <v>350</v>
      </c>
      <c r="V1903" t="s">
        <v>30</v>
      </c>
      <c r="W1903">
        <v>1002.958</v>
      </c>
      <c r="X1903">
        <v>113.3333325</v>
      </c>
      <c r="Y1903">
        <v>4</v>
      </c>
      <c r="Z1903">
        <v>0</v>
      </c>
    </row>
    <row r="1904" spans="1:26" x14ac:dyDescent="0.3">
      <c r="A1904" t="s">
        <v>26</v>
      </c>
      <c r="B1904" t="s">
        <v>27</v>
      </c>
      <c r="C1904" t="s">
        <v>63</v>
      </c>
      <c r="D1904" t="s">
        <v>126</v>
      </c>
      <c r="E1904">
        <v>4</v>
      </c>
      <c r="F1904">
        <v>1.819584768817202</v>
      </c>
      <c r="G1904">
        <v>2.450595639784948</v>
      </c>
      <c r="H1904">
        <v>0.22473176344086021</v>
      </c>
      <c r="I1904">
        <v>0.35299999999999998</v>
      </c>
      <c r="J1904">
        <v>0.35299999999999998</v>
      </c>
      <c r="K1904">
        <v>9.0649999999999995</v>
      </c>
      <c r="L1904">
        <v>8.3960000000000008</v>
      </c>
      <c r="M1904">
        <v>67.599999999999994</v>
      </c>
      <c r="N1904">
        <v>27.15644</v>
      </c>
      <c r="O1904">
        <v>1.419</v>
      </c>
      <c r="U1904">
        <v>350</v>
      </c>
      <c r="V1904" t="s">
        <v>30</v>
      </c>
      <c r="W1904">
        <v>943.56399999999996</v>
      </c>
      <c r="X1904">
        <v>83.571377714285717</v>
      </c>
      <c r="Y1904">
        <v>7</v>
      </c>
      <c r="Z1904">
        <v>0</v>
      </c>
    </row>
    <row r="1905" spans="1:26" x14ac:dyDescent="0.3">
      <c r="A1905" t="s">
        <v>26</v>
      </c>
      <c r="B1905" t="s">
        <v>27</v>
      </c>
      <c r="C1905" t="s">
        <v>63</v>
      </c>
      <c r="D1905" t="s">
        <v>188</v>
      </c>
      <c r="E1905">
        <v>4</v>
      </c>
      <c r="F1905">
        <v>1.8149858423368299</v>
      </c>
      <c r="G1905">
        <v>3.220108988578088</v>
      </c>
      <c r="H1905">
        <v>0.22450806063519821</v>
      </c>
      <c r="I1905">
        <v>0.32100000000000001</v>
      </c>
      <c r="J1905">
        <v>0.32100000000000001</v>
      </c>
      <c r="K1905">
        <v>9.6219999999999999</v>
      </c>
      <c r="L1905">
        <v>10.98</v>
      </c>
      <c r="M1905">
        <v>67.599999999999994</v>
      </c>
      <c r="N1905">
        <v>27.15644</v>
      </c>
      <c r="O1905">
        <v>1.419</v>
      </c>
      <c r="U1905">
        <v>350</v>
      </c>
      <c r="V1905" t="s">
        <v>30</v>
      </c>
      <c r="W1905">
        <v>1012.675</v>
      </c>
      <c r="X1905">
        <v>60</v>
      </c>
      <c r="Y1905">
        <v>8</v>
      </c>
      <c r="Z1905">
        <v>0</v>
      </c>
    </row>
    <row r="1906" spans="1:26" x14ac:dyDescent="0.3">
      <c r="A1906" t="s">
        <v>26</v>
      </c>
      <c r="B1906" t="s">
        <v>27</v>
      </c>
      <c r="C1906" t="s">
        <v>63</v>
      </c>
      <c r="D1906" t="s">
        <v>117</v>
      </c>
      <c r="E1906">
        <v>3.5321917808219179</v>
      </c>
      <c r="F1906">
        <v>1.8132544500000001</v>
      </c>
      <c r="G1906">
        <v>2.4847681374999988</v>
      </c>
      <c r="H1906">
        <v>0.21255611249999981</v>
      </c>
      <c r="I1906">
        <v>0.35099999999999998</v>
      </c>
      <c r="J1906">
        <v>0.35099999999999998</v>
      </c>
      <c r="K1906">
        <v>13.029</v>
      </c>
      <c r="L1906">
        <v>12.462</v>
      </c>
      <c r="M1906">
        <v>67.599999999999994</v>
      </c>
      <c r="N1906">
        <v>27.15644</v>
      </c>
      <c r="O1906">
        <v>1.419</v>
      </c>
      <c r="U1906">
        <v>350</v>
      </c>
      <c r="V1906" t="s">
        <v>30</v>
      </c>
      <c r="W1906">
        <v>397.29300000000001</v>
      </c>
      <c r="X1906">
        <v>110.08569</v>
      </c>
      <c r="Y1906">
        <v>4</v>
      </c>
      <c r="Z1906">
        <v>0</v>
      </c>
    </row>
    <row r="1907" spans="1:26" x14ac:dyDescent="0.3">
      <c r="A1907" t="s">
        <v>26</v>
      </c>
      <c r="B1907" t="s">
        <v>27</v>
      </c>
      <c r="C1907" t="s">
        <v>353</v>
      </c>
      <c r="D1907" t="s">
        <v>567</v>
      </c>
      <c r="E1907">
        <v>2</v>
      </c>
      <c r="F1907">
        <v>1.809259064516122</v>
      </c>
      <c r="G1907">
        <v>2.2408354516129041</v>
      </c>
      <c r="H1907">
        <v>0.2231153225806449</v>
      </c>
      <c r="I1907">
        <v>0.72399999999999998</v>
      </c>
      <c r="J1907">
        <v>0.72399999999999998</v>
      </c>
      <c r="K1907">
        <v>5.5</v>
      </c>
      <c r="L1907">
        <v>10.391999999999999</v>
      </c>
      <c r="M1907">
        <v>58.3</v>
      </c>
      <c r="N1907">
        <v>26.041810000000002</v>
      </c>
      <c r="O1907">
        <v>1.5814999999999999</v>
      </c>
      <c r="U1907">
        <v>350</v>
      </c>
      <c r="V1907" t="s">
        <v>30</v>
      </c>
      <c r="W1907">
        <v>881.17600000000004</v>
      </c>
      <c r="X1907">
        <v>53.333333333333343</v>
      </c>
      <c r="Y1907">
        <v>6</v>
      </c>
      <c r="Z1907">
        <v>0</v>
      </c>
    </row>
    <row r="1908" spans="1:26" x14ac:dyDescent="0.3">
      <c r="A1908" t="s">
        <v>26</v>
      </c>
      <c r="B1908" t="s">
        <v>27</v>
      </c>
      <c r="C1908" t="s">
        <v>63</v>
      </c>
      <c r="D1908" t="s">
        <v>80</v>
      </c>
      <c r="E1908">
        <v>3</v>
      </c>
      <c r="F1908">
        <v>1.809025308333333</v>
      </c>
      <c r="G1908">
        <v>3.9709222722222202</v>
      </c>
      <c r="H1908">
        <v>0.21934131666666681</v>
      </c>
      <c r="I1908">
        <v>0.35799999999999998</v>
      </c>
      <c r="J1908">
        <v>0.35799999999999998</v>
      </c>
      <c r="K1908">
        <v>17.283999999999999</v>
      </c>
      <c r="L1908">
        <v>17.95</v>
      </c>
      <c r="M1908">
        <v>67.599999999999994</v>
      </c>
      <c r="N1908">
        <v>27.15644</v>
      </c>
      <c r="O1908">
        <v>1.419</v>
      </c>
      <c r="U1908">
        <v>350</v>
      </c>
      <c r="V1908" t="s">
        <v>30</v>
      </c>
      <c r="W1908">
        <v>990.71100000000001</v>
      </c>
      <c r="X1908">
        <v>97.3125</v>
      </c>
      <c r="Y1908">
        <v>6</v>
      </c>
      <c r="Z1908">
        <v>0</v>
      </c>
    </row>
    <row r="1909" spans="1:26" x14ac:dyDescent="0.3">
      <c r="A1909" t="s">
        <v>26</v>
      </c>
      <c r="B1909" t="s">
        <v>27</v>
      </c>
      <c r="C1909" t="s">
        <v>600</v>
      </c>
      <c r="D1909" t="s">
        <v>695</v>
      </c>
      <c r="E1909">
        <v>4</v>
      </c>
      <c r="F1909">
        <v>1.8073909489247311</v>
      </c>
      <c r="G1909">
        <v>2.2186427244623701</v>
      </c>
      <c r="H1909">
        <v>0.21809499462365589</v>
      </c>
      <c r="I1909">
        <v>0.32400000000000001</v>
      </c>
      <c r="J1909">
        <v>0.32400000000000001</v>
      </c>
      <c r="K1909">
        <v>13.657</v>
      </c>
      <c r="L1909">
        <v>13.827999999999999</v>
      </c>
      <c r="M1909">
        <v>58.3</v>
      </c>
      <c r="N1909">
        <v>26.041810000000002</v>
      </c>
      <c r="O1909">
        <v>1.5820000000000001</v>
      </c>
      <c r="U1909">
        <v>350</v>
      </c>
      <c r="V1909" t="s">
        <v>30</v>
      </c>
      <c r="W1909">
        <v>500.48</v>
      </c>
      <c r="X1909">
        <v>99.999949999999998</v>
      </c>
      <c r="Y1909">
        <v>5</v>
      </c>
      <c r="Z1909">
        <v>5</v>
      </c>
    </row>
    <row r="1910" spans="1:26" x14ac:dyDescent="0.3">
      <c r="A1910" t="s">
        <v>26</v>
      </c>
      <c r="B1910" t="s">
        <v>27</v>
      </c>
      <c r="C1910" t="s">
        <v>600</v>
      </c>
      <c r="D1910" t="s">
        <v>720</v>
      </c>
      <c r="E1910">
        <v>1</v>
      </c>
      <c r="F1910">
        <v>1.8057030000000001</v>
      </c>
      <c r="G1910">
        <v>2.1696140000000002</v>
      </c>
      <c r="H1910">
        <v>0.16992862</v>
      </c>
      <c r="I1910">
        <v>0.85699999999999998</v>
      </c>
      <c r="J1910">
        <v>0.85699999999999998</v>
      </c>
      <c r="K1910">
        <v>19.117999999999999</v>
      </c>
      <c r="L1910">
        <v>16.827999999999999</v>
      </c>
      <c r="M1910">
        <v>58.3</v>
      </c>
      <c r="N1910">
        <v>26.041810000000002</v>
      </c>
      <c r="O1910">
        <v>1.5820000000000001</v>
      </c>
      <c r="U1910">
        <v>350</v>
      </c>
      <c r="V1910" t="s">
        <v>30</v>
      </c>
      <c r="W1910">
        <v>398.55200000000002</v>
      </c>
      <c r="X1910">
        <v>80.000015000000005</v>
      </c>
      <c r="Y1910">
        <v>3</v>
      </c>
      <c r="Z1910">
        <v>3</v>
      </c>
    </row>
    <row r="1911" spans="1:26" x14ac:dyDescent="0.3">
      <c r="A1911" t="s">
        <v>26</v>
      </c>
      <c r="B1911" t="s">
        <v>27</v>
      </c>
      <c r="C1911" t="s">
        <v>600</v>
      </c>
      <c r="D1911" t="s">
        <v>619</v>
      </c>
      <c r="E1911">
        <v>3</v>
      </c>
      <c r="F1911">
        <v>1.8054590472222221</v>
      </c>
      <c r="G1911">
        <v>2.2035625736111122</v>
      </c>
      <c r="H1911">
        <v>0.20249273749999999</v>
      </c>
      <c r="I1911">
        <v>5.0000000000000001E-3</v>
      </c>
      <c r="J1911">
        <v>5.0000000000000001E-3</v>
      </c>
      <c r="K1911">
        <v>8.6929999999999996</v>
      </c>
      <c r="L1911">
        <v>7.2060000000000004</v>
      </c>
      <c r="M1911">
        <v>58.3</v>
      </c>
      <c r="N1911">
        <v>26.041810000000002</v>
      </c>
      <c r="O1911">
        <v>1.5820000000000001</v>
      </c>
      <c r="U1911">
        <v>350</v>
      </c>
      <c r="V1911" t="s">
        <v>30</v>
      </c>
      <c r="W1911">
        <v>1381.9770000000001</v>
      </c>
      <c r="X1911">
        <v>73.712500000000006</v>
      </c>
      <c r="Y1911">
        <v>8</v>
      </c>
      <c r="Z1911">
        <v>8</v>
      </c>
    </row>
    <row r="1912" spans="1:26" x14ac:dyDescent="0.3">
      <c r="A1912" t="s">
        <v>26</v>
      </c>
      <c r="B1912" t="s">
        <v>27</v>
      </c>
      <c r="C1912" t="s">
        <v>63</v>
      </c>
      <c r="D1912" t="s">
        <v>174</v>
      </c>
      <c r="E1912">
        <v>3.606278538812786</v>
      </c>
      <c r="F1912">
        <v>1.8051436562500021</v>
      </c>
      <c r="G1912">
        <v>2.1514330937499979</v>
      </c>
      <c r="H1912">
        <v>0.21246581249999999</v>
      </c>
      <c r="I1912">
        <v>0.47699999999999998</v>
      </c>
      <c r="J1912">
        <v>0.47699999999999998</v>
      </c>
      <c r="K1912">
        <v>10.375</v>
      </c>
      <c r="L1912">
        <v>10.314</v>
      </c>
      <c r="M1912">
        <v>67.599999999999994</v>
      </c>
      <c r="N1912">
        <v>27.15644</v>
      </c>
      <c r="O1912">
        <v>1.419</v>
      </c>
      <c r="U1912">
        <v>350</v>
      </c>
      <c r="V1912" t="s">
        <v>30</v>
      </c>
      <c r="W1912">
        <v>999.13599999999997</v>
      </c>
      <c r="X1912">
        <v>103.5</v>
      </c>
      <c r="Y1912">
        <v>6</v>
      </c>
      <c r="Z1912">
        <v>0</v>
      </c>
    </row>
    <row r="1913" spans="1:26" x14ac:dyDescent="0.3">
      <c r="A1913" t="s">
        <v>26</v>
      </c>
      <c r="B1913" t="s">
        <v>27</v>
      </c>
      <c r="C1913" t="s">
        <v>353</v>
      </c>
      <c r="D1913" t="s">
        <v>454</v>
      </c>
      <c r="E1913">
        <v>3</v>
      </c>
      <c r="F1913">
        <v>1.800057081989247</v>
      </c>
      <c r="G1913">
        <v>2.7880704368279572</v>
      </c>
      <c r="H1913">
        <v>0.22121080107526889</v>
      </c>
      <c r="I1913">
        <v>0.372</v>
      </c>
      <c r="J1913">
        <v>0.372</v>
      </c>
      <c r="K1913">
        <v>7.0179999999999998</v>
      </c>
      <c r="L1913">
        <v>6.1420000000000003</v>
      </c>
      <c r="M1913">
        <v>58.3</v>
      </c>
      <c r="N1913">
        <v>26.041810000000002</v>
      </c>
      <c r="O1913">
        <v>1.5814999999999999</v>
      </c>
      <c r="U1913">
        <v>350</v>
      </c>
      <c r="V1913" t="s">
        <v>30</v>
      </c>
      <c r="W1913">
        <v>1122.624</v>
      </c>
      <c r="X1913">
        <v>80.333333333333329</v>
      </c>
      <c r="Y1913">
        <v>6</v>
      </c>
      <c r="Z1913">
        <v>0</v>
      </c>
    </row>
    <row r="1914" spans="1:26" x14ac:dyDescent="0.3">
      <c r="A1914" t="s">
        <v>26</v>
      </c>
      <c r="B1914" t="s">
        <v>27</v>
      </c>
      <c r="C1914" t="s">
        <v>217</v>
      </c>
      <c r="D1914" t="s">
        <v>218</v>
      </c>
      <c r="E1914">
        <v>4</v>
      </c>
      <c r="F1914">
        <v>1.7988457069892481</v>
      </c>
      <c r="G1914">
        <v>12.566040958333341</v>
      </c>
      <c r="H1914">
        <v>0.2049820833333334</v>
      </c>
      <c r="I1914">
        <v>0.68200000000000005</v>
      </c>
      <c r="J1914">
        <v>0.68200000000000005</v>
      </c>
      <c r="K1914">
        <v>27.212</v>
      </c>
      <c r="L1914">
        <v>31.611000000000001</v>
      </c>
      <c r="M1914">
        <v>100</v>
      </c>
      <c r="N1914">
        <v>27.56176</v>
      </c>
      <c r="O1914">
        <v>1.4</v>
      </c>
      <c r="U1914">
        <v>350</v>
      </c>
      <c r="V1914" t="s">
        <v>30</v>
      </c>
      <c r="W1914">
        <v>1017.759</v>
      </c>
      <c r="X1914">
        <v>32.799999999999997</v>
      </c>
      <c r="Y1914">
        <v>8</v>
      </c>
      <c r="Z1914">
        <v>0</v>
      </c>
    </row>
    <row r="1915" spans="1:26" x14ac:dyDescent="0.3">
      <c r="A1915" t="s">
        <v>26</v>
      </c>
      <c r="B1915" t="s">
        <v>27</v>
      </c>
      <c r="C1915" t="s">
        <v>63</v>
      </c>
      <c r="D1915" t="s">
        <v>172</v>
      </c>
      <c r="E1915">
        <v>2</v>
      </c>
      <c r="F1915">
        <v>1.797880955645162</v>
      </c>
      <c r="G1915">
        <v>4.1547643776881689</v>
      </c>
      <c r="H1915">
        <v>0.217421</v>
      </c>
      <c r="I1915">
        <v>0.32900000000000001</v>
      </c>
      <c r="J1915">
        <v>0.32900000000000001</v>
      </c>
      <c r="K1915">
        <v>7.984</v>
      </c>
      <c r="L1915">
        <v>7.9269999999999996</v>
      </c>
      <c r="M1915">
        <v>67.599999999999994</v>
      </c>
      <c r="N1915">
        <v>27.15644</v>
      </c>
      <c r="O1915">
        <v>1.419</v>
      </c>
      <c r="U1915">
        <v>350</v>
      </c>
      <c r="V1915" t="s">
        <v>30</v>
      </c>
      <c r="W1915">
        <v>1059.5450000000001</v>
      </c>
      <c r="X1915">
        <v>78.333333333333329</v>
      </c>
      <c r="Y1915">
        <v>6</v>
      </c>
      <c r="Z1915">
        <v>0</v>
      </c>
    </row>
    <row r="1916" spans="1:26" x14ac:dyDescent="0.3">
      <c r="A1916" t="s">
        <v>26</v>
      </c>
      <c r="B1916" t="s">
        <v>27</v>
      </c>
      <c r="C1916" t="s">
        <v>353</v>
      </c>
      <c r="D1916" t="s">
        <v>378</v>
      </c>
      <c r="E1916">
        <v>4</v>
      </c>
      <c r="F1916">
        <v>1.795119586021505</v>
      </c>
      <c r="G1916">
        <v>2.784505564516127</v>
      </c>
      <c r="H1916">
        <v>0.2099583763440859</v>
      </c>
      <c r="I1916">
        <v>0.39</v>
      </c>
      <c r="J1916">
        <v>0.39</v>
      </c>
      <c r="K1916">
        <v>10.224</v>
      </c>
      <c r="L1916">
        <v>10.897</v>
      </c>
      <c r="M1916">
        <v>58.3</v>
      </c>
      <c r="N1916">
        <v>26.041810000000002</v>
      </c>
      <c r="O1916">
        <v>1.5814999999999999</v>
      </c>
      <c r="U1916">
        <v>350</v>
      </c>
      <c r="V1916" t="s">
        <v>30</v>
      </c>
      <c r="W1916">
        <v>1031.221</v>
      </c>
      <c r="X1916">
        <v>68.333333333333329</v>
      </c>
      <c r="Y1916">
        <v>6</v>
      </c>
      <c r="Z1916">
        <v>0</v>
      </c>
    </row>
    <row r="1917" spans="1:26" x14ac:dyDescent="0.3">
      <c r="A1917" t="s">
        <v>26</v>
      </c>
      <c r="B1917" t="s">
        <v>27</v>
      </c>
      <c r="C1917" t="s">
        <v>600</v>
      </c>
      <c r="D1917" t="s">
        <v>638</v>
      </c>
      <c r="E1917">
        <v>4</v>
      </c>
      <c r="F1917">
        <v>1.794573955645161</v>
      </c>
      <c r="G1917">
        <v>2.3451778198924731</v>
      </c>
      <c r="H1917">
        <v>0.2117644381720431</v>
      </c>
      <c r="I1917">
        <v>0.82799999999999996</v>
      </c>
      <c r="J1917">
        <v>0.82799999999999996</v>
      </c>
      <c r="K1917">
        <v>11.241</v>
      </c>
      <c r="L1917">
        <v>9.6739999999999995</v>
      </c>
      <c r="M1917">
        <v>58.3</v>
      </c>
      <c r="N1917">
        <v>26.041810000000002</v>
      </c>
      <c r="O1917">
        <v>1.5820000000000001</v>
      </c>
      <c r="U1917">
        <v>350</v>
      </c>
      <c r="V1917" t="s">
        <v>30</v>
      </c>
      <c r="W1917">
        <v>745.875</v>
      </c>
      <c r="X1917">
        <v>90.000031666666658</v>
      </c>
      <c r="Y1917">
        <v>6</v>
      </c>
      <c r="Z1917">
        <v>6</v>
      </c>
    </row>
    <row r="1918" spans="1:26" x14ac:dyDescent="0.3">
      <c r="A1918" t="s">
        <v>26</v>
      </c>
      <c r="B1918" t="s">
        <v>27</v>
      </c>
      <c r="C1918" t="s">
        <v>600</v>
      </c>
      <c r="D1918" t="s">
        <v>729</v>
      </c>
      <c r="E1918">
        <v>2</v>
      </c>
      <c r="F1918">
        <v>1.7934533965053749</v>
      </c>
      <c r="G1918">
        <v>2.485888272849464</v>
      </c>
      <c r="H1918">
        <v>0.21618431720430109</v>
      </c>
      <c r="I1918">
        <v>0.16200000000000001</v>
      </c>
      <c r="J1918">
        <v>0.16200000000000001</v>
      </c>
      <c r="K1918">
        <v>9.1989999999999998</v>
      </c>
      <c r="L1918">
        <v>9.2270000000000003</v>
      </c>
      <c r="M1918">
        <v>58.3</v>
      </c>
      <c r="N1918">
        <v>26.041810000000002</v>
      </c>
      <c r="O1918">
        <v>1.5820000000000001</v>
      </c>
      <c r="U1918">
        <v>350</v>
      </c>
      <c r="V1918" t="s">
        <v>30</v>
      </c>
      <c r="W1918">
        <v>1000.0839999999999</v>
      </c>
      <c r="X1918">
        <v>87.571428571428569</v>
      </c>
      <c r="Y1918">
        <v>8</v>
      </c>
      <c r="Z1918">
        <v>8</v>
      </c>
    </row>
    <row r="1919" spans="1:26" x14ac:dyDescent="0.3">
      <c r="A1919" t="s">
        <v>26</v>
      </c>
      <c r="B1919" t="s">
        <v>27</v>
      </c>
      <c r="C1919" t="s">
        <v>353</v>
      </c>
      <c r="D1919" t="s">
        <v>472</v>
      </c>
      <c r="E1919">
        <v>4.7547945205479456</v>
      </c>
      <c r="F1919">
        <v>1.7902789193548381</v>
      </c>
      <c r="G1919">
        <v>2.534899161290316</v>
      </c>
      <c r="H1919">
        <v>0.19228753225806469</v>
      </c>
      <c r="I1919">
        <v>1.79</v>
      </c>
      <c r="J1919">
        <v>1.79</v>
      </c>
      <c r="K1919">
        <v>11.266</v>
      </c>
      <c r="L1919">
        <v>11.378</v>
      </c>
      <c r="M1919">
        <v>58.3</v>
      </c>
      <c r="N1919">
        <v>26.041810000000002</v>
      </c>
      <c r="O1919">
        <v>1.5814999999999999</v>
      </c>
      <c r="U1919">
        <v>350</v>
      </c>
      <c r="V1919" t="s">
        <v>30</v>
      </c>
      <c r="W1919">
        <v>727.02700000000004</v>
      </c>
      <c r="X1919">
        <v>81.649981666666648</v>
      </c>
      <c r="Y1919">
        <v>6</v>
      </c>
      <c r="Z1919">
        <v>0</v>
      </c>
    </row>
    <row r="1920" spans="1:26" x14ac:dyDescent="0.3">
      <c r="A1920" t="s">
        <v>26</v>
      </c>
      <c r="B1920" t="s">
        <v>27</v>
      </c>
      <c r="C1920" t="s">
        <v>600</v>
      </c>
      <c r="D1920" t="s">
        <v>663</v>
      </c>
      <c r="E1920">
        <v>4</v>
      </c>
      <c r="F1920">
        <v>1.7901170483870941</v>
      </c>
      <c r="G1920">
        <v>2.2034557500000012</v>
      </c>
      <c r="H1920">
        <v>0.21112158870967751</v>
      </c>
      <c r="I1920">
        <v>0.29899999999999999</v>
      </c>
      <c r="J1920">
        <v>0.29899999999999999</v>
      </c>
      <c r="K1920">
        <v>24.116</v>
      </c>
      <c r="L1920">
        <v>25.739000000000001</v>
      </c>
      <c r="M1920">
        <v>58.3</v>
      </c>
      <c r="N1920">
        <v>26.041810000000002</v>
      </c>
      <c r="O1920">
        <v>1.5820000000000001</v>
      </c>
      <c r="U1920">
        <v>350</v>
      </c>
      <c r="V1920" t="s">
        <v>30</v>
      </c>
      <c r="W1920">
        <v>1016.607</v>
      </c>
      <c r="X1920">
        <v>61.24284214285715</v>
      </c>
      <c r="Y1920">
        <v>8</v>
      </c>
      <c r="Z1920">
        <v>8</v>
      </c>
    </row>
    <row r="1921" spans="1:26" x14ac:dyDescent="0.3">
      <c r="A1921" t="s">
        <v>26</v>
      </c>
      <c r="B1921" t="s">
        <v>27</v>
      </c>
      <c r="C1921" t="s">
        <v>353</v>
      </c>
      <c r="D1921" t="s">
        <v>579</v>
      </c>
      <c r="E1921">
        <v>4.7917808219178086</v>
      </c>
      <c r="F1921">
        <v>1.7897562379032259</v>
      </c>
      <c r="G1921">
        <v>2.0700318938172062</v>
      </c>
      <c r="H1921">
        <v>0.19393899596774181</v>
      </c>
      <c r="I1921">
        <v>0.92300000000000004</v>
      </c>
      <c r="J1921">
        <v>0.92300000000000004</v>
      </c>
      <c r="K1921">
        <v>5.6520000000000001</v>
      </c>
      <c r="L1921">
        <v>4.484</v>
      </c>
      <c r="M1921">
        <v>58.3</v>
      </c>
      <c r="N1921">
        <v>26.041810000000002</v>
      </c>
      <c r="O1921">
        <v>1.5814999999999999</v>
      </c>
      <c r="U1921">
        <v>350</v>
      </c>
      <c r="V1921" t="s">
        <v>30</v>
      </c>
      <c r="W1921">
        <v>406.42</v>
      </c>
      <c r="X1921">
        <v>44.95</v>
      </c>
      <c r="Y1921">
        <v>4</v>
      </c>
      <c r="Z1921">
        <v>4</v>
      </c>
    </row>
    <row r="1922" spans="1:26" x14ac:dyDescent="0.3">
      <c r="A1922" t="s">
        <v>26</v>
      </c>
      <c r="B1922" t="s">
        <v>27</v>
      </c>
      <c r="C1922" t="s">
        <v>63</v>
      </c>
      <c r="D1922" t="s">
        <v>207</v>
      </c>
      <c r="E1922">
        <v>2</v>
      </c>
      <c r="F1922">
        <v>1.788203720430108</v>
      </c>
      <c r="G1922">
        <v>2.214740661290322</v>
      </c>
      <c r="H1922">
        <v>0.21038468817204309</v>
      </c>
      <c r="I1922">
        <v>0.69099999999999995</v>
      </c>
      <c r="J1922">
        <v>0.69099999999999995</v>
      </c>
      <c r="K1922">
        <v>8.9030000000000005</v>
      </c>
      <c r="L1922">
        <v>8.6319999999999997</v>
      </c>
      <c r="M1922">
        <v>67.599999999999994</v>
      </c>
      <c r="N1922">
        <v>27.15644</v>
      </c>
      <c r="O1922">
        <v>1.419</v>
      </c>
      <c r="U1922">
        <v>350</v>
      </c>
      <c r="V1922" t="s">
        <v>30</v>
      </c>
      <c r="W1922">
        <v>1012.252</v>
      </c>
      <c r="X1922">
        <v>32.971428571428582</v>
      </c>
      <c r="Y1922">
        <v>7</v>
      </c>
      <c r="Z1922">
        <v>0</v>
      </c>
    </row>
    <row r="1923" spans="1:26" x14ac:dyDescent="0.3">
      <c r="A1923" t="s">
        <v>26</v>
      </c>
      <c r="B1923" t="s">
        <v>27</v>
      </c>
      <c r="C1923" t="s">
        <v>353</v>
      </c>
      <c r="D1923" t="s">
        <v>383</v>
      </c>
      <c r="E1923">
        <v>4</v>
      </c>
      <c r="F1923">
        <v>1.788174681835635</v>
      </c>
      <c r="G1923">
        <v>2.9346377532642069</v>
      </c>
      <c r="H1923">
        <v>0.22221290629800289</v>
      </c>
      <c r="I1923">
        <v>0.55500000000000005</v>
      </c>
      <c r="J1923">
        <v>0.55500000000000005</v>
      </c>
      <c r="K1923">
        <v>15.45</v>
      </c>
      <c r="L1923">
        <v>15.045</v>
      </c>
      <c r="M1923">
        <v>58.3</v>
      </c>
      <c r="N1923">
        <v>26.041810000000002</v>
      </c>
      <c r="O1923">
        <v>1.5814999999999999</v>
      </c>
      <c r="U1923">
        <v>350</v>
      </c>
      <c r="V1923" t="s">
        <v>30</v>
      </c>
      <c r="W1923">
        <v>746.35400000000004</v>
      </c>
      <c r="X1923">
        <v>88.283333333333346</v>
      </c>
      <c r="Y1923">
        <v>6</v>
      </c>
      <c r="Z1923">
        <v>0</v>
      </c>
    </row>
    <row r="1924" spans="1:26" x14ac:dyDescent="0.3">
      <c r="A1924" t="s">
        <v>26</v>
      </c>
      <c r="B1924" t="s">
        <v>27</v>
      </c>
      <c r="C1924" t="s">
        <v>353</v>
      </c>
      <c r="D1924" t="s">
        <v>412</v>
      </c>
      <c r="E1924">
        <v>1</v>
      </c>
      <c r="F1924">
        <v>1.787041483333333</v>
      </c>
      <c r="G1924">
        <v>2.3913641833333328</v>
      </c>
      <c r="H1924">
        <v>0.20135805000000001</v>
      </c>
      <c r="I1924">
        <v>0.71799999999999997</v>
      </c>
      <c r="J1924">
        <v>0.71799999999999997</v>
      </c>
      <c r="K1924">
        <v>2.85</v>
      </c>
      <c r="L1924">
        <v>2.9590000000000001</v>
      </c>
      <c r="M1924">
        <v>58.3</v>
      </c>
      <c r="N1924">
        <v>26.041810000000002</v>
      </c>
      <c r="O1924">
        <v>1.5814999999999999</v>
      </c>
      <c r="U1924">
        <v>350</v>
      </c>
      <c r="V1924" t="s">
        <v>30</v>
      </c>
      <c r="W1924">
        <v>303.774</v>
      </c>
      <c r="X1924">
        <v>50</v>
      </c>
      <c r="Y1924">
        <v>3</v>
      </c>
      <c r="Z1924">
        <v>3</v>
      </c>
    </row>
    <row r="1925" spans="1:26" x14ac:dyDescent="0.3">
      <c r="A1925" t="s">
        <v>26</v>
      </c>
      <c r="B1925" t="s">
        <v>27</v>
      </c>
      <c r="C1925" t="s">
        <v>309</v>
      </c>
      <c r="D1925" t="s">
        <v>313</v>
      </c>
      <c r="E1925">
        <v>4</v>
      </c>
      <c r="F1925">
        <v>1.786082404564284</v>
      </c>
      <c r="G1925">
        <v>2.159330364155712</v>
      </c>
      <c r="H1925">
        <v>0.2191368863490212</v>
      </c>
      <c r="I1925">
        <v>1.7909999999999999</v>
      </c>
      <c r="J1925">
        <v>1.7909999999999999</v>
      </c>
      <c r="K1925">
        <v>10.814</v>
      </c>
      <c r="L1925">
        <v>10.381</v>
      </c>
      <c r="M1925">
        <v>58.3</v>
      </c>
      <c r="N1925">
        <v>26.105141249999999</v>
      </c>
      <c r="O1925">
        <v>1.5826666666666671</v>
      </c>
      <c r="U1925">
        <v>350</v>
      </c>
      <c r="V1925" t="s">
        <v>30</v>
      </c>
      <c r="W1925">
        <v>305.94600000000003</v>
      </c>
      <c r="X1925">
        <v>79.933333333333337</v>
      </c>
      <c r="Y1925">
        <v>3</v>
      </c>
      <c r="Z1925">
        <v>3</v>
      </c>
    </row>
    <row r="1926" spans="1:26" x14ac:dyDescent="0.3">
      <c r="A1926" t="s">
        <v>26</v>
      </c>
      <c r="B1926" t="s">
        <v>27</v>
      </c>
      <c r="C1926" t="s">
        <v>63</v>
      </c>
      <c r="D1926" t="s">
        <v>154</v>
      </c>
      <c r="E1926">
        <v>4</v>
      </c>
      <c r="F1926">
        <v>1.7849981895161291</v>
      </c>
      <c r="G1926">
        <v>2.4492889354838701</v>
      </c>
      <c r="H1926">
        <v>0.21621312500000001</v>
      </c>
      <c r="I1926">
        <v>0.20100000000000001</v>
      </c>
      <c r="J1926">
        <v>0.20100000000000001</v>
      </c>
      <c r="K1926">
        <v>10.866</v>
      </c>
      <c r="L1926">
        <v>11.163</v>
      </c>
      <c r="M1926">
        <v>67.599999999999994</v>
      </c>
      <c r="N1926">
        <v>27.15644</v>
      </c>
      <c r="O1926">
        <v>1.419</v>
      </c>
      <c r="U1926">
        <v>350</v>
      </c>
      <c r="V1926" t="s">
        <v>30</v>
      </c>
      <c r="W1926">
        <v>1015.404</v>
      </c>
      <c r="X1926">
        <v>79.974999999999994</v>
      </c>
      <c r="Y1926">
        <v>8</v>
      </c>
      <c r="Z1926">
        <v>0</v>
      </c>
    </row>
    <row r="1927" spans="1:26" x14ac:dyDescent="0.3">
      <c r="A1927" t="s">
        <v>26</v>
      </c>
      <c r="B1927" t="s">
        <v>27</v>
      </c>
      <c r="C1927" t="s">
        <v>63</v>
      </c>
      <c r="D1927" t="s">
        <v>147</v>
      </c>
      <c r="E1927">
        <v>4.6517123287671236</v>
      </c>
      <c r="F1927">
        <v>1.7837113601190471</v>
      </c>
      <c r="G1927">
        <v>6.7860750625000001</v>
      </c>
      <c r="H1927">
        <v>0.21749192410714269</v>
      </c>
      <c r="I1927">
        <v>0.46800000000000003</v>
      </c>
      <c r="J1927">
        <v>0.46800000000000003</v>
      </c>
      <c r="K1927">
        <v>26.512</v>
      </c>
      <c r="L1927">
        <v>25.035</v>
      </c>
      <c r="M1927">
        <v>67.599999999999994</v>
      </c>
      <c r="N1927">
        <v>27.15644</v>
      </c>
      <c r="O1927">
        <v>1.419</v>
      </c>
      <c r="U1927">
        <v>350</v>
      </c>
      <c r="V1927" t="s">
        <v>30</v>
      </c>
      <c r="W1927">
        <v>997.56700000000001</v>
      </c>
      <c r="X1927">
        <v>110.0000503571429</v>
      </c>
      <c r="Y1927">
        <v>7</v>
      </c>
      <c r="Z1927">
        <v>0</v>
      </c>
    </row>
    <row r="1928" spans="1:26" x14ac:dyDescent="0.3">
      <c r="A1928" t="s">
        <v>26</v>
      </c>
      <c r="B1928" t="s">
        <v>27</v>
      </c>
      <c r="C1928" t="s">
        <v>600</v>
      </c>
      <c r="D1928" t="s">
        <v>677</v>
      </c>
      <c r="E1928">
        <v>5</v>
      </c>
      <c r="F1928">
        <v>1.782649137096771</v>
      </c>
      <c r="G1928">
        <v>2.3695554206989331</v>
      </c>
      <c r="H1928">
        <v>0.2192417284946237</v>
      </c>
      <c r="I1928">
        <v>0.28799999999999998</v>
      </c>
      <c r="J1928">
        <v>0.28799999999999998</v>
      </c>
      <c r="K1928">
        <v>25.175999999999998</v>
      </c>
      <c r="L1928">
        <v>28.382000000000001</v>
      </c>
      <c r="M1928">
        <v>58.3</v>
      </c>
      <c r="N1928">
        <v>26.041810000000002</v>
      </c>
      <c r="O1928">
        <v>1.5820000000000001</v>
      </c>
      <c r="U1928">
        <v>350</v>
      </c>
      <c r="V1928" t="s">
        <v>30</v>
      </c>
      <c r="W1928">
        <v>990.07399999999996</v>
      </c>
      <c r="X1928">
        <v>99.900011666666671</v>
      </c>
      <c r="Y1928">
        <v>6</v>
      </c>
      <c r="Z1928">
        <v>6</v>
      </c>
    </row>
    <row r="1929" spans="1:26" x14ac:dyDescent="0.3">
      <c r="A1929" t="s">
        <v>26</v>
      </c>
      <c r="B1929" t="s">
        <v>27</v>
      </c>
      <c r="C1929" t="s">
        <v>600</v>
      </c>
      <c r="D1929" t="s">
        <v>638</v>
      </c>
      <c r="E1929">
        <v>2</v>
      </c>
      <c r="F1929">
        <v>1.7812507137096769</v>
      </c>
      <c r="G1929">
        <v>2.6108852271505358</v>
      </c>
      <c r="H1929">
        <v>0.18246662164784941</v>
      </c>
      <c r="I1929">
        <v>0.82799999999999996</v>
      </c>
      <c r="J1929">
        <v>0.82799999999999996</v>
      </c>
      <c r="K1929">
        <v>11.241</v>
      </c>
      <c r="L1929">
        <v>9.6739999999999995</v>
      </c>
      <c r="M1929">
        <v>58.3</v>
      </c>
      <c r="N1929">
        <v>26.041810000000002</v>
      </c>
      <c r="O1929">
        <v>1.5820000000000001</v>
      </c>
      <c r="U1929">
        <v>350</v>
      </c>
      <c r="V1929" t="s">
        <v>30</v>
      </c>
      <c r="W1929">
        <v>745.875</v>
      </c>
      <c r="X1929">
        <v>90.000031666666658</v>
      </c>
      <c r="Y1929">
        <v>6</v>
      </c>
      <c r="Z1929">
        <v>6</v>
      </c>
    </row>
    <row r="1930" spans="1:26" x14ac:dyDescent="0.3">
      <c r="A1930" t="s">
        <v>26</v>
      </c>
      <c r="B1930" t="s">
        <v>27</v>
      </c>
      <c r="C1930" t="s">
        <v>217</v>
      </c>
      <c r="D1930" t="s">
        <v>240</v>
      </c>
      <c r="E1930">
        <v>3</v>
      </c>
      <c r="F1930">
        <v>1.7811026774193559</v>
      </c>
      <c r="G1930">
        <v>5.2785417983870868</v>
      </c>
      <c r="H1930">
        <v>0.18790226075268809</v>
      </c>
      <c r="I1930">
        <v>0.51100000000000001</v>
      </c>
      <c r="J1930">
        <v>0.51100000000000001</v>
      </c>
      <c r="K1930">
        <v>12.228999999999999</v>
      </c>
      <c r="L1930">
        <v>17.431000000000001</v>
      </c>
      <c r="M1930">
        <v>100</v>
      </c>
      <c r="N1930">
        <v>27.56176</v>
      </c>
      <c r="O1930">
        <v>1.4</v>
      </c>
      <c r="U1930">
        <v>350</v>
      </c>
      <c r="V1930" t="s">
        <v>30</v>
      </c>
      <c r="W1930">
        <v>882.95600000000002</v>
      </c>
      <c r="X1930">
        <v>79.888888888888886</v>
      </c>
      <c r="Y1930">
        <v>9</v>
      </c>
      <c r="Z1930">
        <v>0</v>
      </c>
    </row>
    <row r="1931" spans="1:26" x14ac:dyDescent="0.3">
      <c r="A1931" t="s">
        <v>26</v>
      </c>
      <c r="B1931" t="s">
        <v>27</v>
      </c>
      <c r="C1931" t="s">
        <v>217</v>
      </c>
      <c r="D1931" t="s">
        <v>221</v>
      </c>
      <c r="E1931">
        <v>3</v>
      </c>
      <c r="F1931">
        <v>1.7796164666666681</v>
      </c>
      <c r="G1931">
        <v>15.297214947222219</v>
      </c>
      <c r="H1931">
        <v>0.18116963411388889</v>
      </c>
      <c r="I1931">
        <v>0.65100000000000002</v>
      </c>
      <c r="J1931">
        <v>0.65100000000000002</v>
      </c>
      <c r="K1931">
        <v>20.832000000000001</v>
      </c>
      <c r="L1931">
        <v>21.776</v>
      </c>
      <c r="M1931">
        <v>100</v>
      </c>
      <c r="N1931">
        <v>27.56176</v>
      </c>
      <c r="O1931">
        <v>1.4</v>
      </c>
      <c r="U1931">
        <v>350</v>
      </c>
      <c r="V1931" t="s">
        <v>30</v>
      </c>
      <c r="W1931">
        <v>725.42899999999997</v>
      </c>
      <c r="X1931">
        <v>69.7</v>
      </c>
      <c r="Y1931">
        <v>6</v>
      </c>
      <c r="Z1931">
        <v>0</v>
      </c>
    </row>
    <row r="1932" spans="1:26" x14ac:dyDescent="0.3">
      <c r="A1932" t="s">
        <v>26</v>
      </c>
      <c r="B1932" t="s">
        <v>27</v>
      </c>
      <c r="C1932" t="s">
        <v>217</v>
      </c>
      <c r="D1932" t="s">
        <v>303</v>
      </c>
      <c r="E1932">
        <v>7</v>
      </c>
      <c r="F1932">
        <v>1.7779073975724999</v>
      </c>
      <c r="G1932">
        <v>11.236520465314429</v>
      </c>
      <c r="H1932">
        <v>0.20218606568914951</v>
      </c>
      <c r="I1932">
        <v>0.77400000000000002</v>
      </c>
      <c r="J1932">
        <v>0.77400000000000002</v>
      </c>
      <c r="K1932">
        <v>27.457999999999998</v>
      </c>
      <c r="L1932">
        <v>28.23</v>
      </c>
      <c r="M1932">
        <v>100</v>
      </c>
      <c r="N1932">
        <v>27.56176</v>
      </c>
      <c r="O1932">
        <v>1.4</v>
      </c>
      <c r="U1932">
        <v>350</v>
      </c>
      <c r="V1932" t="s">
        <v>30</v>
      </c>
      <c r="W1932">
        <v>740.43700000000001</v>
      </c>
      <c r="X1932">
        <v>54.7</v>
      </c>
      <c r="Y1932">
        <v>6</v>
      </c>
      <c r="Z1932">
        <v>0</v>
      </c>
    </row>
    <row r="1933" spans="1:26" x14ac:dyDescent="0.3">
      <c r="A1933" t="s">
        <v>26</v>
      </c>
      <c r="B1933" t="s">
        <v>27</v>
      </c>
      <c r="C1933" t="s">
        <v>63</v>
      </c>
      <c r="D1933" t="s">
        <v>133</v>
      </c>
      <c r="E1933">
        <v>3</v>
      </c>
      <c r="F1933">
        <v>1.777675941964286</v>
      </c>
      <c r="G1933">
        <v>2.654347630952381</v>
      </c>
      <c r="H1933">
        <v>0.214637686011905</v>
      </c>
      <c r="I1933">
        <v>0.39200000000000002</v>
      </c>
      <c r="J1933">
        <v>0.39200000000000002</v>
      </c>
      <c r="K1933">
        <v>14.475</v>
      </c>
      <c r="L1933">
        <v>14.648999999999999</v>
      </c>
      <c r="M1933">
        <v>67.599999999999994</v>
      </c>
      <c r="N1933">
        <v>27.15644</v>
      </c>
      <c r="O1933">
        <v>1.419</v>
      </c>
      <c r="U1933">
        <v>350</v>
      </c>
      <c r="V1933" t="s">
        <v>30</v>
      </c>
      <c r="W1933">
        <v>749.41499999999996</v>
      </c>
      <c r="X1933">
        <v>106.9142862857143</v>
      </c>
      <c r="Y1933">
        <v>6</v>
      </c>
      <c r="Z1933">
        <v>0</v>
      </c>
    </row>
    <row r="1934" spans="1:26" x14ac:dyDescent="0.3">
      <c r="A1934" t="s">
        <v>26</v>
      </c>
      <c r="B1934" t="s">
        <v>27</v>
      </c>
      <c r="C1934" t="s">
        <v>600</v>
      </c>
      <c r="D1934" t="s">
        <v>625</v>
      </c>
      <c r="E1934">
        <v>2</v>
      </c>
      <c r="F1934">
        <v>1.776079</v>
      </c>
      <c r="G1934">
        <v>2.2765879999999998</v>
      </c>
      <c r="H1934">
        <v>0.18158244400000001</v>
      </c>
      <c r="I1934">
        <v>0.53800000000000003</v>
      </c>
      <c r="J1934">
        <v>0.53800000000000003</v>
      </c>
      <c r="K1934">
        <v>11.048999999999999</v>
      </c>
      <c r="L1934">
        <v>9.6920000000000002</v>
      </c>
      <c r="M1934">
        <v>58.3</v>
      </c>
      <c r="N1934">
        <v>26.041810000000002</v>
      </c>
      <c r="O1934">
        <v>1.5820000000000001</v>
      </c>
      <c r="U1934">
        <v>350</v>
      </c>
      <c r="V1934" t="s">
        <v>30</v>
      </c>
      <c r="W1934">
        <v>981.75099999999998</v>
      </c>
      <c r="X1934">
        <v>69.800003124999989</v>
      </c>
      <c r="Y1934">
        <v>2</v>
      </c>
      <c r="Z1934">
        <v>8</v>
      </c>
    </row>
    <row r="1935" spans="1:26" x14ac:dyDescent="0.3">
      <c r="A1935" t="s">
        <v>26</v>
      </c>
      <c r="B1935" t="s">
        <v>27</v>
      </c>
      <c r="C1935" t="s">
        <v>353</v>
      </c>
      <c r="D1935" t="s">
        <v>497</v>
      </c>
      <c r="E1935">
        <v>3</v>
      </c>
      <c r="F1935">
        <v>1.7757112500000001</v>
      </c>
      <c r="G1935">
        <v>3.324189083333331</v>
      </c>
      <c r="H1935">
        <v>0.2147916666666666</v>
      </c>
      <c r="I1935">
        <v>0.184</v>
      </c>
      <c r="J1935">
        <v>0.184</v>
      </c>
      <c r="K1935">
        <v>8.7710000000000008</v>
      </c>
      <c r="L1935">
        <v>8.8800000000000008</v>
      </c>
      <c r="M1935">
        <v>58.3</v>
      </c>
      <c r="N1935">
        <v>26.041810000000002</v>
      </c>
      <c r="O1935">
        <v>1.5814999999999999</v>
      </c>
      <c r="U1935">
        <v>350</v>
      </c>
      <c r="V1935" t="s">
        <v>30</v>
      </c>
      <c r="W1935">
        <v>326.86599999999999</v>
      </c>
      <c r="X1935">
        <v>103.6</v>
      </c>
      <c r="Y1935">
        <v>3</v>
      </c>
      <c r="Z1935">
        <v>0</v>
      </c>
    </row>
    <row r="1936" spans="1:26" x14ac:dyDescent="0.3">
      <c r="A1936" t="s">
        <v>26</v>
      </c>
      <c r="B1936" t="s">
        <v>27</v>
      </c>
      <c r="C1936" t="s">
        <v>353</v>
      </c>
      <c r="D1936" t="s">
        <v>497</v>
      </c>
      <c r="E1936">
        <v>4.8888127853881276</v>
      </c>
      <c r="F1936">
        <v>1.7735219999999949</v>
      </c>
      <c r="G1936">
        <v>3.8428183333333381</v>
      </c>
      <c r="H1936">
        <v>0.1963183333333334</v>
      </c>
      <c r="I1936">
        <v>0.184</v>
      </c>
      <c r="J1936">
        <v>0.184</v>
      </c>
      <c r="K1936">
        <v>8.7710000000000008</v>
      </c>
      <c r="L1936">
        <v>8.8800000000000008</v>
      </c>
      <c r="M1936">
        <v>58.3</v>
      </c>
      <c r="N1936">
        <v>26.041810000000002</v>
      </c>
      <c r="O1936">
        <v>1.5814999999999999</v>
      </c>
      <c r="U1936">
        <v>350</v>
      </c>
      <c r="V1936" t="s">
        <v>30</v>
      </c>
      <c r="W1936">
        <v>326.86599999999999</v>
      </c>
      <c r="X1936">
        <v>103.6</v>
      </c>
      <c r="Y1936">
        <v>3</v>
      </c>
      <c r="Z1936">
        <v>0</v>
      </c>
    </row>
    <row r="1937" spans="1:26" x14ac:dyDescent="0.3">
      <c r="A1937" t="s">
        <v>26</v>
      </c>
      <c r="B1937" t="s">
        <v>27</v>
      </c>
      <c r="C1937" t="s">
        <v>63</v>
      </c>
      <c r="D1937" t="s">
        <v>129</v>
      </c>
      <c r="E1937">
        <v>3</v>
      </c>
      <c r="F1937">
        <v>1.7715776276881721</v>
      </c>
      <c r="G1937">
        <v>2.7132121680107502</v>
      </c>
      <c r="H1937">
        <v>0.21377409677419359</v>
      </c>
      <c r="I1937">
        <v>0.309</v>
      </c>
      <c r="J1937">
        <v>0.309</v>
      </c>
      <c r="K1937">
        <v>9.7219999999999995</v>
      </c>
      <c r="L1937">
        <v>9.9949999999999992</v>
      </c>
      <c r="M1937">
        <v>67.599999999999994</v>
      </c>
      <c r="N1937">
        <v>27.15644</v>
      </c>
      <c r="O1937">
        <v>1.419</v>
      </c>
      <c r="U1937">
        <v>350</v>
      </c>
      <c r="V1937" t="s">
        <v>30</v>
      </c>
      <c r="W1937">
        <v>899.78499999999997</v>
      </c>
      <c r="X1937">
        <v>71.837500000000006</v>
      </c>
      <c r="Y1937">
        <v>8</v>
      </c>
      <c r="Z1937">
        <v>0</v>
      </c>
    </row>
    <row r="1938" spans="1:26" x14ac:dyDescent="0.3">
      <c r="A1938" t="s">
        <v>26</v>
      </c>
      <c r="B1938" t="s">
        <v>27</v>
      </c>
      <c r="C1938" t="s">
        <v>353</v>
      </c>
      <c r="D1938" t="s">
        <v>382</v>
      </c>
      <c r="E1938">
        <v>0.18162100456621011</v>
      </c>
      <c r="F1938">
        <v>1.771174</v>
      </c>
      <c r="G1938">
        <v>2.4953880000000002</v>
      </c>
      <c r="H1938">
        <v>0.19100500000000001</v>
      </c>
      <c r="I1938">
        <v>0.182</v>
      </c>
      <c r="J1938">
        <v>0.182</v>
      </c>
      <c r="K1938">
        <v>10.595000000000001</v>
      </c>
      <c r="L1938">
        <v>10.936</v>
      </c>
      <c r="M1938">
        <v>58.3</v>
      </c>
      <c r="N1938">
        <v>26.041810000000002</v>
      </c>
      <c r="O1938">
        <v>1.5814999999999999</v>
      </c>
      <c r="U1938">
        <v>350</v>
      </c>
      <c r="V1938" t="s">
        <v>30</v>
      </c>
      <c r="W1938">
        <v>405.19099999999997</v>
      </c>
      <c r="X1938">
        <v>82.067355833333338</v>
      </c>
      <c r="Y1938">
        <v>2</v>
      </c>
      <c r="Z1938">
        <v>3</v>
      </c>
    </row>
    <row r="1939" spans="1:26" x14ac:dyDescent="0.3">
      <c r="A1939" t="s">
        <v>26</v>
      </c>
      <c r="B1939" t="s">
        <v>27</v>
      </c>
      <c r="C1939" t="s">
        <v>353</v>
      </c>
      <c r="D1939" t="s">
        <v>569</v>
      </c>
      <c r="E1939">
        <v>3</v>
      </c>
      <c r="F1939">
        <v>1.770896944892473</v>
      </c>
      <c r="G1939">
        <v>4.1257763387096782</v>
      </c>
      <c r="H1939">
        <v>0.2140300201612903</v>
      </c>
      <c r="I1939">
        <v>0.79800000000000004</v>
      </c>
      <c r="J1939">
        <v>0.79800000000000004</v>
      </c>
      <c r="K1939">
        <v>25.527000000000001</v>
      </c>
      <c r="L1939">
        <v>19.504000000000001</v>
      </c>
      <c r="M1939">
        <v>58.3</v>
      </c>
      <c r="N1939">
        <v>26.041810000000002</v>
      </c>
      <c r="O1939">
        <v>1.5814999999999999</v>
      </c>
      <c r="U1939">
        <v>350</v>
      </c>
      <c r="V1939" t="s">
        <v>30</v>
      </c>
      <c r="W1939">
        <v>407.63400000000001</v>
      </c>
      <c r="X1939">
        <v>99.95</v>
      </c>
      <c r="Y1939">
        <v>2</v>
      </c>
      <c r="Z1939">
        <v>0</v>
      </c>
    </row>
    <row r="1940" spans="1:26" x14ac:dyDescent="0.3">
      <c r="A1940" t="s">
        <v>26</v>
      </c>
      <c r="B1940" t="s">
        <v>27</v>
      </c>
      <c r="C1940" t="s">
        <v>600</v>
      </c>
      <c r="D1940" t="s">
        <v>641</v>
      </c>
      <c r="E1940">
        <v>5</v>
      </c>
      <c r="F1940">
        <v>1.769497856182797</v>
      </c>
      <c r="G1940">
        <v>2.0337880026881741</v>
      </c>
      <c r="H1940">
        <v>0.2154516021505378</v>
      </c>
      <c r="I1940">
        <v>0.24299999999999999</v>
      </c>
      <c r="J1940">
        <v>0.24299999999999999</v>
      </c>
      <c r="K1940">
        <v>11.209</v>
      </c>
      <c r="L1940">
        <v>10.068</v>
      </c>
      <c r="M1940">
        <v>58.3</v>
      </c>
      <c r="N1940">
        <v>26.041810000000002</v>
      </c>
      <c r="O1940">
        <v>1.5820000000000001</v>
      </c>
      <c r="U1940">
        <v>350</v>
      </c>
      <c r="V1940" t="s">
        <v>30</v>
      </c>
      <c r="W1940">
        <v>794.899</v>
      </c>
      <c r="X1940">
        <v>70.000024999999994</v>
      </c>
      <c r="Y1940">
        <v>2</v>
      </c>
      <c r="Z1940">
        <v>6</v>
      </c>
    </row>
    <row r="1941" spans="1:26" x14ac:dyDescent="0.3">
      <c r="A1941" t="s">
        <v>26</v>
      </c>
      <c r="B1941" t="s">
        <v>27</v>
      </c>
      <c r="C1941" t="s">
        <v>217</v>
      </c>
      <c r="D1941" t="s">
        <v>249</v>
      </c>
      <c r="E1941">
        <v>6</v>
      </c>
      <c r="F1941">
        <v>1.7694302388888861</v>
      </c>
      <c r="G1941">
        <v>10.88114357777777</v>
      </c>
      <c r="H1941">
        <v>0.2138757944444446</v>
      </c>
      <c r="I1941">
        <v>1.857</v>
      </c>
      <c r="J1941">
        <v>1.857</v>
      </c>
      <c r="K1941">
        <v>35.305999999999997</v>
      </c>
      <c r="L1941">
        <v>31.954000000000001</v>
      </c>
      <c r="M1941">
        <v>100</v>
      </c>
      <c r="N1941">
        <v>27.56176</v>
      </c>
      <c r="O1941">
        <v>1.4</v>
      </c>
      <c r="U1941">
        <v>350</v>
      </c>
      <c r="V1941" t="s">
        <v>30</v>
      </c>
      <c r="W1941">
        <v>998.13499999999999</v>
      </c>
      <c r="X1941">
        <v>89.712500000000006</v>
      </c>
      <c r="Y1941">
        <v>8</v>
      </c>
      <c r="Z1941">
        <v>0</v>
      </c>
    </row>
    <row r="1942" spans="1:26" x14ac:dyDescent="0.3">
      <c r="A1942" t="s">
        <v>26</v>
      </c>
      <c r="B1942" t="s">
        <v>27</v>
      </c>
      <c r="C1942" t="s">
        <v>63</v>
      </c>
      <c r="D1942" t="s">
        <v>95</v>
      </c>
      <c r="E1942">
        <v>2</v>
      </c>
      <c r="F1942">
        <v>1.7693201048387091</v>
      </c>
      <c r="G1942">
        <v>2.939118016129032</v>
      </c>
      <c r="H1942">
        <v>0.19895677956989241</v>
      </c>
      <c r="I1942">
        <v>0.217</v>
      </c>
      <c r="J1942">
        <v>0.217</v>
      </c>
      <c r="K1942">
        <v>16.736000000000001</v>
      </c>
      <c r="L1942">
        <v>16.062999999999999</v>
      </c>
      <c r="M1942">
        <v>67.599999999999994</v>
      </c>
      <c r="N1942">
        <v>27.15644</v>
      </c>
      <c r="O1942">
        <v>1.419</v>
      </c>
      <c r="U1942">
        <v>350</v>
      </c>
      <c r="V1942" t="s">
        <v>30</v>
      </c>
      <c r="W1942">
        <v>364.66899999999998</v>
      </c>
      <c r="X1942">
        <v>86.666666666666671</v>
      </c>
      <c r="Y1942">
        <v>3</v>
      </c>
      <c r="Z1942">
        <v>0</v>
      </c>
    </row>
    <row r="1943" spans="1:26" x14ac:dyDescent="0.3">
      <c r="A1943" t="s">
        <v>26</v>
      </c>
      <c r="B1943" t="s">
        <v>27</v>
      </c>
      <c r="C1943" t="s">
        <v>217</v>
      </c>
      <c r="D1943" t="s">
        <v>281</v>
      </c>
      <c r="E1943">
        <v>4.6973744292237436</v>
      </c>
      <c r="F1943">
        <v>1.7676085357142839</v>
      </c>
      <c r="G1943">
        <v>4.2257261428571509</v>
      </c>
      <c r="H1943">
        <v>0.20709236904761891</v>
      </c>
      <c r="I1943">
        <v>0.70199999999999996</v>
      </c>
      <c r="J1943">
        <v>0.70199999999999996</v>
      </c>
      <c r="K1943">
        <v>10.596</v>
      </c>
      <c r="L1943">
        <v>15.662000000000001</v>
      </c>
      <c r="M1943">
        <v>100</v>
      </c>
      <c r="N1943">
        <v>27.56176</v>
      </c>
      <c r="O1943">
        <v>1.4</v>
      </c>
      <c r="U1943">
        <v>350</v>
      </c>
      <c r="V1943" t="s">
        <v>30</v>
      </c>
      <c r="W1943">
        <v>1003.623</v>
      </c>
      <c r="X1943">
        <v>86.05</v>
      </c>
      <c r="Y1943">
        <v>15</v>
      </c>
      <c r="Z1943">
        <v>0</v>
      </c>
    </row>
    <row r="1944" spans="1:26" x14ac:dyDescent="0.3">
      <c r="A1944" t="s">
        <v>26</v>
      </c>
      <c r="B1944" t="s">
        <v>27</v>
      </c>
      <c r="C1944" t="s">
        <v>600</v>
      </c>
      <c r="D1944" t="s">
        <v>702</v>
      </c>
      <c r="E1944">
        <v>4</v>
      </c>
      <c r="F1944">
        <v>1.764108358333333</v>
      </c>
      <c r="G1944">
        <v>2.2103108916666638</v>
      </c>
      <c r="H1944">
        <v>0.2042348916666667</v>
      </c>
      <c r="I1944">
        <v>9.9000000000000005E-2</v>
      </c>
      <c r="J1944">
        <v>9.9000000000000005E-2</v>
      </c>
      <c r="K1944">
        <v>11.23</v>
      </c>
      <c r="L1944">
        <v>3.415</v>
      </c>
      <c r="M1944">
        <v>58.3</v>
      </c>
      <c r="N1944">
        <v>26.041810000000002</v>
      </c>
      <c r="O1944">
        <v>1.5820000000000001</v>
      </c>
      <c r="U1944">
        <v>350</v>
      </c>
      <c r="V1944" t="s">
        <v>30</v>
      </c>
      <c r="W1944">
        <v>1061.5809999999999</v>
      </c>
      <c r="X1944">
        <v>68.125</v>
      </c>
      <c r="Y1944">
        <v>8</v>
      </c>
      <c r="Z1944">
        <v>8</v>
      </c>
    </row>
    <row r="1945" spans="1:26" x14ac:dyDescent="0.3">
      <c r="A1945" t="s">
        <v>26</v>
      </c>
      <c r="B1945" t="s">
        <v>27</v>
      </c>
      <c r="C1945" t="s">
        <v>353</v>
      </c>
      <c r="D1945" t="s">
        <v>497</v>
      </c>
      <c r="E1945">
        <v>2</v>
      </c>
      <c r="F1945">
        <v>1.7627276249999999</v>
      </c>
      <c r="G1945">
        <v>2.9097249610215039</v>
      </c>
      <c r="H1945">
        <v>0.19680463306451609</v>
      </c>
      <c r="I1945">
        <v>0.184</v>
      </c>
      <c r="J1945">
        <v>0.184</v>
      </c>
      <c r="K1945">
        <v>8.7710000000000008</v>
      </c>
      <c r="L1945">
        <v>8.8800000000000008</v>
      </c>
      <c r="M1945">
        <v>58.3</v>
      </c>
      <c r="N1945">
        <v>26.041810000000002</v>
      </c>
      <c r="O1945">
        <v>1.5814999999999999</v>
      </c>
      <c r="U1945">
        <v>350</v>
      </c>
      <c r="V1945" t="s">
        <v>30</v>
      </c>
      <c r="W1945">
        <v>326.86599999999999</v>
      </c>
      <c r="X1945">
        <v>103.6</v>
      </c>
      <c r="Y1945">
        <v>3</v>
      </c>
      <c r="Z1945">
        <v>0</v>
      </c>
    </row>
    <row r="1946" spans="1:26" x14ac:dyDescent="0.3">
      <c r="A1946" t="s">
        <v>26</v>
      </c>
      <c r="B1946" t="s">
        <v>27</v>
      </c>
      <c r="C1946" t="s">
        <v>600</v>
      </c>
      <c r="D1946" t="s">
        <v>684</v>
      </c>
      <c r="E1946">
        <v>2</v>
      </c>
      <c r="F1946">
        <v>1.762249058087028</v>
      </c>
      <c r="G1946">
        <v>2.0154617058702788</v>
      </c>
      <c r="H1946">
        <v>0.18980626712551321</v>
      </c>
      <c r="I1946">
        <v>0.45200000000000001</v>
      </c>
      <c r="J1946">
        <v>0.45200000000000001</v>
      </c>
      <c r="K1946">
        <v>13.848000000000001</v>
      </c>
      <c r="L1946">
        <v>12.769</v>
      </c>
      <c r="M1946">
        <v>58.3</v>
      </c>
      <c r="N1946">
        <v>26.041810000000002</v>
      </c>
      <c r="O1946">
        <v>1.5820000000000001</v>
      </c>
      <c r="U1946">
        <v>350</v>
      </c>
      <c r="V1946" t="s">
        <v>30</v>
      </c>
      <c r="W1946">
        <v>350.58100000000002</v>
      </c>
      <c r="X1946">
        <v>79.837000000000003</v>
      </c>
      <c r="Y1946">
        <v>3</v>
      </c>
      <c r="Z1946">
        <v>3</v>
      </c>
    </row>
    <row r="1947" spans="1:26" x14ac:dyDescent="0.3">
      <c r="A1947" t="s">
        <v>26</v>
      </c>
      <c r="B1947" t="s">
        <v>27</v>
      </c>
      <c r="C1947" t="s">
        <v>309</v>
      </c>
      <c r="D1947" t="s">
        <v>352</v>
      </c>
      <c r="E1947">
        <v>7</v>
      </c>
      <c r="F1947">
        <v>1.761255655913978</v>
      </c>
      <c r="G1947">
        <v>2.3223393575268778</v>
      </c>
      <c r="H1947">
        <v>0.21073599865591411</v>
      </c>
      <c r="I1947">
        <v>1.0089999999999999</v>
      </c>
      <c r="J1947">
        <v>1.0089999999999999</v>
      </c>
      <c r="K1947">
        <v>7.9050000000000002</v>
      </c>
      <c r="L1947">
        <v>8.3550000000000004</v>
      </c>
      <c r="M1947">
        <v>58.3</v>
      </c>
      <c r="N1947">
        <v>26.105141249999999</v>
      </c>
      <c r="O1947">
        <v>1.5826666666666671</v>
      </c>
      <c r="U1947">
        <v>350</v>
      </c>
      <c r="V1947" t="s">
        <v>30</v>
      </c>
      <c r="W1947">
        <v>340.64699999999999</v>
      </c>
      <c r="X1947">
        <v>69.766666666666666</v>
      </c>
      <c r="Y1947">
        <v>3</v>
      </c>
      <c r="Z1947">
        <v>3</v>
      </c>
    </row>
    <row r="1948" spans="1:26" x14ac:dyDescent="0.3">
      <c r="A1948" t="s">
        <v>26</v>
      </c>
      <c r="B1948" t="s">
        <v>27</v>
      </c>
      <c r="C1948" t="s">
        <v>63</v>
      </c>
      <c r="D1948" t="s">
        <v>157</v>
      </c>
      <c r="E1948">
        <v>4.5285388127853894</v>
      </c>
      <c r="F1948">
        <v>1.7605472388888901</v>
      </c>
      <c r="G1948">
        <v>4.0261073083333399</v>
      </c>
      <c r="H1948">
        <v>0.20655976666666659</v>
      </c>
      <c r="I1948">
        <v>0.36799999999999999</v>
      </c>
      <c r="J1948">
        <v>0.36799999999999999</v>
      </c>
      <c r="K1948">
        <v>20.178000000000001</v>
      </c>
      <c r="L1948">
        <v>20.925000000000001</v>
      </c>
      <c r="M1948">
        <v>67.599999999999994</v>
      </c>
      <c r="N1948">
        <v>27.15644</v>
      </c>
      <c r="O1948">
        <v>1.419</v>
      </c>
      <c r="U1948">
        <v>350</v>
      </c>
      <c r="V1948" t="s">
        <v>30</v>
      </c>
      <c r="W1948">
        <v>733.01</v>
      </c>
      <c r="X1948">
        <v>109.9666666666667</v>
      </c>
      <c r="Y1948">
        <v>6</v>
      </c>
      <c r="Z1948">
        <v>0</v>
      </c>
    </row>
    <row r="1949" spans="1:26" x14ac:dyDescent="0.3">
      <c r="A1949" t="s">
        <v>26</v>
      </c>
      <c r="B1949" t="s">
        <v>27</v>
      </c>
      <c r="C1949" t="s">
        <v>353</v>
      </c>
      <c r="D1949" t="s">
        <v>553</v>
      </c>
      <c r="E1949">
        <v>4.9148401826484021</v>
      </c>
      <c r="F1949">
        <v>1.75958385887097</v>
      </c>
      <c r="G1949">
        <v>2.4458365000000009</v>
      </c>
      <c r="H1949">
        <v>0.19654548387096779</v>
      </c>
      <c r="I1949">
        <v>1.048</v>
      </c>
      <c r="J1949">
        <v>1.048</v>
      </c>
      <c r="K1949">
        <v>12.845000000000001</v>
      </c>
      <c r="L1949">
        <v>13.397</v>
      </c>
      <c r="M1949">
        <v>58.3</v>
      </c>
      <c r="N1949">
        <v>26.041810000000002</v>
      </c>
      <c r="O1949">
        <v>1.5814999999999999</v>
      </c>
      <c r="U1949">
        <v>350</v>
      </c>
      <c r="V1949" t="s">
        <v>30</v>
      </c>
      <c r="W1949">
        <v>1016.619</v>
      </c>
      <c r="X1949">
        <v>84.33335666666666</v>
      </c>
      <c r="Y1949">
        <v>2</v>
      </c>
      <c r="Z1949">
        <v>0</v>
      </c>
    </row>
    <row r="1950" spans="1:26" x14ac:dyDescent="0.3">
      <c r="A1950" t="s">
        <v>26</v>
      </c>
      <c r="B1950" t="s">
        <v>27</v>
      </c>
      <c r="C1950" t="s">
        <v>217</v>
      </c>
      <c r="D1950" t="s">
        <v>267</v>
      </c>
      <c r="E1950">
        <v>7</v>
      </c>
      <c r="F1950">
        <v>1.7543386680555539</v>
      </c>
      <c r="G1950">
        <v>9.6801316694444388</v>
      </c>
      <c r="H1950">
        <v>0.19421591805555549</v>
      </c>
      <c r="I1950">
        <v>0.72299999999999998</v>
      </c>
      <c r="J1950">
        <v>0.72299999999999998</v>
      </c>
      <c r="K1950">
        <v>21.902999999999999</v>
      </c>
      <c r="L1950">
        <v>26.690999999999999</v>
      </c>
      <c r="M1950">
        <v>100</v>
      </c>
      <c r="N1950">
        <v>27.56176</v>
      </c>
      <c r="O1950">
        <v>1.4</v>
      </c>
      <c r="U1950">
        <v>350</v>
      </c>
      <c r="V1950" t="s">
        <v>30</v>
      </c>
      <c r="W1950">
        <v>830.99900000000002</v>
      </c>
      <c r="X1950">
        <v>54.666666666666657</v>
      </c>
      <c r="Y1950">
        <v>6</v>
      </c>
      <c r="Z1950">
        <v>0</v>
      </c>
    </row>
    <row r="1951" spans="1:26" x14ac:dyDescent="0.3">
      <c r="A1951" t="s">
        <v>26</v>
      </c>
      <c r="B1951" t="s">
        <v>27</v>
      </c>
      <c r="C1951" t="s">
        <v>600</v>
      </c>
      <c r="D1951" t="s">
        <v>656</v>
      </c>
      <c r="E1951">
        <v>6</v>
      </c>
      <c r="F1951">
        <v>1.7533769072580621</v>
      </c>
      <c r="G1951">
        <v>1.9725287580645161</v>
      </c>
      <c r="H1951">
        <v>0.20144002822580651</v>
      </c>
      <c r="I1951">
        <v>0.61799999999999999</v>
      </c>
      <c r="J1951">
        <v>0.61799999999999999</v>
      </c>
      <c r="K1951">
        <v>16.196000000000002</v>
      </c>
      <c r="L1951">
        <v>12.762</v>
      </c>
      <c r="M1951">
        <v>58.3</v>
      </c>
      <c r="N1951">
        <v>26.041810000000002</v>
      </c>
      <c r="O1951">
        <v>1.5820000000000001</v>
      </c>
      <c r="U1951">
        <v>350</v>
      </c>
      <c r="V1951" t="s">
        <v>30</v>
      </c>
      <c r="W1951">
        <v>358.495</v>
      </c>
      <c r="X1951">
        <v>75.800004000000001</v>
      </c>
      <c r="Y1951">
        <v>3</v>
      </c>
      <c r="Z1951">
        <v>3</v>
      </c>
    </row>
    <row r="1952" spans="1:26" x14ac:dyDescent="0.3">
      <c r="A1952" t="s">
        <v>26</v>
      </c>
      <c r="B1952" t="s">
        <v>27</v>
      </c>
      <c r="C1952" t="s">
        <v>353</v>
      </c>
      <c r="D1952" t="s">
        <v>367</v>
      </c>
      <c r="E1952">
        <v>4</v>
      </c>
      <c r="F1952">
        <v>1.753328891565588</v>
      </c>
      <c r="G1952">
        <v>4.1812803607479871</v>
      </c>
      <c r="H1952">
        <v>0.2120742841419587</v>
      </c>
      <c r="I1952">
        <v>5.5E-2</v>
      </c>
      <c r="J1952">
        <v>5.5E-2</v>
      </c>
      <c r="K1952">
        <v>6.8280000000000003</v>
      </c>
      <c r="L1952">
        <v>7.3529999999999998</v>
      </c>
      <c r="M1952">
        <v>58.3</v>
      </c>
      <c r="N1952">
        <v>26.041810000000002</v>
      </c>
      <c r="O1952">
        <v>1.5814999999999999</v>
      </c>
      <c r="U1952">
        <v>350</v>
      </c>
      <c r="V1952" t="s">
        <v>30</v>
      </c>
      <c r="W1952">
        <v>987.495</v>
      </c>
      <c r="X1952">
        <v>52.143592928571429</v>
      </c>
      <c r="Y1952">
        <v>6</v>
      </c>
      <c r="Z1952">
        <v>0</v>
      </c>
    </row>
    <row r="1953" spans="1:26" x14ac:dyDescent="0.3">
      <c r="A1953" t="s">
        <v>26</v>
      </c>
      <c r="B1953" t="s">
        <v>27</v>
      </c>
      <c r="C1953" t="s">
        <v>217</v>
      </c>
      <c r="D1953" t="s">
        <v>300</v>
      </c>
      <c r="E1953">
        <v>2</v>
      </c>
      <c r="F1953">
        <v>1.7525164743628701</v>
      </c>
      <c r="G1953">
        <v>7.4013745166066069</v>
      </c>
      <c r="H1953">
        <v>0.17494087075066209</v>
      </c>
      <c r="I1953">
        <v>0.7</v>
      </c>
      <c r="J1953">
        <v>0.7</v>
      </c>
      <c r="K1953">
        <v>28.986999999999998</v>
      </c>
      <c r="L1953">
        <v>30.827000000000002</v>
      </c>
      <c r="M1953">
        <v>100</v>
      </c>
      <c r="N1953">
        <v>27.56176</v>
      </c>
      <c r="O1953">
        <v>1.4</v>
      </c>
      <c r="U1953">
        <v>350</v>
      </c>
      <c r="V1953" t="s">
        <v>30</v>
      </c>
      <c r="W1953">
        <v>1797.982</v>
      </c>
      <c r="X1953">
        <v>77.5</v>
      </c>
      <c r="Y1953">
        <v>14</v>
      </c>
      <c r="Z1953">
        <v>0</v>
      </c>
    </row>
    <row r="1954" spans="1:26" x14ac:dyDescent="0.3">
      <c r="A1954" t="s">
        <v>26</v>
      </c>
      <c r="B1954" t="s">
        <v>27</v>
      </c>
      <c r="C1954" t="s">
        <v>353</v>
      </c>
      <c r="D1954" t="s">
        <v>458</v>
      </c>
      <c r="E1954">
        <v>1</v>
      </c>
      <c r="F1954">
        <v>1.752070403225807</v>
      </c>
      <c r="G1954">
        <v>4.5398010483870967</v>
      </c>
      <c r="H1954">
        <v>0.18744290648387099</v>
      </c>
      <c r="I1954">
        <v>0.73799999999999999</v>
      </c>
      <c r="J1954">
        <v>0.73799999999999999</v>
      </c>
      <c r="K1954">
        <v>13.101000000000001</v>
      </c>
      <c r="L1954">
        <v>13.263</v>
      </c>
      <c r="M1954">
        <v>58.3</v>
      </c>
      <c r="N1954">
        <v>26.041810000000002</v>
      </c>
      <c r="O1954">
        <v>1.5814999999999999</v>
      </c>
      <c r="U1954">
        <v>350</v>
      </c>
      <c r="V1954" t="s">
        <v>30</v>
      </c>
      <c r="W1954">
        <v>335.44099999999997</v>
      </c>
      <c r="X1954">
        <v>133.16666866666671</v>
      </c>
      <c r="Y1954">
        <v>2</v>
      </c>
      <c r="Z1954">
        <v>4</v>
      </c>
    </row>
    <row r="1955" spans="1:26" x14ac:dyDescent="0.3">
      <c r="A1955" t="s">
        <v>26</v>
      </c>
      <c r="B1955" t="s">
        <v>27</v>
      </c>
      <c r="C1955" t="s">
        <v>353</v>
      </c>
      <c r="D1955" t="s">
        <v>587</v>
      </c>
      <c r="E1955">
        <v>4</v>
      </c>
      <c r="F1955">
        <v>1.7519944541666681</v>
      </c>
      <c r="G1955">
        <v>3.5528599444444522</v>
      </c>
      <c r="H1955">
        <v>0.21582910416666651</v>
      </c>
      <c r="I1955">
        <v>0</v>
      </c>
      <c r="J1955">
        <v>0</v>
      </c>
      <c r="K1955">
        <v>7.8689999999999998</v>
      </c>
      <c r="L1955">
        <v>8.3729999999999993</v>
      </c>
      <c r="M1955">
        <v>58.3</v>
      </c>
      <c r="N1955">
        <v>26.041810000000002</v>
      </c>
      <c r="O1955">
        <v>1.5814999999999999</v>
      </c>
      <c r="U1955">
        <v>350</v>
      </c>
      <c r="V1955" t="s">
        <v>30</v>
      </c>
      <c r="W1955">
        <v>1016.24</v>
      </c>
      <c r="X1955">
        <v>80</v>
      </c>
      <c r="Y1955">
        <v>7</v>
      </c>
      <c r="Z1955">
        <v>0</v>
      </c>
    </row>
    <row r="1956" spans="1:26" x14ac:dyDescent="0.3">
      <c r="A1956" t="s">
        <v>26</v>
      </c>
      <c r="B1956" t="s">
        <v>27</v>
      </c>
      <c r="C1956" t="s">
        <v>309</v>
      </c>
      <c r="D1956" t="s">
        <v>339</v>
      </c>
      <c r="E1956">
        <v>0.42340182648401831</v>
      </c>
      <c r="F1956">
        <v>1.7513840000000001</v>
      </c>
      <c r="G1956">
        <v>2.1823429999999999</v>
      </c>
      <c r="H1956">
        <v>0.18935399999999999</v>
      </c>
      <c r="I1956">
        <v>0.70499999999999996</v>
      </c>
      <c r="J1956">
        <v>0.70499999999999996</v>
      </c>
      <c r="K1956">
        <v>4.2220000000000004</v>
      </c>
      <c r="L1956">
        <v>4.0090000000000003</v>
      </c>
      <c r="M1956">
        <v>58.3</v>
      </c>
      <c r="N1956">
        <v>26.105141249999999</v>
      </c>
      <c r="O1956">
        <v>1.5826666666666671</v>
      </c>
      <c r="U1956">
        <v>350</v>
      </c>
      <c r="V1956" t="s">
        <v>30</v>
      </c>
      <c r="W1956">
        <v>414.93099999999998</v>
      </c>
      <c r="X1956">
        <v>82.300000000000011</v>
      </c>
      <c r="Z1956">
        <v>5</v>
      </c>
    </row>
    <row r="1957" spans="1:26" x14ac:dyDescent="0.3">
      <c r="A1957" t="s">
        <v>26</v>
      </c>
      <c r="B1957" t="s">
        <v>27</v>
      </c>
      <c r="C1957" t="s">
        <v>600</v>
      </c>
      <c r="D1957" t="s">
        <v>608</v>
      </c>
      <c r="E1957">
        <v>5</v>
      </c>
      <c r="F1957">
        <v>1.7505201138888871</v>
      </c>
      <c r="G1957">
        <v>8.4193790277777811</v>
      </c>
      <c r="H1957">
        <v>0.2346793222222221</v>
      </c>
      <c r="I1957">
        <v>0.46400000000000002</v>
      </c>
      <c r="J1957">
        <v>0.46400000000000002</v>
      </c>
      <c r="K1957">
        <v>13.205</v>
      </c>
      <c r="L1957">
        <v>6.0369999999999999</v>
      </c>
      <c r="M1957">
        <v>58.3</v>
      </c>
      <c r="N1957">
        <v>26.041810000000002</v>
      </c>
      <c r="O1957">
        <v>1.5820000000000001</v>
      </c>
      <c r="U1957">
        <v>350</v>
      </c>
      <c r="V1957" t="s">
        <v>30</v>
      </c>
      <c r="W1957">
        <v>647.923</v>
      </c>
      <c r="X1957">
        <v>44.971428571428582</v>
      </c>
      <c r="Y1957">
        <v>6</v>
      </c>
      <c r="Z1957">
        <v>6</v>
      </c>
    </row>
    <row r="1958" spans="1:26" x14ac:dyDescent="0.3">
      <c r="A1958" t="s">
        <v>26</v>
      </c>
      <c r="B1958" t="s">
        <v>27</v>
      </c>
      <c r="C1958" t="s">
        <v>600</v>
      </c>
      <c r="D1958" t="s">
        <v>663</v>
      </c>
      <c r="E1958">
        <v>5</v>
      </c>
      <c r="F1958">
        <v>1.749851782258065</v>
      </c>
      <c r="G1958">
        <v>2.1745792822580641</v>
      </c>
      <c r="H1958">
        <v>0.21322694354838709</v>
      </c>
      <c r="I1958">
        <v>0.29899999999999999</v>
      </c>
      <c r="J1958">
        <v>0.29899999999999999</v>
      </c>
      <c r="K1958">
        <v>24.116</v>
      </c>
      <c r="L1958">
        <v>25.739000000000001</v>
      </c>
      <c r="M1958">
        <v>58.3</v>
      </c>
      <c r="N1958">
        <v>26.041810000000002</v>
      </c>
      <c r="O1958">
        <v>1.5820000000000001</v>
      </c>
      <c r="U1958">
        <v>350</v>
      </c>
      <c r="V1958" t="s">
        <v>30</v>
      </c>
      <c r="W1958">
        <v>1016.607</v>
      </c>
      <c r="X1958">
        <v>61.24284214285715</v>
      </c>
      <c r="Y1958">
        <v>8</v>
      </c>
      <c r="Z1958">
        <v>8</v>
      </c>
    </row>
    <row r="1959" spans="1:26" x14ac:dyDescent="0.3">
      <c r="A1959" t="s">
        <v>26</v>
      </c>
      <c r="B1959" t="s">
        <v>27</v>
      </c>
      <c r="C1959" t="s">
        <v>600</v>
      </c>
      <c r="D1959" t="s">
        <v>644</v>
      </c>
      <c r="E1959">
        <v>4</v>
      </c>
      <c r="F1959">
        <v>1.7480528735119081</v>
      </c>
      <c r="G1959">
        <v>2.2483202514880918</v>
      </c>
      <c r="H1959">
        <v>0.2107410342261905</v>
      </c>
      <c r="I1959">
        <v>0.44800000000000001</v>
      </c>
      <c r="J1959">
        <v>0.44800000000000001</v>
      </c>
      <c r="K1959">
        <v>13.61</v>
      </c>
      <c r="L1959">
        <v>11.709</v>
      </c>
      <c r="M1959">
        <v>58.3</v>
      </c>
      <c r="N1959">
        <v>26.041810000000002</v>
      </c>
      <c r="O1959">
        <v>1.5820000000000001</v>
      </c>
      <c r="U1959">
        <v>350</v>
      </c>
      <c r="V1959" t="s">
        <v>30</v>
      </c>
      <c r="W1959">
        <v>773.529</v>
      </c>
      <c r="X1959">
        <v>80.940000000000012</v>
      </c>
      <c r="Y1959">
        <v>7</v>
      </c>
      <c r="Z1959">
        <v>7</v>
      </c>
    </row>
    <row r="1960" spans="1:26" x14ac:dyDescent="0.3">
      <c r="A1960" t="s">
        <v>26</v>
      </c>
      <c r="B1960" t="s">
        <v>27</v>
      </c>
      <c r="C1960" t="s">
        <v>217</v>
      </c>
      <c r="D1960" t="s">
        <v>269</v>
      </c>
      <c r="E1960">
        <v>3</v>
      </c>
      <c r="F1960">
        <v>1.7457371928368139</v>
      </c>
      <c r="G1960">
        <v>5.9972022454933578</v>
      </c>
      <c r="H1960">
        <v>0.17769356127798841</v>
      </c>
      <c r="I1960">
        <v>3.1549999999999998</v>
      </c>
      <c r="J1960">
        <v>3.1549999999999998</v>
      </c>
      <c r="K1960">
        <v>39.002000000000002</v>
      </c>
      <c r="L1960">
        <v>36.365000000000002</v>
      </c>
      <c r="M1960">
        <v>100</v>
      </c>
      <c r="N1960">
        <v>27.56176</v>
      </c>
      <c r="O1960">
        <v>1.4</v>
      </c>
      <c r="U1960">
        <v>350</v>
      </c>
      <c r="V1960" t="s">
        <v>30</v>
      </c>
      <c r="W1960">
        <v>762.029</v>
      </c>
      <c r="X1960">
        <v>43.783333333333331</v>
      </c>
      <c r="Y1960">
        <v>6</v>
      </c>
      <c r="Z1960">
        <v>0</v>
      </c>
    </row>
    <row r="1961" spans="1:26" x14ac:dyDescent="0.3">
      <c r="A1961" t="s">
        <v>26</v>
      </c>
      <c r="B1961" t="s">
        <v>27</v>
      </c>
      <c r="C1961" t="s">
        <v>600</v>
      </c>
      <c r="D1961" t="s">
        <v>715</v>
      </c>
      <c r="E1961">
        <v>3.9392694063926941</v>
      </c>
      <c r="F1961">
        <v>1.740359941666664</v>
      </c>
      <c r="G1961">
        <v>2.2016748583333361</v>
      </c>
      <c r="H1961">
        <v>0.19454360277777771</v>
      </c>
      <c r="I1961">
        <v>0.26500000000000001</v>
      </c>
      <c r="J1961">
        <v>0.26500000000000001</v>
      </c>
      <c r="K1961">
        <v>4.6059999999999999</v>
      </c>
      <c r="L1961">
        <v>8.2149999999999999</v>
      </c>
      <c r="M1961">
        <v>58.3</v>
      </c>
      <c r="N1961">
        <v>26.041810000000002</v>
      </c>
      <c r="O1961">
        <v>1.5820000000000001</v>
      </c>
      <c r="U1961">
        <v>350</v>
      </c>
      <c r="V1961" t="s">
        <v>30</v>
      </c>
      <c r="W1961">
        <v>1149.2919999999999</v>
      </c>
      <c r="X1961">
        <v>89.25</v>
      </c>
      <c r="Y1961">
        <v>8</v>
      </c>
      <c r="Z1961">
        <v>8</v>
      </c>
    </row>
    <row r="1962" spans="1:26" x14ac:dyDescent="0.3">
      <c r="A1962" t="s">
        <v>26</v>
      </c>
      <c r="B1962" t="s">
        <v>27</v>
      </c>
      <c r="C1962" t="s">
        <v>353</v>
      </c>
      <c r="D1962" t="s">
        <v>383</v>
      </c>
      <c r="E1962">
        <v>3</v>
      </c>
      <c r="F1962">
        <v>1.7386530322580671</v>
      </c>
      <c r="G1962">
        <v>2.621745467741937</v>
      </c>
      <c r="H1962">
        <v>0.20981417741935479</v>
      </c>
      <c r="I1962">
        <v>0.55500000000000005</v>
      </c>
      <c r="J1962">
        <v>0.55500000000000005</v>
      </c>
      <c r="K1962">
        <v>15.45</v>
      </c>
      <c r="L1962">
        <v>15.045</v>
      </c>
      <c r="M1962">
        <v>58.3</v>
      </c>
      <c r="N1962">
        <v>26.041810000000002</v>
      </c>
      <c r="O1962">
        <v>1.5814999999999999</v>
      </c>
      <c r="U1962">
        <v>350</v>
      </c>
      <c r="V1962" t="s">
        <v>30</v>
      </c>
      <c r="W1962">
        <v>746.35400000000004</v>
      </c>
      <c r="X1962">
        <v>88.283333333333346</v>
      </c>
      <c r="Y1962">
        <v>6</v>
      </c>
      <c r="Z1962">
        <v>0</v>
      </c>
    </row>
    <row r="1963" spans="1:26" x14ac:dyDescent="0.3">
      <c r="A1963" t="s">
        <v>26</v>
      </c>
      <c r="B1963" t="s">
        <v>27</v>
      </c>
      <c r="C1963" t="s">
        <v>309</v>
      </c>
      <c r="D1963" t="s">
        <v>315</v>
      </c>
      <c r="E1963">
        <v>2</v>
      </c>
      <c r="F1963">
        <v>1.735811439282601</v>
      </c>
      <c r="G1963">
        <v>4.1627856912442409</v>
      </c>
      <c r="H1963">
        <v>0.21342585975837591</v>
      </c>
      <c r="I1963">
        <v>0.97299999999999998</v>
      </c>
      <c r="J1963">
        <v>0.97299999999999998</v>
      </c>
      <c r="K1963">
        <v>9.4990000000000006</v>
      </c>
      <c r="L1963">
        <v>9.4610000000000003</v>
      </c>
      <c r="M1963">
        <v>58.3</v>
      </c>
      <c r="N1963">
        <v>26.105141249999999</v>
      </c>
      <c r="O1963">
        <v>1.5826666666666671</v>
      </c>
      <c r="U1963">
        <v>350</v>
      </c>
      <c r="V1963" t="s">
        <v>30</v>
      </c>
      <c r="W1963">
        <v>1047.7190000000001</v>
      </c>
      <c r="X1963">
        <v>56.2</v>
      </c>
      <c r="Y1963">
        <v>3</v>
      </c>
      <c r="Z1963">
        <v>0</v>
      </c>
    </row>
    <row r="1964" spans="1:26" x14ac:dyDescent="0.3">
      <c r="A1964" t="s">
        <v>26</v>
      </c>
      <c r="B1964" t="s">
        <v>27</v>
      </c>
      <c r="C1964" t="s">
        <v>217</v>
      </c>
      <c r="D1964" t="s">
        <v>276</v>
      </c>
      <c r="E1964">
        <v>2</v>
      </c>
      <c r="F1964">
        <v>1.7348780333934171</v>
      </c>
      <c r="G1964">
        <v>16.082827502715471</v>
      </c>
      <c r="H1964">
        <v>0.16791784467320581</v>
      </c>
      <c r="I1964">
        <v>0.7</v>
      </c>
      <c r="J1964">
        <v>0.7</v>
      </c>
      <c r="K1964">
        <v>28.446000000000002</v>
      </c>
      <c r="L1964">
        <v>24.123000000000001</v>
      </c>
      <c r="M1964">
        <v>100</v>
      </c>
      <c r="N1964">
        <v>27.56176</v>
      </c>
      <c r="O1964">
        <v>1.4</v>
      </c>
      <c r="U1964">
        <v>350</v>
      </c>
      <c r="V1964" t="s">
        <v>30</v>
      </c>
      <c r="W1964">
        <v>1911.6969999999999</v>
      </c>
      <c r="X1964">
        <v>71.65625</v>
      </c>
      <c r="Y1964">
        <v>15</v>
      </c>
      <c r="Z1964">
        <v>0</v>
      </c>
    </row>
    <row r="1965" spans="1:26" x14ac:dyDescent="0.3">
      <c r="A1965" t="s">
        <v>26</v>
      </c>
      <c r="B1965" t="s">
        <v>27</v>
      </c>
      <c r="C1965" t="s">
        <v>217</v>
      </c>
      <c r="D1965" t="s">
        <v>234</v>
      </c>
      <c r="E1965">
        <v>4</v>
      </c>
      <c r="F1965">
        <v>1.734642798387096</v>
      </c>
      <c r="G1965">
        <v>15.462860395161281</v>
      </c>
      <c r="H1965">
        <v>0.2022592338709677</v>
      </c>
      <c r="I1965">
        <v>1.117</v>
      </c>
      <c r="J1965">
        <v>1.117</v>
      </c>
      <c r="K1965">
        <v>36.932000000000002</v>
      </c>
      <c r="L1965">
        <v>38.450000000000003</v>
      </c>
      <c r="M1965">
        <v>100</v>
      </c>
      <c r="N1965">
        <v>27.56176</v>
      </c>
      <c r="O1965">
        <v>1.4</v>
      </c>
      <c r="U1965">
        <v>350</v>
      </c>
      <c r="V1965" t="s">
        <v>30</v>
      </c>
      <c r="W1965">
        <v>991.15</v>
      </c>
      <c r="X1965">
        <v>32.799999999999997</v>
      </c>
      <c r="Y1965">
        <v>8</v>
      </c>
      <c r="Z1965">
        <v>0</v>
      </c>
    </row>
    <row r="1966" spans="1:26" x14ac:dyDescent="0.3">
      <c r="A1966" t="s">
        <v>26</v>
      </c>
      <c r="B1966" t="s">
        <v>27</v>
      </c>
      <c r="C1966" t="s">
        <v>217</v>
      </c>
      <c r="D1966" t="s">
        <v>306</v>
      </c>
      <c r="E1966">
        <v>6</v>
      </c>
      <c r="F1966">
        <v>1.733741404002876</v>
      </c>
      <c r="G1966">
        <v>8.6816918939357564</v>
      </c>
      <c r="H1966">
        <v>0.20714662140460199</v>
      </c>
      <c r="I1966">
        <v>1.266</v>
      </c>
      <c r="J1966">
        <v>1.266</v>
      </c>
      <c r="K1966">
        <v>24.452000000000002</v>
      </c>
      <c r="L1966">
        <v>23.564</v>
      </c>
      <c r="M1966">
        <v>100</v>
      </c>
      <c r="N1966">
        <v>27.56176</v>
      </c>
      <c r="O1966">
        <v>1.4</v>
      </c>
      <c r="U1966">
        <v>350</v>
      </c>
      <c r="V1966" t="s">
        <v>30</v>
      </c>
      <c r="W1966">
        <v>792.90200000000004</v>
      </c>
      <c r="X1966">
        <v>49.779999999999987</v>
      </c>
      <c r="Y1966">
        <v>6</v>
      </c>
      <c r="Z1966">
        <v>0</v>
      </c>
    </row>
    <row r="1967" spans="1:26" x14ac:dyDescent="0.3">
      <c r="A1967" t="s">
        <v>26</v>
      </c>
      <c r="B1967" t="s">
        <v>27</v>
      </c>
      <c r="C1967" t="s">
        <v>309</v>
      </c>
      <c r="D1967" t="s">
        <v>332</v>
      </c>
      <c r="E1967">
        <v>6</v>
      </c>
      <c r="F1967">
        <v>1.7336898187171941</v>
      </c>
      <c r="G1967">
        <v>3.1975068073276489</v>
      </c>
      <c r="H1967">
        <v>0.20922871349993069</v>
      </c>
      <c r="I1967">
        <v>2.1030000000000002</v>
      </c>
      <c r="J1967">
        <v>2.1030000000000002</v>
      </c>
      <c r="K1967">
        <v>9.3460000000000001</v>
      </c>
      <c r="L1967">
        <v>8.7970000000000006</v>
      </c>
      <c r="M1967">
        <v>58.3</v>
      </c>
      <c r="N1967">
        <v>26.105141249999999</v>
      </c>
      <c r="O1967">
        <v>1.5826666666666671</v>
      </c>
      <c r="U1967">
        <v>350</v>
      </c>
      <c r="V1967" t="s">
        <v>30</v>
      </c>
      <c r="W1967">
        <v>358.26</v>
      </c>
      <c r="X1967">
        <v>79.8</v>
      </c>
      <c r="Y1967">
        <v>3</v>
      </c>
      <c r="Z1967">
        <v>0</v>
      </c>
    </row>
    <row r="1968" spans="1:26" x14ac:dyDescent="0.3">
      <c r="A1968" t="s">
        <v>26</v>
      </c>
      <c r="B1968" t="s">
        <v>27</v>
      </c>
      <c r="C1968" t="s">
        <v>309</v>
      </c>
      <c r="D1968" t="s">
        <v>335</v>
      </c>
      <c r="E1968">
        <v>1</v>
      </c>
      <c r="F1968">
        <v>1.7295817499999999</v>
      </c>
      <c r="G1968">
        <v>1.9822182983870971</v>
      </c>
      <c r="H1968">
        <v>0.15660541187096769</v>
      </c>
      <c r="I1968">
        <v>1.9490000000000001</v>
      </c>
      <c r="J1968">
        <v>1.9490000000000001</v>
      </c>
      <c r="K1968">
        <v>6.0350000000000001</v>
      </c>
      <c r="L1968">
        <v>6.5579999999999998</v>
      </c>
      <c r="M1968">
        <v>58.3</v>
      </c>
      <c r="N1968">
        <v>26.105141249999999</v>
      </c>
      <c r="O1968">
        <v>1.5826666666666671</v>
      </c>
      <c r="U1968">
        <v>350</v>
      </c>
      <c r="V1968" t="s">
        <v>30</v>
      </c>
      <c r="W1968">
        <v>301.46600000000001</v>
      </c>
      <c r="X1968">
        <v>77.01428571428572</v>
      </c>
      <c r="Y1968">
        <v>4</v>
      </c>
      <c r="Z1968">
        <v>0</v>
      </c>
    </row>
    <row r="1969" spans="1:26" x14ac:dyDescent="0.3">
      <c r="A1969" t="s">
        <v>26</v>
      </c>
      <c r="B1969" t="s">
        <v>27</v>
      </c>
      <c r="C1969" t="s">
        <v>600</v>
      </c>
      <c r="D1969" t="s">
        <v>609</v>
      </c>
      <c r="E1969">
        <v>5.978082191780822</v>
      </c>
      <c r="F1969">
        <v>1.72825718055556</v>
      </c>
      <c r="G1969">
        <v>1.9803717361111191</v>
      </c>
      <c r="H1969">
        <v>0.19755176388888901</v>
      </c>
      <c r="I1969">
        <v>0</v>
      </c>
      <c r="J1969">
        <v>0</v>
      </c>
      <c r="K1969">
        <v>8.6349999999999998</v>
      </c>
      <c r="L1969">
        <v>9.3309999999999995</v>
      </c>
      <c r="M1969">
        <v>58.3</v>
      </c>
      <c r="N1969">
        <v>26.041810000000002</v>
      </c>
      <c r="O1969">
        <v>1.5820000000000001</v>
      </c>
      <c r="U1969">
        <v>350</v>
      </c>
      <c r="V1969" t="s">
        <v>30</v>
      </c>
      <c r="W1969">
        <v>1004.9349999999999</v>
      </c>
      <c r="X1969">
        <v>69.974999999999994</v>
      </c>
      <c r="Y1969">
        <v>8</v>
      </c>
      <c r="Z1969">
        <v>8</v>
      </c>
    </row>
    <row r="1970" spans="1:26" x14ac:dyDescent="0.3">
      <c r="A1970" t="s">
        <v>26</v>
      </c>
      <c r="B1970" t="s">
        <v>27</v>
      </c>
      <c r="C1970" t="s">
        <v>600</v>
      </c>
      <c r="D1970" t="s">
        <v>722</v>
      </c>
      <c r="E1970">
        <v>5</v>
      </c>
      <c r="F1970">
        <v>1.7262756680107521</v>
      </c>
      <c r="G1970">
        <v>1.9869862204301101</v>
      </c>
      <c r="H1970">
        <v>0.21166135752688159</v>
      </c>
      <c r="I1970">
        <v>0.27100000000000002</v>
      </c>
      <c r="J1970">
        <v>0.27100000000000002</v>
      </c>
      <c r="K1970">
        <v>14.666</v>
      </c>
      <c r="L1970">
        <v>14.749000000000001</v>
      </c>
      <c r="M1970">
        <v>58.3</v>
      </c>
      <c r="N1970">
        <v>26.041810000000002</v>
      </c>
      <c r="O1970">
        <v>1.5820000000000001</v>
      </c>
      <c r="U1970">
        <v>350</v>
      </c>
      <c r="V1970" t="s">
        <v>30</v>
      </c>
      <c r="W1970">
        <v>795.71900000000005</v>
      </c>
      <c r="X1970">
        <v>90.000029999999995</v>
      </c>
      <c r="Y1970">
        <v>6</v>
      </c>
      <c r="Z1970">
        <v>5</v>
      </c>
    </row>
    <row r="1971" spans="1:26" x14ac:dyDescent="0.3">
      <c r="A1971" t="s">
        <v>26</v>
      </c>
      <c r="B1971" t="s">
        <v>27</v>
      </c>
      <c r="C1971" t="s">
        <v>353</v>
      </c>
      <c r="D1971" t="s">
        <v>512</v>
      </c>
      <c r="E1971">
        <v>4</v>
      </c>
      <c r="F1971">
        <v>1.726163479838706</v>
      </c>
      <c r="G1971">
        <v>4.9494593145161314</v>
      </c>
      <c r="H1971">
        <v>0.20217618010752689</v>
      </c>
      <c r="I1971">
        <v>1.1359999999999999</v>
      </c>
      <c r="J1971">
        <v>1.1359999999999999</v>
      </c>
      <c r="K1971">
        <v>8.1940000000000008</v>
      </c>
      <c r="L1971">
        <v>7.0510000000000002</v>
      </c>
      <c r="M1971">
        <v>58.3</v>
      </c>
      <c r="N1971">
        <v>26.041810000000002</v>
      </c>
      <c r="O1971">
        <v>1.5814999999999999</v>
      </c>
      <c r="U1971">
        <v>350</v>
      </c>
      <c r="V1971" t="s">
        <v>30</v>
      </c>
      <c r="W1971">
        <v>941.46799999999996</v>
      </c>
      <c r="X1971">
        <v>83.13333333333334</v>
      </c>
      <c r="Y1971">
        <v>6</v>
      </c>
      <c r="Z1971">
        <v>0</v>
      </c>
    </row>
    <row r="1972" spans="1:26" x14ac:dyDescent="0.3">
      <c r="A1972" t="s">
        <v>26</v>
      </c>
      <c r="B1972" t="s">
        <v>27</v>
      </c>
      <c r="C1972" t="s">
        <v>600</v>
      </c>
      <c r="D1972" t="s">
        <v>665</v>
      </c>
      <c r="E1972">
        <v>1</v>
      </c>
      <c r="F1972">
        <v>1.726135</v>
      </c>
      <c r="G1972">
        <v>3.2929250000000012</v>
      </c>
      <c r="H1972">
        <v>0.16254368999999999</v>
      </c>
      <c r="I1972">
        <v>1.2170000000000001</v>
      </c>
      <c r="J1972">
        <v>1.2170000000000001</v>
      </c>
      <c r="K1972">
        <v>9.8409999999999993</v>
      </c>
      <c r="L1972">
        <v>9.1760000000000002</v>
      </c>
      <c r="M1972">
        <v>58.3</v>
      </c>
      <c r="N1972">
        <v>26.041810000000002</v>
      </c>
      <c r="O1972">
        <v>1.5820000000000001</v>
      </c>
      <c r="U1972">
        <v>350</v>
      </c>
      <c r="V1972" t="s">
        <v>30</v>
      </c>
      <c r="W1972">
        <v>565.03099999999995</v>
      </c>
      <c r="X1972">
        <v>46.971428571428582</v>
      </c>
      <c r="Y1972">
        <v>4</v>
      </c>
      <c r="Z1972">
        <v>5</v>
      </c>
    </row>
    <row r="1973" spans="1:26" x14ac:dyDescent="0.3">
      <c r="A1973" t="s">
        <v>26</v>
      </c>
      <c r="B1973" t="s">
        <v>27</v>
      </c>
      <c r="C1973" t="s">
        <v>353</v>
      </c>
      <c r="D1973" t="s">
        <v>576</v>
      </c>
      <c r="E1973">
        <v>1</v>
      </c>
      <c r="F1973">
        <v>1.720747673387097</v>
      </c>
      <c r="G1973">
        <v>2.2471581182795699</v>
      </c>
      <c r="H1973">
        <v>0.18341276003225809</v>
      </c>
      <c r="I1973">
        <v>0.49399999999999999</v>
      </c>
      <c r="J1973">
        <v>0.49399999999999999</v>
      </c>
      <c r="K1973">
        <v>15.167</v>
      </c>
      <c r="L1973">
        <v>14.433999999999999</v>
      </c>
      <c r="M1973">
        <v>58.3</v>
      </c>
      <c r="N1973">
        <v>26.041810000000002</v>
      </c>
      <c r="O1973">
        <v>1.5814999999999999</v>
      </c>
      <c r="U1973">
        <v>350</v>
      </c>
      <c r="V1973" t="s">
        <v>30</v>
      </c>
      <c r="W1973">
        <v>321.62400000000002</v>
      </c>
      <c r="X1973">
        <v>67.3</v>
      </c>
      <c r="Y1973">
        <v>2</v>
      </c>
      <c r="Z1973">
        <v>4</v>
      </c>
    </row>
    <row r="1974" spans="1:26" x14ac:dyDescent="0.3">
      <c r="A1974" t="s">
        <v>26</v>
      </c>
      <c r="B1974" t="s">
        <v>27</v>
      </c>
      <c r="C1974" t="s">
        <v>353</v>
      </c>
      <c r="D1974" t="s">
        <v>524</v>
      </c>
      <c r="E1974">
        <v>4</v>
      </c>
      <c r="F1974">
        <v>1.7200985952381029</v>
      </c>
      <c r="G1974">
        <v>2.276366968750001</v>
      </c>
      <c r="H1974">
        <v>0.21310094494047621</v>
      </c>
      <c r="I1974">
        <v>0.63700000000000001</v>
      </c>
      <c r="J1974">
        <v>0.63700000000000001</v>
      </c>
      <c r="K1974">
        <v>11.333</v>
      </c>
      <c r="L1974">
        <v>11.193</v>
      </c>
      <c r="M1974">
        <v>58.3</v>
      </c>
      <c r="N1974">
        <v>26.041810000000002</v>
      </c>
      <c r="O1974">
        <v>1.5814999999999999</v>
      </c>
      <c r="U1974">
        <v>350</v>
      </c>
      <c r="V1974" t="s">
        <v>30</v>
      </c>
      <c r="W1974">
        <v>950.93499999999995</v>
      </c>
      <c r="X1974">
        <v>95.000009374999991</v>
      </c>
      <c r="Y1974">
        <v>8</v>
      </c>
      <c r="Z1974">
        <v>0</v>
      </c>
    </row>
    <row r="1975" spans="1:26" x14ac:dyDescent="0.3">
      <c r="A1975" t="s">
        <v>26</v>
      </c>
      <c r="B1975" t="s">
        <v>27</v>
      </c>
      <c r="C1975" t="s">
        <v>600</v>
      </c>
      <c r="D1975" t="s">
        <v>668</v>
      </c>
      <c r="E1975">
        <v>2</v>
      </c>
      <c r="F1975">
        <v>1.718920108333335</v>
      </c>
      <c r="G1975">
        <v>2.116697966666667</v>
      </c>
      <c r="H1975">
        <v>0.18579700591250009</v>
      </c>
      <c r="I1975">
        <v>0.40899999999999997</v>
      </c>
      <c r="J1975">
        <v>0.40899999999999997</v>
      </c>
      <c r="K1975">
        <v>18.084</v>
      </c>
      <c r="L1975">
        <v>19.245999999999999</v>
      </c>
      <c r="M1975">
        <v>58.3</v>
      </c>
      <c r="N1975">
        <v>26.041810000000002</v>
      </c>
      <c r="O1975">
        <v>1.5820000000000001</v>
      </c>
      <c r="U1975">
        <v>350</v>
      </c>
      <c r="V1975" t="s">
        <v>30</v>
      </c>
      <c r="W1975">
        <v>860.90599999999995</v>
      </c>
      <c r="X1975">
        <v>65.966666666666669</v>
      </c>
      <c r="Y1975">
        <v>6</v>
      </c>
      <c r="Z1975">
        <v>6</v>
      </c>
    </row>
    <row r="1976" spans="1:26" x14ac:dyDescent="0.3">
      <c r="A1976" t="s">
        <v>26</v>
      </c>
      <c r="B1976" t="s">
        <v>27</v>
      </c>
      <c r="C1976" t="s">
        <v>353</v>
      </c>
      <c r="D1976" t="s">
        <v>537</v>
      </c>
      <c r="E1976">
        <v>1.95662100456621</v>
      </c>
      <c r="F1976">
        <v>1.718547972222221</v>
      </c>
      <c r="G1976">
        <v>8.6515447361111111</v>
      </c>
      <c r="H1976">
        <v>0.22940043055555559</v>
      </c>
      <c r="I1976">
        <v>3.3969999999999998</v>
      </c>
      <c r="J1976">
        <v>3.3969999999999998</v>
      </c>
      <c r="K1976">
        <v>7.6879999999999997</v>
      </c>
      <c r="L1976">
        <v>9.3770000000000007</v>
      </c>
      <c r="M1976">
        <v>58.3</v>
      </c>
      <c r="N1976">
        <v>26.041810000000002</v>
      </c>
      <c r="O1976">
        <v>1.5814999999999999</v>
      </c>
      <c r="U1976">
        <v>350</v>
      </c>
      <c r="V1976" t="s">
        <v>30</v>
      </c>
      <c r="W1976">
        <v>316.90499999999997</v>
      </c>
      <c r="X1976">
        <v>67.666666666666671</v>
      </c>
      <c r="Y1976">
        <v>3</v>
      </c>
      <c r="Z1976">
        <v>3</v>
      </c>
    </row>
    <row r="1977" spans="1:26" x14ac:dyDescent="0.3">
      <c r="A1977" t="s">
        <v>26</v>
      </c>
      <c r="B1977" t="s">
        <v>27</v>
      </c>
      <c r="C1977" t="s">
        <v>353</v>
      </c>
      <c r="D1977" t="s">
        <v>419</v>
      </c>
      <c r="E1977">
        <v>2</v>
      </c>
      <c r="F1977">
        <v>1.7120324202905011</v>
      </c>
      <c r="G1977">
        <v>3.0706150036832418</v>
      </c>
      <c r="H1977">
        <v>0.1970266996895978</v>
      </c>
      <c r="I1977">
        <v>1.0369999999999999</v>
      </c>
      <c r="J1977">
        <v>1.0369999999999999</v>
      </c>
      <c r="K1977">
        <v>17.791</v>
      </c>
      <c r="L1977">
        <v>17.181000000000001</v>
      </c>
      <c r="M1977">
        <v>58.3</v>
      </c>
      <c r="N1977">
        <v>26.041810000000002</v>
      </c>
      <c r="O1977">
        <v>1.5814999999999999</v>
      </c>
      <c r="U1977">
        <v>350</v>
      </c>
      <c r="V1977" t="s">
        <v>30</v>
      </c>
      <c r="W1977">
        <v>826.57</v>
      </c>
      <c r="X1977">
        <v>90</v>
      </c>
      <c r="Y1977">
        <v>5</v>
      </c>
      <c r="Z1977">
        <v>0</v>
      </c>
    </row>
    <row r="1978" spans="1:26" x14ac:dyDescent="0.3">
      <c r="A1978" t="s">
        <v>26</v>
      </c>
      <c r="B1978" t="s">
        <v>27</v>
      </c>
      <c r="C1978" t="s">
        <v>309</v>
      </c>
      <c r="D1978" t="s">
        <v>336</v>
      </c>
      <c r="E1978">
        <v>2</v>
      </c>
      <c r="F1978">
        <v>1.7114673991935501</v>
      </c>
      <c r="G1978">
        <v>2.1664319690860201</v>
      </c>
      <c r="H1978">
        <v>0.2002002284946236</v>
      </c>
      <c r="I1978">
        <v>0.88400000000000001</v>
      </c>
      <c r="J1978">
        <v>0.88400000000000001</v>
      </c>
      <c r="K1978">
        <v>10.616</v>
      </c>
      <c r="L1978">
        <v>11.003</v>
      </c>
      <c r="M1978">
        <v>58.3</v>
      </c>
      <c r="N1978">
        <v>26.105141249999999</v>
      </c>
      <c r="O1978">
        <v>1.5826666666666671</v>
      </c>
      <c r="U1978">
        <v>350</v>
      </c>
      <c r="V1978" t="s">
        <v>30</v>
      </c>
      <c r="W1978">
        <v>519.88</v>
      </c>
      <c r="X1978">
        <v>69.924999999999997</v>
      </c>
      <c r="Y1978">
        <v>4</v>
      </c>
      <c r="Z1978">
        <v>4</v>
      </c>
    </row>
    <row r="1979" spans="1:26" x14ac:dyDescent="0.3">
      <c r="A1979" t="s">
        <v>26</v>
      </c>
      <c r="B1979" t="s">
        <v>27</v>
      </c>
      <c r="C1979" t="s">
        <v>353</v>
      </c>
      <c r="D1979" t="s">
        <v>466</v>
      </c>
      <c r="E1979">
        <v>3</v>
      </c>
      <c r="F1979">
        <v>1.709211447292627</v>
      </c>
      <c r="G1979">
        <v>3.6383096041666669</v>
      </c>
      <c r="H1979">
        <v>0.2042611594662059</v>
      </c>
      <c r="I1979">
        <v>0.46</v>
      </c>
      <c r="J1979">
        <v>0.46</v>
      </c>
      <c r="K1979">
        <v>13.826000000000001</v>
      </c>
      <c r="L1979">
        <v>12.846</v>
      </c>
      <c r="M1979">
        <v>58.3</v>
      </c>
      <c r="N1979">
        <v>26.041810000000002</v>
      </c>
      <c r="O1979">
        <v>1.5814999999999999</v>
      </c>
      <c r="U1979">
        <v>350</v>
      </c>
      <c r="V1979" t="s">
        <v>30</v>
      </c>
      <c r="W1979">
        <v>535.08799999999997</v>
      </c>
      <c r="X1979">
        <v>99.949997500000009</v>
      </c>
      <c r="Y1979">
        <v>5</v>
      </c>
      <c r="Z1979">
        <v>0</v>
      </c>
    </row>
    <row r="1980" spans="1:26" x14ac:dyDescent="0.3">
      <c r="A1980" t="s">
        <v>26</v>
      </c>
      <c r="B1980" t="s">
        <v>27</v>
      </c>
      <c r="C1980" t="s">
        <v>600</v>
      </c>
      <c r="D1980" t="s">
        <v>701</v>
      </c>
      <c r="E1980">
        <v>2</v>
      </c>
      <c r="F1980">
        <v>1.7084662388888889</v>
      </c>
      <c r="G1980">
        <v>4.0145010819444469</v>
      </c>
      <c r="H1980">
        <v>0.2069153222222222</v>
      </c>
      <c r="I1980">
        <v>0.30399999999999999</v>
      </c>
      <c r="J1980">
        <v>0.30399999999999999</v>
      </c>
      <c r="K1980">
        <v>26.544</v>
      </c>
      <c r="L1980">
        <v>26.349</v>
      </c>
      <c r="M1980">
        <v>58.3</v>
      </c>
      <c r="N1980">
        <v>26.041810000000002</v>
      </c>
      <c r="O1980">
        <v>1.5820000000000001</v>
      </c>
      <c r="U1980">
        <v>350</v>
      </c>
      <c r="V1980" t="s">
        <v>30</v>
      </c>
      <c r="W1980">
        <v>646.57000000000005</v>
      </c>
      <c r="X1980">
        <v>95.25</v>
      </c>
      <c r="Y1980">
        <v>5</v>
      </c>
      <c r="Z1980">
        <v>5</v>
      </c>
    </row>
    <row r="1981" spans="1:26" x14ac:dyDescent="0.3">
      <c r="A1981" t="s">
        <v>26</v>
      </c>
      <c r="B1981" t="s">
        <v>27</v>
      </c>
      <c r="C1981" t="s">
        <v>353</v>
      </c>
      <c r="D1981" t="s">
        <v>403</v>
      </c>
      <c r="E1981">
        <v>2</v>
      </c>
      <c r="F1981">
        <v>1.7040898777777771</v>
      </c>
      <c r="G1981">
        <v>3.5663022555555539</v>
      </c>
      <c r="H1981">
        <v>0.20478827222222221</v>
      </c>
      <c r="I1981">
        <v>0.20799999999999999</v>
      </c>
      <c r="J1981">
        <v>0.20799999999999999</v>
      </c>
      <c r="K1981">
        <v>8.1929999999999996</v>
      </c>
      <c r="L1981">
        <v>7.7060000000000004</v>
      </c>
      <c r="M1981">
        <v>58.3</v>
      </c>
      <c r="N1981">
        <v>26.041810000000002</v>
      </c>
      <c r="O1981">
        <v>1.5814999999999999</v>
      </c>
      <c r="U1981">
        <v>350</v>
      </c>
      <c r="V1981" t="s">
        <v>30</v>
      </c>
      <c r="W1981">
        <v>918.51700000000005</v>
      </c>
      <c r="X1981">
        <v>59.999998333333338</v>
      </c>
      <c r="Y1981">
        <v>6</v>
      </c>
      <c r="Z1981">
        <v>0</v>
      </c>
    </row>
    <row r="1982" spans="1:26" x14ac:dyDescent="0.3">
      <c r="A1982" t="s">
        <v>26</v>
      </c>
      <c r="B1982" t="s">
        <v>27</v>
      </c>
      <c r="C1982" t="s">
        <v>353</v>
      </c>
      <c r="D1982" t="s">
        <v>453</v>
      </c>
      <c r="E1982">
        <v>4</v>
      </c>
      <c r="F1982">
        <v>1.699287687455199</v>
      </c>
      <c r="G1982">
        <v>2.4450141542114689</v>
      </c>
      <c r="H1982">
        <v>0.20536040609319001</v>
      </c>
      <c r="I1982">
        <v>0.76900000000000002</v>
      </c>
      <c r="J1982">
        <v>0.76900000000000002</v>
      </c>
      <c r="K1982">
        <v>6.01</v>
      </c>
      <c r="L1982">
        <v>7.5839999999999996</v>
      </c>
      <c r="M1982">
        <v>58.3</v>
      </c>
      <c r="N1982">
        <v>26.041810000000002</v>
      </c>
      <c r="O1982">
        <v>1.5814999999999999</v>
      </c>
      <c r="U1982">
        <v>350</v>
      </c>
      <c r="V1982" t="s">
        <v>30</v>
      </c>
      <c r="W1982">
        <v>985.00300000000004</v>
      </c>
      <c r="X1982">
        <v>63.750030000000002</v>
      </c>
      <c r="Y1982">
        <v>8</v>
      </c>
      <c r="Z1982">
        <v>0</v>
      </c>
    </row>
    <row r="1983" spans="1:26" x14ac:dyDescent="0.3">
      <c r="A1983" t="s">
        <v>26</v>
      </c>
      <c r="B1983" t="s">
        <v>27</v>
      </c>
      <c r="C1983" t="s">
        <v>63</v>
      </c>
      <c r="D1983" t="s">
        <v>143</v>
      </c>
      <c r="E1983">
        <v>3</v>
      </c>
      <c r="F1983">
        <v>1.6979971333333339</v>
      </c>
      <c r="G1983">
        <v>2.124253026388887</v>
      </c>
      <c r="H1983">
        <v>0.20895258888888901</v>
      </c>
      <c r="I1983">
        <v>0.48899999999999999</v>
      </c>
      <c r="J1983">
        <v>0.48899999999999999</v>
      </c>
      <c r="K1983">
        <v>16.728999999999999</v>
      </c>
      <c r="L1983">
        <v>16.277000000000001</v>
      </c>
      <c r="M1983">
        <v>67.599999999999994</v>
      </c>
      <c r="N1983">
        <v>27.15644</v>
      </c>
      <c r="O1983">
        <v>1.419</v>
      </c>
      <c r="U1983">
        <v>350</v>
      </c>
      <c r="V1983" t="s">
        <v>30</v>
      </c>
      <c r="W1983">
        <v>445.97500000000002</v>
      </c>
      <c r="X1983">
        <v>120.25</v>
      </c>
      <c r="Y1983">
        <v>3</v>
      </c>
      <c r="Z1983">
        <v>0</v>
      </c>
    </row>
    <row r="1984" spans="1:26" x14ac:dyDescent="0.3">
      <c r="A1984" t="s">
        <v>26</v>
      </c>
      <c r="B1984" t="s">
        <v>27</v>
      </c>
      <c r="C1984" t="s">
        <v>353</v>
      </c>
      <c r="D1984" t="s">
        <v>359</v>
      </c>
      <c r="E1984">
        <v>3</v>
      </c>
      <c r="F1984">
        <v>1.6951883833333301</v>
      </c>
      <c r="G1984">
        <v>6.1038107291666606</v>
      </c>
      <c r="H1984">
        <v>0.21129483750000011</v>
      </c>
      <c r="I1984">
        <v>3.4000000000000002E-2</v>
      </c>
      <c r="J1984">
        <v>3.4000000000000002E-2</v>
      </c>
      <c r="K1984">
        <v>10.81</v>
      </c>
      <c r="L1984">
        <v>11.196999999999999</v>
      </c>
      <c r="M1984">
        <v>58.3</v>
      </c>
      <c r="N1984">
        <v>26.041810000000002</v>
      </c>
      <c r="O1984">
        <v>1.5814999999999999</v>
      </c>
      <c r="U1984">
        <v>350</v>
      </c>
      <c r="V1984" t="s">
        <v>30</v>
      </c>
      <c r="W1984">
        <v>666.63099999999997</v>
      </c>
      <c r="X1984">
        <v>55.000016666666667</v>
      </c>
      <c r="Y1984">
        <v>6</v>
      </c>
      <c r="Z1984">
        <v>0</v>
      </c>
    </row>
    <row r="1985" spans="1:26" x14ac:dyDescent="0.3">
      <c r="A1985" t="s">
        <v>26</v>
      </c>
      <c r="B1985" t="s">
        <v>27</v>
      </c>
      <c r="C1985" t="s">
        <v>353</v>
      </c>
      <c r="D1985" t="s">
        <v>441</v>
      </c>
      <c r="E1985">
        <v>3</v>
      </c>
      <c r="F1985">
        <v>1.6933498723118301</v>
      </c>
      <c r="G1985">
        <v>2.4340298077956981</v>
      </c>
      <c r="H1985">
        <v>0.20588765322580649</v>
      </c>
      <c r="I1985">
        <v>1.0640000000000001</v>
      </c>
      <c r="J1985">
        <v>1.0640000000000001</v>
      </c>
      <c r="K1985">
        <v>7.7430000000000003</v>
      </c>
      <c r="L1985">
        <v>6.8730000000000002</v>
      </c>
      <c r="M1985">
        <v>58.3</v>
      </c>
      <c r="N1985">
        <v>26.041810000000002</v>
      </c>
      <c r="O1985">
        <v>1.5814999999999999</v>
      </c>
      <c r="U1985">
        <v>350</v>
      </c>
      <c r="V1985" t="s">
        <v>30</v>
      </c>
      <c r="W1985">
        <v>1072.232</v>
      </c>
      <c r="X1985">
        <v>63.333293333333337</v>
      </c>
      <c r="Y1985">
        <v>6</v>
      </c>
      <c r="Z1985">
        <v>0</v>
      </c>
    </row>
    <row r="1986" spans="1:26" x14ac:dyDescent="0.3">
      <c r="A1986" t="s">
        <v>26</v>
      </c>
      <c r="B1986" t="s">
        <v>27</v>
      </c>
      <c r="C1986" t="s">
        <v>600</v>
      </c>
      <c r="D1986" t="s">
        <v>614</v>
      </c>
      <c r="E1986">
        <v>2</v>
      </c>
      <c r="F1986">
        <v>1.691898190860214</v>
      </c>
      <c r="G1986">
        <v>2.1089267540322569</v>
      </c>
      <c r="H1986">
        <v>0.1732337476989248</v>
      </c>
      <c r="I1986">
        <v>0.32100000000000001</v>
      </c>
      <c r="J1986">
        <v>0.32100000000000001</v>
      </c>
      <c r="K1986">
        <v>14.391999999999999</v>
      </c>
      <c r="L1986">
        <v>18.178999999999998</v>
      </c>
      <c r="M1986">
        <v>58.3</v>
      </c>
      <c r="N1986">
        <v>26.041810000000002</v>
      </c>
      <c r="O1986">
        <v>1.5820000000000001</v>
      </c>
      <c r="U1986">
        <v>350</v>
      </c>
      <c r="V1986" t="s">
        <v>30</v>
      </c>
      <c r="W1986">
        <v>407.04199999999997</v>
      </c>
      <c r="X1986">
        <v>117.50000875000001</v>
      </c>
      <c r="Y1986">
        <v>3</v>
      </c>
      <c r="Z1986">
        <v>3</v>
      </c>
    </row>
    <row r="1987" spans="1:26" x14ac:dyDescent="0.3">
      <c r="A1987" t="s">
        <v>26</v>
      </c>
      <c r="B1987" t="s">
        <v>27</v>
      </c>
      <c r="C1987" t="s">
        <v>217</v>
      </c>
      <c r="D1987" t="s">
        <v>297</v>
      </c>
      <c r="E1987">
        <v>4.6388127853881276</v>
      </c>
      <c r="F1987">
        <v>1.689718829301073</v>
      </c>
      <c r="G1987">
        <v>3.0033387836021581</v>
      </c>
      <c r="H1987">
        <v>0.1984945255376343</v>
      </c>
      <c r="I1987">
        <v>0.69199999999999995</v>
      </c>
      <c r="J1987">
        <v>0.69199999999999995</v>
      </c>
      <c r="K1987">
        <v>10.851000000000001</v>
      </c>
      <c r="L1987">
        <v>17.427</v>
      </c>
      <c r="M1987">
        <v>100</v>
      </c>
      <c r="N1987">
        <v>27.56176</v>
      </c>
      <c r="O1987">
        <v>1.4</v>
      </c>
      <c r="U1987">
        <v>350</v>
      </c>
      <c r="V1987" t="s">
        <v>30</v>
      </c>
      <c r="W1987">
        <v>1124.8040000000001</v>
      </c>
      <c r="X1987">
        <v>89.87</v>
      </c>
      <c r="Y1987">
        <v>9</v>
      </c>
      <c r="Z1987">
        <v>0</v>
      </c>
    </row>
    <row r="1988" spans="1:26" x14ac:dyDescent="0.3">
      <c r="A1988" t="s">
        <v>26</v>
      </c>
      <c r="B1988" t="s">
        <v>27</v>
      </c>
      <c r="C1988" t="s">
        <v>353</v>
      </c>
      <c r="D1988" t="s">
        <v>433</v>
      </c>
      <c r="E1988">
        <v>4.8373287671232879</v>
      </c>
      <c r="F1988">
        <v>1.6887198647540991</v>
      </c>
      <c r="G1988">
        <v>3.361887397540984</v>
      </c>
      <c r="H1988">
        <v>0.18589954508196729</v>
      </c>
      <c r="I1988">
        <v>0.78700000000000003</v>
      </c>
      <c r="J1988">
        <v>0.78700000000000003</v>
      </c>
      <c r="K1988">
        <v>20.704000000000001</v>
      </c>
      <c r="L1988">
        <v>20.581</v>
      </c>
      <c r="M1988">
        <v>58.3</v>
      </c>
      <c r="N1988">
        <v>26.041810000000002</v>
      </c>
      <c r="O1988">
        <v>1.5814999999999999</v>
      </c>
      <c r="U1988">
        <v>350</v>
      </c>
      <c r="V1988" t="s">
        <v>30</v>
      </c>
      <c r="W1988">
        <v>813.23800000000006</v>
      </c>
      <c r="X1988">
        <v>109.99996166666671</v>
      </c>
      <c r="Y1988">
        <v>6</v>
      </c>
      <c r="Z1988">
        <v>0</v>
      </c>
    </row>
    <row r="1989" spans="1:26" x14ac:dyDescent="0.3">
      <c r="A1989" t="s">
        <v>26</v>
      </c>
      <c r="B1989" t="s">
        <v>27</v>
      </c>
      <c r="C1989" t="s">
        <v>309</v>
      </c>
      <c r="D1989" t="s">
        <v>332</v>
      </c>
      <c r="E1989">
        <v>7</v>
      </c>
      <c r="F1989">
        <v>1.68497020846646</v>
      </c>
      <c r="G1989">
        <v>2.66141144512211</v>
      </c>
      <c r="H1989">
        <v>0.20384060532965509</v>
      </c>
      <c r="I1989">
        <v>2.1030000000000002</v>
      </c>
      <c r="J1989">
        <v>2.1030000000000002</v>
      </c>
      <c r="K1989">
        <v>9.3460000000000001</v>
      </c>
      <c r="L1989">
        <v>8.7970000000000006</v>
      </c>
      <c r="M1989">
        <v>58.3</v>
      </c>
      <c r="N1989">
        <v>26.105141249999999</v>
      </c>
      <c r="O1989">
        <v>1.5826666666666671</v>
      </c>
      <c r="U1989">
        <v>350</v>
      </c>
      <c r="V1989" t="s">
        <v>30</v>
      </c>
      <c r="W1989">
        <v>358.26</v>
      </c>
      <c r="X1989">
        <v>79.8</v>
      </c>
      <c r="Y1989">
        <v>3</v>
      </c>
      <c r="Z1989">
        <v>0</v>
      </c>
    </row>
    <row r="1990" spans="1:26" x14ac:dyDescent="0.3">
      <c r="A1990" t="s">
        <v>26</v>
      </c>
      <c r="B1990" t="s">
        <v>27</v>
      </c>
      <c r="C1990" t="s">
        <v>353</v>
      </c>
      <c r="D1990" t="s">
        <v>551</v>
      </c>
      <c r="E1990">
        <v>4</v>
      </c>
      <c r="F1990">
        <v>1.681353323300689</v>
      </c>
      <c r="G1990">
        <v>4.9402285642761123</v>
      </c>
      <c r="H1990">
        <v>0.20797932186059889</v>
      </c>
      <c r="I1990">
        <v>3.14</v>
      </c>
      <c r="J1990">
        <v>3.14</v>
      </c>
      <c r="K1990">
        <v>20.844000000000001</v>
      </c>
      <c r="L1990">
        <v>19.661000000000001</v>
      </c>
      <c r="M1990">
        <v>58.3</v>
      </c>
      <c r="N1990">
        <v>26.041810000000002</v>
      </c>
      <c r="O1990">
        <v>1.5814999999999999</v>
      </c>
      <c r="U1990">
        <v>350</v>
      </c>
      <c r="V1990" t="s">
        <v>30</v>
      </c>
      <c r="W1990">
        <v>706.10299999999995</v>
      </c>
      <c r="X1990">
        <v>103.2997913333333</v>
      </c>
      <c r="Y1990">
        <v>6</v>
      </c>
      <c r="Z1990">
        <v>0</v>
      </c>
    </row>
    <row r="1991" spans="1:26" x14ac:dyDescent="0.3">
      <c r="A1991" t="s">
        <v>26</v>
      </c>
      <c r="B1991" t="s">
        <v>27</v>
      </c>
      <c r="C1991" t="s">
        <v>353</v>
      </c>
      <c r="D1991" t="s">
        <v>429</v>
      </c>
      <c r="E1991">
        <v>4</v>
      </c>
      <c r="F1991">
        <v>1.680905600806454</v>
      </c>
      <c r="G1991">
        <v>2.081668272849464</v>
      </c>
      <c r="H1991">
        <v>0.20714150940860229</v>
      </c>
      <c r="I1991">
        <v>0.41099999999999998</v>
      </c>
      <c r="J1991">
        <v>0.41099999999999998</v>
      </c>
      <c r="K1991">
        <v>8.3040000000000003</v>
      </c>
      <c r="L1991">
        <v>6.4619999999999997</v>
      </c>
      <c r="M1991">
        <v>58.3</v>
      </c>
      <c r="N1991">
        <v>26.041810000000002</v>
      </c>
      <c r="O1991">
        <v>1.5814999999999999</v>
      </c>
      <c r="U1991">
        <v>350</v>
      </c>
      <c r="V1991" t="s">
        <v>30</v>
      </c>
      <c r="W1991">
        <v>696.14700000000005</v>
      </c>
      <c r="X1991">
        <v>87.960021999999995</v>
      </c>
      <c r="Y1991">
        <v>5</v>
      </c>
      <c r="Z1991">
        <v>0</v>
      </c>
    </row>
    <row r="1992" spans="1:26" x14ac:dyDescent="0.3">
      <c r="A1992" t="s">
        <v>26</v>
      </c>
      <c r="B1992" t="s">
        <v>27</v>
      </c>
      <c r="C1992" t="s">
        <v>63</v>
      </c>
      <c r="D1992" t="s">
        <v>85</v>
      </c>
      <c r="E1992">
        <v>3</v>
      </c>
      <c r="F1992">
        <v>1.679152483870967</v>
      </c>
      <c r="G1992">
        <v>2.8935611290322578</v>
      </c>
      <c r="H1992">
        <v>0.20375532258064519</v>
      </c>
      <c r="I1992">
        <v>0.32200000000000001</v>
      </c>
      <c r="J1992">
        <v>0.32200000000000001</v>
      </c>
      <c r="K1992">
        <v>21.248999999999999</v>
      </c>
      <c r="L1992">
        <v>11.244999999999999</v>
      </c>
      <c r="M1992">
        <v>67.599999999999994</v>
      </c>
      <c r="N1992">
        <v>27.15644</v>
      </c>
      <c r="O1992">
        <v>1.419</v>
      </c>
      <c r="U1992">
        <v>350</v>
      </c>
      <c r="V1992" t="s">
        <v>30</v>
      </c>
      <c r="W1992">
        <v>995.86099999999999</v>
      </c>
      <c r="X1992">
        <v>70</v>
      </c>
      <c r="Y1992">
        <v>8</v>
      </c>
      <c r="Z1992">
        <v>0</v>
      </c>
    </row>
    <row r="1993" spans="1:26" x14ac:dyDescent="0.3">
      <c r="A1993" t="s">
        <v>26</v>
      </c>
      <c r="B1993" t="s">
        <v>27</v>
      </c>
      <c r="C1993" t="s">
        <v>353</v>
      </c>
      <c r="D1993" t="s">
        <v>389</v>
      </c>
      <c r="E1993">
        <v>1</v>
      </c>
      <c r="F1993">
        <v>1.67803822311828</v>
      </c>
      <c r="G1993">
        <v>2.267166319892473</v>
      </c>
      <c r="H1993">
        <v>0.17946263004301069</v>
      </c>
      <c r="I1993">
        <v>1.359</v>
      </c>
      <c r="J1993">
        <v>1.359</v>
      </c>
      <c r="K1993">
        <v>9.5250000000000004</v>
      </c>
      <c r="L1993">
        <v>8.81</v>
      </c>
      <c r="M1993">
        <v>58.3</v>
      </c>
      <c r="N1993">
        <v>26.041810000000002</v>
      </c>
      <c r="O1993">
        <v>1.5814999999999999</v>
      </c>
      <c r="U1993">
        <v>350</v>
      </c>
      <c r="V1993" t="s">
        <v>30</v>
      </c>
      <c r="W1993">
        <v>814.69500000000005</v>
      </c>
      <c r="X1993">
        <v>67.5</v>
      </c>
      <c r="Y1993">
        <v>4</v>
      </c>
      <c r="Z1993">
        <v>0</v>
      </c>
    </row>
    <row r="1994" spans="1:26" x14ac:dyDescent="0.3">
      <c r="A1994" t="s">
        <v>26</v>
      </c>
      <c r="B1994" t="s">
        <v>27</v>
      </c>
      <c r="C1994" t="s">
        <v>63</v>
      </c>
      <c r="D1994" t="s">
        <v>206</v>
      </c>
      <c r="E1994">
        <v>3</v>
      </c>
      <c r="F1994">
        <v>1.676125016129036</v>
      </c>
      <c r="G1994">
        <v>1.852849865591395</v>
      </c>
      <c r="H1994">
        <v>0.20395256989247301</v>
      </c>
      <c r="I1994">
        <v>0.48899999999999999</v>
      </c>
      <c r="J1994">
        <v>0.48899999999999999</v>
      </c>
      <c r="K1994">
        <v>4.907</v>
      </c>
      <c r="L1994">
        <v>5.641</v>
      </c>
      <c r="M1994">
        <v>67.599999999999994</v>
      </c>
      <c r="N1994">
        <v>27.15644</v>
      </c>
      <c r="O1994">
        <v>1.419</v>
      </c>
      <c r="U1994">
        <v>350</v>
      </c>
      <c r="V1994" t="s">
        <v>30</v>
      </c>
      <c r="W1994">
        <v>1001.689</v>
      </c>
      <c r="X1994">
        <v>55.714285714285722</v>
      </c>
      <c r="Y1994">
        <v>7</v>
      </c>
      <c r="Z1994">
        <v>0</v>
      </c>
    </row>
    <row r="1995" spans="1:26" x14ac:dyDescent="0.3">
      <c r="A1995" t="s">
        <v>26</v>
      </c>
      <c r="B1995" t="s">
        <v>27</v>
      </c>
      <c r="C1995" t="s">
        <v>353</v>
      </c>
      <c r="D1995" t="s">
        <v>590</v>
      </c>
      <c r="E1995">
        <v>3.774086757990867</v>
      </c>
      <c r="F1995">
        <v>1.6714531048387109</v>
      </c>
      <c r="G1995">
        <v>2.4372645040322531</v>
      </c>
      <c r="H1995">
        <v>0.18102423790322569</v>
      </c>
      <c r="I1995">
        <v>0.27200000000000002</v>
      </c>
      <c r="J1995">
        <v>0.27200000000000002</v>
      </c>
      <c r="K1995">
        <v>9.5690000000000008</v>
      </c>
      <c r="L1995">
        <v>8.9779999999999998</v>
      </c>
      <c r="M1995">
        <v>58.3</v>
      </c>
      <c r="N1995">
        <v>26.041810000000002</v>
      </c>
      <c r="O1995">
        <v>1.5814999999999999</v>
      </c>
      <c r="U1995">
        <v>350</v>
      </c>
      <c r="V1995" t="s">
        <v>30</v>
      </c>
      <c r="W1995">
        <v>923.346</v>
      </c>
      <c r="X1995">
        <v>68.571428571428569</v>
      </c>
      <c r="Y1995">
        <v>7</v>
      </c>
      <c r="Z1995">
        <v>0</v>
      </c>
    </row>
    <row r="1996" spans="1:26" x14ac:dyDescent="0.3">
      <c r="A1996" t="s">
        <v>26</v>
      </c>
      <c r="B1996" t="s">
        <v>27</v>
      </c>
      <c r="C1996" t="s">
        <v>217</v>
      </c>
      <c r="D1996" t="s">
        <v>272</v>
      </c>
      <c r="E1996">
        <v>7.868150684931507</v>
      </c>
      <c r="F1996">
        <v>1.669803383333339</v>
      </c>
      <c r="G1996">
        <v>9.8081540138888954</v>
      </c>
      <c r="H1996">
        <v>0.21020904166666651</v>
      </c>
      <c r="I1996">
        <v>2.819</v>
      </c>
      <c r="J1996">
        <v>2.819</v>
      </c>
      <c r="K1996">
        <v>26.774000000000001</v>
      </c>
      <c r="L1996">
        <v>26.507999999999999</v>
      </c>
      <c r="M1996">
        <v>100</v>
      </c>
      <c r="N1996">
        <v>27.56176</v>
      </c>
      <c r="O1996">
        <v>1.4</v>
      </c>
      <c r="U1996">
        <v>350</v>
      </c>
      <c r="V1996" t="s">
        <v>30</v>
      </c>
      <c r="W1996">
        <v>1012.191</v>
      </c>
      <c r="X1996">
        <v>49.8</v>
      </c>
      <c r="Y1996">
        <v>7</v>
      </c>
      <c r="Z1996">
        <v>0</v>
      </c>
    </row>
    <row r="1997" spans="1:26" x14ac:dyDescent="0.3">
      <c r="A1997" t="s">
        <v>26</v>
      </c>
      <c r="B1997" t="s">
        <v>27</v>
      </c>
      <c r="C1997" t="s">
        <v>600</v>
      </c>
      <c r="D1997" t="s">
        <v>633</v>
      </c>
      <c r="E1997">
        <v>5.4964611872146119</v>
      </c>
      <c r="F1997">
        <v>1.6667896666666679</v>
      </c>
      <c r="G1997">
        <v>2.5529910166666601</v>
      </c>
      <c r="H1997">
        <v>0.1797357333333334</v>
      </c>
      <c r="I1997">
        <v>0.27900000000000003</v>
      </c>
      <c r="J1997">
        <v>0.27900000000000003</v>
      </c>
      <c r="K1997">
        <v>8.2249999999999996</v>
      </c>
      <c r="L1997">
        <v>9.8520000000000003</v>
      </c>
      <c r="M1997">
        <v>58.3</v>
      </c>
      <c r="N1997">
        <v>26.041810000000002</v>
      </c>
      <c r="O1997">
        <v>1.5820000000000001</v>
      </c>
      <c r="U1997">
        <v>350</v>
      </c>
      <c r="V1997" t="s">
        <v>30</v>
      </c>
      <c r="W1997">
        <v>1001.09</v>
      </c>
      <c r="X1997">
        <v>88.571472285714293</v>
      </c>
      <c r="Y1997">
        <v>7</v>
      </c>
      <c r="Z1997">
        <v>7</v>
      </c>
    </row>
    <row r="1998" spans="1:26" x14ac:dyDescent="0.3">
      <c r="A1998" t="s">
        <v>26</v>
      </c>
      <c r="B1998" t="s">
        <v>27</v>
      </c>
      <c r="C1998" t="s">
        <v>353</v>
      </c>
      <c r="D1998" t="s">
        <v>596</v>
      </c>
      <c r="E1998">
        <v>4.4965753424657544</v>
      </c>
      <c r="F1998">
        <v>1.666639032258066</v>
      </c>
      <c r="G1998">
        <v>2.6461305080645139</v>
      </c>
      <c r="H1998">
        <v>0.17964554032258059</v>
      </c>
      <c r="I1998">
        <v>1.1339999999999999</v>
      </c>
      <c r="J1998">
        <v>1.1339999999999999</v>
      </c>
      <c r="K1998">
        <v>22.861000000000001</v>
      </c>
      <c r="L1998">
        <v>23.181999999999999</v>
      </c>
      <c r="M1998">
        <v>58.3</v>
      </c>
      <c r="N1998">
        <v>26.041810000000002</v>
      </c>
      <c r="O1998">
        <v>1.5814999999999999</v>
      </c>
      <c r="U1998">
        <v>350</v>
      </c>
      <c r="V1998" t="s">
        <v>30</v>
      </c>
      <c r="W1998">
        <v>1020.004</v>
      </c>
      <c r="X1998">
        <v>65.974999999999994</v>
      </c>
      <c r="Y1998">
        <v>8</v>
      </c>
      <c r="Z1998">
        <v>0</v>
      </c>
    </row>
    <row r="1999" spans="1:26" x14ac:dyDescent="0.3">
      <c r="A1999" t="s">
        <v>26</v>
      </c>
      <c r="B1999" t="s">
        <v>27</v>
      </c>
      <c r="C1999" t="s">
        <v>217</v>
      </c>
      <c r="D1999" t="s">
        <v>255</v>
      </c>
      <c r="E1999">
        <v>2.8469178082191782</v>
      </c>
      <c r="F1999">
        <v>1.6665057620967729</v>
      </c>
      <c r="G1999">
        <v>4.5233689516128983</v>
      </c>
      <c r="H1999">
        <v>0.18868258870967741</v>
      </c>
      <c r="I1999">
        <v>0.7</v>
      </c>
      <c r="J1999">
        <v>0.7</v>
      </c>
      <c r="K1999">
        <v>31.58</v>
      </c>
      <c r="L1999">
        <v>28.696000000000002</v>
      </c>
      <c r="M1999">
        <v>100</v>
      </c>
      <c r="N1999">
        <v>27.56176</v>
      </c>
      <c r="O1999">
        <v>1.4</v>
      </c>
      <c r="U1999">
        <v>350</v>
      </c>
      <c r="V1999" t="s">
        <v>30</v>
      </c>
      <c r="W1999">
        <v>1696.9549999999999</v>
      </c>
      <c r="X1999">
        <v>79.333333333333329</v>
      </c>
      <c r="Y1999">
        <v>15</v>
      </c>
      <c r="Z1999">
        <v>0</v>
      </c>
    </row>
    <row r="2000" spans="1:26" x14ac:dyDescent="0.3">
      <c r="A2000" t="s">
        <v>26</v>
      </c>
      <c r="B2000" t="s">
        <v>27</v>
      </c>
      <c r="C2000" t="s">
        <v>63</v>
      </c>
      <c r="D2000" t="s">
        <v>188</v>
      </c>
      <c r="E2000">
        <v>3</v>
      </c>
      <c r="F2000">
        <v>1.663730766666667</v>
      </c>
      <c r="G2000">
        <v>2.7320218319444449</v>
      </c>
      <c r="H2000">
        <v>0.2004502638888889</v>
      </c>
      <c r="I2000">
        <v>0.32100000000000001</v>
      </c>
      <c r="J2000">
        <v>0.32100000000000001</v>
      </c>
      <c r="K2000">
        <v>9.6219999999999999</v>
      </c>
      <c r="L2000">
        <v>10.98</v>
      </c>
      <c r="M2000">
        <v>67.599999999999994</v>
      </c>
      <c r="N2000">
        <v>27.15644</v>
      </c>
      <c r="O2000">
        <v>1.419</v>
      </c>
      <c r="U2000">
        <v>350</v>
      </c>
      <c r="V2000" t="s">
        <v>30</v>
      </c>
      <c r="W2000">
        <v>1012.675</v>
      </c>
      <c r="X2000">
        <v>60</v>
      </c>
      <c r="Y2000">
        <v>8</v>
      </c>
      <c r="Z2000">
        <v>0</v>
      </c>
    </row>
    <row r="2001" spans="1:26" x14ac:dyDescent="0.3">
      <c r="A2001" t="s">
        <v>26</v>
      </c>
      <c r="B2001" t="s">
        <v>27</v>
      </c>
      <c r="C2001" t="s">
        <v>353</v>
      </c>
      <c r="D2001" t="s">
        <v>502</v>
      </c>
      <c r="E2001">
        <v>3.9256849315068489</v>
      </c>
      <c r="F2001">
        <v>1.662446999999996</v>
      </c>
      <c r="G2001">
        <v>1.9977534999999991</v>
      </c>
      <c r="H2001">
        <v>0.18770220000000001</v>
      </c>
      <c r="I2001">
        <v>1.2989999999999999</v>
      </c>
      <c r="J2001">
        <v>1.2989999999999999</v>
      </c>
      <c r="K2001">
        <v>9.5909999999999993</v>
      </c>
      <c r="L2001">
        <v>9.9920000000000009</v>
      </c>
      <c r="M2001">
        <v>58.3</v>
      </c>
      <c r="N2001">
        <v>26.041810000000002</v>
      </c>
      <c r="O2001">
        <v>1.5814999999999999</v>
      </c>
      <c r="U2001">
        <v>350</v>
      </c>
      <c r="V2001" t="s">
        <v>30</v>
      </c>
      <c r="W2001">
        <v>1019.188</v>
      </c>
      <c r="X2001">
        <v>57.625</v>
      </c>
      <c r="Y2001">
        <v>8</v>
      </c>
      <c r="Z2001">
        <v>0</v>
      </c>
    </row>
    <row r="2002" spans="1:26" x14ac:dyDescent="0.3">
      <c r="A2002" t="s">
        <v>26</v>
      </c>
      <c r="B2002" t="s">
        <v>27</v>
      </c>
      <c r="C2002" t="s">
        <v>63</v>
      </c>
      <c r="D2002" t="s">
        <v>183</v>
      </c>
      <c r="E2002">
        <v>4.7019406392694068</v>
      </c>
      <c r="F2002">
        <v>1.6616177276785751</v>
      </c>
      <c r="G2002">
        <v>3.168394830357153</v>
      </c>
      <c r="H2002">
        <v>0.19389114732142859</v>
      </c>
      <c r="I2002">
        <v>0.191</v>
      </c>
      <c r="J2002">
        <v>0.191</v>
      </c>
      <c r="K2002">
        <v>20.864000000000001</v>
      </c>
      <c r="L2002">
        <v>20.495000000000001</v>
      </c>
      <c r="M2002">
        <v>67.599999999999994</v>
      </c>
      <c r="N2002">
        <v>27.15644</v>
      </c>
      <c r="O2002">
        <v>1.419</v>
      </c>
      <c r="U2002">
        <v>350</v>
      </c>
      <c r="V2002" t="s">
        <v>30</v>
      </c>
      <c r="W2002">
        <v>994.28700000000003</v>
      </c>
      <c r="X2002">
        <v>70</v>
      </c>
      <c r="Y2002">
        <v>7</v>
      </c>
      <c r="Z2002">
        <v>0</v>
      </c>
    </row>
    <row r="2003" spans="1:26" x14ac:dyDescent="0.3">
      <c r="A2003" t="s">
        <v>26</v>
      </c>
      <c r="B2003" t="s">
        <v>27</v>
      </c>
      <c r="C2003" t="s">
        <v>353</v>
      </c>
      <c r="D2003" t="s">
        <v>413</v>
      </c>
      <c r="E2003">
        <v>2.644748858447489</v>
      </c>
      <c r="F2003">
        <v>1.661350811827959</v>
      </c>
      <c r="G2003">
        <v>2.1141449206989238</v>
      </c>
      <c r="H2003">
        <v>0.17934636424731179</v>
      </c>
      <c r="I2003">
        <v>1.6619999999999999</v>
      </c>
      <c r="J2003">
        <v>1.6619999999999999</v>
      </c>
      <c r="K2003">
        <v>7.2290000000000001</v>
      </c>
      <c r="L2003">
        <v>9.7279999999999998</v>
      </c>
      <c r="M2003">
        <v>58.3</v>
      </c>
      <c r="N2003">
        <v>26.041810000000002</v>
      </c>
      <c r="O2003">
        <v>1.5814999999999999</v>
      </c>
      <c r="U2003">
        <v>350</v>
      </c>
      <c r="V2003" t="s">
        <v>30</v>
      </c>
      <c r="W2003">
        <v>361.09199999999998</v>
      </c>
      <c r="X2003">
        <v>71.92</v>
      </c>
      <c r="Y2003">
        <v>3</v>
      </c>
      <c r="Z2003">
        <v>0</v>
      </c>
    </row>
    <row r="2004" spans="1:26" x14ac:dyDescent="0.3">
      <c r="A2004" t="s">
        <v>26</v>
      </c>
      <c r="B2004" t="s">
        <v>27</v>
      </c>
      <c r="C2004" t="s">
        <v>600</v>
      </c>
      <c r="D2004" t="s">
        <v>684</v>
      </c>
      <c r="E2004">
        <v>3</v>
      </c>
      <c r="F2004">
        <v>1.6609763845012979</v>
      </c>
      <c r="G2004">
        <v>1.882574276464589</v>
      </c>
      <c r="H2004">
        <v>0.1881042252966259</v>
      </c>
      <c r="I2004">
        <v>0.45200000000000001</v>
      </c>
      <c r="J2004">
        <v>0.45200000000000001</v>
      </c>
      <c r="K2004">
        <v>13.848000000000001</v>
      </c>
      <c r="L2004">
        <v>12.769</v>
      </c>
      <c r="M2004">
        <v>58.3</v>
      </c>
      <c r="N2004">
        <v>26.041810000000002</v>
      </c>
      <c r="O2004">
        <v>1.5820000000000001</v>
      </c>
      <c r="U2004">
        <v>350</v>
      </c>
      <c r="V2004" t="s">
        <v>30</v>
      </c>
      <c r="W2004">
        <v>350.58100000000002</v>
      </c>
      <c r="X2004">
        <v>79.837000000000003</v>
      </c>
      <c r="Y2004">
        <v>3</v>
      </c>
      <c r="Z2004">
        <v>3</v>
      </c>
    </row>
    <row r="2005" spans="1:26" x14ac:dyDescent="0.3">
      <c r="A2005" t="s">
        <v>26</v>
      </c>
      <c r="B2005" t="s">
        <v>27</v>
      </c>
      <c r="C2005" t="s">
        <v>217</v>
      </c>
      <c r="D2005" t="s">
        <v>286</v>
      </c>
      <c r="E2005">
        <v>2</v>
      </c>
      <c r="F2005">
        <v>1.6589642250000021</v>
      </c>
      <c r="G2005">
        <v>13.87271613333332</v>
      </c>
      <c r="H2005">
        <v>0.16299431119305549</v>
      </c>
      <c r="I2005">
        <v>0.68300000000000005</v>
      </c>
      <c r="J2005">
        <v>0.68300000000000005</v>
      </c>
      <c r="K2005">
        <v>29.004999999999999</v>
      </c>
      <c r="L2005">
        <v>30.024999999999999</v>
      </c>
      <c r="M2005">
        <v>100</v>
      </c>
      <c r="N2005">
        <v>27.56176</v>
      </c>
      <c r="O2005">
        <v>1.4</v>
      </c>
      <c r="U2005">
        <v>350</v>
      </c>
      <c r="V2005" t="s">
        <v>30</v>
      </c>
      <c r="W2005">
        <v>1008.121</v>
      </c>
      <c r="X2005">
        <v>32.799999999999997</v>
      </c>
      <c r="Y2005">
        <v>8</v>
      </c>
      <c r="Z2005">
        <v>0</v>
      </c>
    </row>
    <row r="2006" spans="1:26" x14ac:dyDescent="0.3">
      <c r="A2006" t="s">
        <v>26</v>
      </c>
      <c r="B2006" t="s">
        <v>27</v>
      </c>
      <c r="C2006" t="s">
        <v>63</v>
      </c>
      <c r="D2006" t="s">
        <v>139</v>
      </c>
      <c r="E2006">
        <v>3.832990867579908</v>
      </c>
      <c r="F2006">
        <v>1.658120629032259</v>
      </c>
      <c r="G2006">
        <v>1.886460415322583</v>
      </c>
      <c r="H2006">
        <v>0.19466591129032251</v>
      </c>
      <c r="I2006">
        <v>0.23300000000000001</v>
      </c>
      <c r="J2006">
        <v>0.23300000000000001</v>
      </c>
      <c r="K2006">
        <v>9.4039999999999999</v>
      </c>
      <c r="L2006">
        <v>6.29</v>
      </c>
      <c r="M2006">
        <v>67.599999999999994</v>
      </c>
      <c r="N2006">
        <v>27.15644</v>
      </c>
      <c r="O2006">
        <v>1.419</v>
      </c>
      <c r="U2006">
        <v>350</v>
      </c>
      <c r="V2006" t="s">
        <v>30</v>
      </c>
      <c r="W2006">
        <v>1144.4849999999999</v>
      </c>
      <c r="X2006">
        <v>78.571428571428569</v>
      </c>
      <c r="Y2006">
        <v>7</v>
      </c>
      <c r="Z2006">
        <v>0</v>
      </c>
    </row>
    <row r="2007" spans="1:26" x14ac:dyDescent="0.3">
      <c r="A2007" t="s">
        <v>26</v>
      </c>
      <c r="B2007" t="s">
        <v>27</v>
      </c>
      <c r="C2007" t="s">
        <v>353</v>
      </c>
      <c r="D2007" t="s">
        <v>546</v>
      </c>
      <c r="E2007">
        <v>2</v>
      </c>
      <c r="F2007">
        <v>1.6563956760752701</v>
      </c>
      <c r="G2007">
        <v>1.8704491545698909</v>
      </c>
      <c r="H2007">
        <v>0.19949575537634409</v>
      </c>
      <c r="I2007">
        <v>0.38100000000000001</v>
      </c>
      <c r="J2007">
        <v>0.38100000000000001</v>
      </c>
      <c r="K2007">
        <v>3.5329999999999999</v>
      </c>
      <c r="L2007">
        <v>3.827</v>
      </c>
      <c r="M2007">
        <v>58.3</v>
      </c>
      <c r="N2007">
        <v>26.041810000000002</v>
      </c>
      <c r="O2007">
        <v>1.5814999999999999</v>
      </c>
      <c r="U2007">
        <v>350</v>
      </c>
      <c r="V2007" t="s">
        <v>30</v>
      </c>
      <c r="W2007">
        <v>678.33299999999997</v>
      </c>
      <c r="X2007">
        <v>59.999998333333338</v>
      </c>
      <c r="Y2007">
        <v>2</v>
      </c>
      <c r="Z2007">
        <v>0</v>
      </c>
    </row>
    <row r="2008" spans="1:26" x14ac:dyDescent="0.3">
      <c r="A2008" t="s">
        <v>26</v>
      </c>
      <c r="B2008" t="s">
        <v>27</v>
      </c>
      <c r="C2008" t="s">
        <v>309</v>
      </c>
      <c r="D2008" t="s">
        <v>334</v>
      </c>
      <c r="E2008">
        <v>6</v>
      </c>
      <c r="F2008">
        <v>1.6556396083333349</v>
      </c>
      <c r="G2008">
        <v>2.1869849722222212</v>
      </c>
      <c r="H2008">
        <v>0.20303612777777791</v>
      </c>
      <c r="I2008">
        <v>1.4159999999999999</v>
      </c>
      <c r="J2008">
        <v>1.4159999999999999</v>
      </c>
      <c r="K2008">
        <v>17.292000000000002</v>
      </c>
      <c r="L2008">
        <v>12.911</v>
      </c>
      <c r="M2008">
        <v>58.3</v>
      </c>
      <c r="N2008">
        <v>26.105141249999999</v>
      </c>
      <c r="O2008">
        <v>1.5826666666666671</v>
      </c>
      <c r="U2008">
        <v>350</v>
      </c>
      <c r="V2008" t="s">
        <v>30</v>
      </c>
      <c r="W2008">
        <v>950.71400000000006</v>
      </c>
      <c r="X2008">
        <v>67.2</v>
      </c>
      <c r="Y2008">
        <v>8</v>
      </c>
      <c r="Z2008">
        <v>0</v>
      </c>
    </row>
    <row r="2009" spans="1:26" x14ac:dyDescent="0.3">
      <c r="A2009" t="s">
        <v>26</v>
      </c>
      <c r="B2009" t="s">
        <v>27</v>
      </c>
      <c r="C2009" t="s">
        <v>63</v>
      </c>
      <c r="D2009" t="s">
        <v>110</v>
      </c>
      <c r="E2009">
        <v>4</v>
      </c>
      <c r="F2009">
        <v>1.6553183704877139</v>
      </c>
      <c r="G2009">
        <v>1.9609263043394769</v>
      </c>
      <c r="H2009">
        <v>0.20432739103302619</v>
      </c>
      <c r="I2009">
        <v>0.33300000000000002</v>
      </c>
      <c r="J2009">
        <v>0.33300000000000002</v>
      </c>
      <c r="K2009">
        <v>16.687000000000001</v>
      </c>
      <c r="L2009">
        <v>20.43</v>
      </c>
      <c r="M2009">
        <v>67.599999999999994</v>
      </c>
      <c r="N2009">
        <v>27.15644</v>
      </c>
      <c r="O2009">
        <v>1.419</v>
      </c>
      <c r="U2009">
        <v>350</v>
      </c>
      <c r="V2009" t="s">
        <v>30</v>
      </c>
      <c r="W2009">
        <v>769.15099999999995</v>
      </c>
      <c r="X2009">
        <v>69.916666666666671</v>
      </c>
      <c r="Y2009">
        <v>6</v>
      </c>
      <c r="Z2009">
        <v>0</v>
      </c>
    </row>
    <row r="2010" spans="1:26" x14ac:dyDescent="0.3">
      <c r="A2010" t="s">
        <v>26</v>
      </c>
      <c r="B2010" t="s">
        <v>27</v>
      </c>
      <c r="C2010" t="s">
        <v>353</v>
      </c>
      <c r="D2010" t="s">
        <v>419</v>
      </c>
      <c r="E2010">
        <v>4</v>
      </c>
      <c r="F2010">
        <v>1.654039236559141</v>
      </c>
      <c r="G2010">
        <v>2.7548260322580629</v>
      </c>
      <c r="H2010">
        <v>0.1998051505376344</v>
      </c>
      <c r="I2010">
        <v>1.0369999999999999</v>
      </c>
      <c r="J2010">
        <v>1.0369999999999999</v>
      </c>
      <c r="K2010">
        <v>17.791</v>
      </c>
      <c r="L2010">
        <v>17.181000000000001</v>
      </c>
      <c r="M2010">
        <v>58.3</v>
      </c>
      <c r="N2010">
        <v>26.041810000000002</v>
      </c>
      <c r="O2010">
        <v>1.5814999999999999</v>
      </c>
      <c r="U2010">
        <v>350</v>
      </c>
      <c r="V2010" t="s">
        <v>30</v>
      </c>
      <c r="W2010">
        <v>826.57</v>
      </c>
      <c r="X2010">
        <v>90</v>
      </c>
      <c r="Y2010">
        <v>5</v>
      </c>
      <c r="Z2010">
        <v>0</v>
      </c>
    </row>
    <row r="2011" spans="1:26" x14ac:dyDescent="0.3">
      <c r="A2011" t="s">
        <v>26</v>
      </c>
      <c r="B2011" t="s">
        <v>27</v>
      </c>
      <c r="C2011" t="s">
        <v>309</v>
      </c>
      <c r="D2011" t="s">
        <v>321</v>
      </c>
      <c r="E2011">
        <v>6</v>
      </c>
      <c r="F2011">
        <v>1.653862053763441</v>
      </c>
      <c r="G2011">
        <v>2.0132442016129062</v>
      </c>
      <c r="H2011">
        <v>0.20126400537634409</v>
      </c>
      <c r="I2011">
        <v>2.0880000000000001</v>
      </c>
      <c r="J2011">
        <v>2.0880000000000001</v>
      </c>
      <c r="K2011">
        <v>14.384</v>
      </c>
      <c r="L2011">
        <v>14.766</v>
      </c>
      <c r="M2011">
        <v>58.3</v>
      </c>
      <c r="N2011">
        <v>26.105141249999999</v>
      </c>
      <c r="O2011">
        <v>1.5826666666666671</v>
      </c>
      <c r="U2011">
        <v>350</v>
      </c>
      <c r="V2011" t="s">
        <v>30</v>
      </c>
      <c r="W2011">
        <v>319.298</v>
      </c>
      <c r="X2011">
        <v>99.8</v>
      </c>
      <c r="Y2011">
        <v>3</v>
      </c>
      <c r="Z2011">
        <v>0</v>
      </c>
    </row>
    <row r="2012" spans="1:26" x14ac:dyDescent="0.3">
      <c r="A2012" t="s">
        <v>26</v>
      </c>
      <c r="B2012" t="s">
        <v>27</v>
      </c>
      <c r="C2012" t="s">
        <v>217</v>
      </c>
      <c r="D2012" t="s">
        <v>250</v>
      </c>
      <c r="E2012">
        <v>2</v>
      </c>
      <c r="F2012">
        <v>1.65275431048387</v>
      </c>
      <c r="G2012">
        <v>9.054561455645155</v>
      </c>
      <c r="H2012">
        <v>0.15869952688172051</v>
      </c>
      <c r="I2012">
        <v>0.7</v>
      </c>
      <c r="J2012">
        <v>0.7</v>
      </c>
      <c r="K2012">
        <v>22.907</v>
      </c>
      <c r="L2012">
        <v>24.475999999999999</v>
      </c>
      <c r="M2012">
        <v>100</v>
      </c>
      <c r="N2012">
        <v>27.56176</v>
      </c>
      <c r="O2012">
        <v>1.4</v>
      </c>
      <c r="U2012">
        <v>350</v>
      </c>
      <c r="V2012" t="s">
        <v>30</v>
      </c>
      <c r="W2012">
        <v>1655.78</v>
      </c>
      <c r="X2012">
        <v>53.07692307692308</v>
      </c>
      <c r="Y2012">
        <v>12</v>
      </c>
      <c r="Z2012">
        <v>0</v>
      </c>
    </row>
    <row r="2013" spans="1:26" x14ac:dyDescent="0.3">
      <c r="A2013" t="s">
        <v>26</v>
      </c>
      <c r="B2013" t="s">
        <v>27</v>
      </c>
      <c r="C2013" t="s">
        <v>63</v>
      </c>
      <c r="D2013" t="s">
        <v>161</v>
      </c>
      <c r="E2013">
        <v>4.4937214611872136</v>
      </c>
      <c r="F2013">
        <v>1.650728266129023</v>
      </c>
      <c r="G2013">
        <v>2.7422029166666611</v>
      </c>
      <c r="H2013">
        <v>0.1935845094086025</v>
      </c>
      <c r="I2013">
        <v>0.38200000000000001</v>
      </c>
      <c r="J2013">
        <v>0.38200000000000001</v>
      </c>
      <c r="K2013">
        <v>24.724</v>
      </c>
      <c r="L2013">
        <v>22.425000000000001</v>
      </c>
      <c r="M2013">
        <v>67.599999999999994</v>
      </c>
      <c r="N2013">
        <v>27.15644</v>
      </c>
      <c r="O2013">
        <v>1.419</v>
      </c>
      <c r="U2013">
        <v>350</v>
      </c>
      <c r="V2013" t="s">
        <v>30</v>
      </c>
      <c r="W2013">
        <v>1000.622</v>
      </c>
      <c r="X2013">
        <v>179.95714285714291</v>
      </c>
      <c r="Y2013">
        <v>7</v>
      </c>
      <c r="Z2013">
        <v>0</v>
      </c>
    </row>
    <row r="2014" spans="1:26" x14ac:dyDescent="0.3">
      <c r="A2014" t="s">
        <v>26</v>
      </c>
      <c r="B2014" t="s">
        <v>27</v>
      </c>
      <c r="C2014" t="s">
        <v>353</v>
      </c>
      <c r="D2014" t="s">
        <v>371</v>
      </c>
      <c r="E2014">
        <v>0.1353881278538813</v>
      </c>
      <c r="F2014">
        <v>1.6450450000000001</v>
      </c>
      <c r="G2014">
        <v>2.2550979999999998</v>
      </c>
      <c r="H2014">
        <v>0.177532</v>
      </c>
      <c r="I2014">
        <v>1.9550000000000001</v>
      </c>
      <c r="J2014">
        <v>1.9550000000000001</v>
      </c>
      <c r="K2014">
        <v>13.273</v>
      </c>
      <c r="L2014">
        <v>12.175000000000001</v>
      </c>
      <c r="M2014">
        <v>58.3</v>
      </c>
      <c r="N2014">
        <v>26.041810000000002</v>
      </c>
      <c r="O2014">
        <v>1.5814999999999999</v>
      </c>
      <c r="U2014">
        <v>350</v>
      </c>
      <c r="V2014" t="s">
        <v>30</v>
      </c>
      <c r="W2014">
        <v>352.98</v>
      </c>
      <c r="X2014">
        <v>147.22643625000001</v>
      </c>
      <c r="Y2014">
        <v>2</v>
      </c>
      <c r="Z2014">
        <v>3</v>
      </c>
    </row>
    <row r="2015" spans="1:26" x14ac:dyDescent="0.3">
      <c r="A2015" t="s">
        <v>26</v>
      </c>
      <c r="B2015" t="s">
        <v>27</v>
      </c>
      <c r="C2015" t="s">
        <v>353</v>
      </c>
      <c r="D2015" t="s">
        <v>509</v>
      </c>
      <c r="E2015">
        <v>3</v>
      </c>
      <c r="F2015">
        <v>1.64475251612903</v>
      </c>
      <c r="G2015">
        <v>1.8781406774193561</v>
      </c>
      <c r="H2015">
        <v>0.19817250806451611</v>
      </c>
      <c r="I2015">
        <v>0.28599999999999998</v>
      </c>
      <c r="J2015">
        <v>0.28599999999999998</v>
      </c>
      <c r="K2015">
        <v>7.0860000000000003</v>
      </c>
      <c r="L2015">
        <v>5.8490000000000002</v>
      </c>
      <c r="M2015">
        <v>58.3</v>
      </c>
      <c r="N2015">
        <v>26.041810000000002</v>
      </c>
      <c r="O2015">
        <v>1.5814999999999999</v>
      </c>
      <c r="U2015">
        <v>350</v>
      </c>
      <c r="V2015" t="s">
        <v>30</v>
      </c>
      <c r="W2015">
        <v>332.202</v>
      </c>
      <c r="X2015">
        <v>60</v>
      </c>
      <c r="Y2015">
        <v>3</v>
      </c>
      <c r="Z2015">
        <v>0</v>
      </c>
    </row>
    <row r="2016" spans="1:26" x14ac:dyDescent="0.3">
      <c r="A2016" t="s">
        <v>26</v>
      </c>
      <c r="B2016" t="s">
        <v>27</v>
      </c>
      <c r="C2016" t="s">
        <v>217</v>
      </c>
      <c r="D2016" t="s">
        <v>293</v>
      </c>
      <c r="E2016">
        <v>2.8366438356164378</v>
      </c>
      <c r="F2016">
        <v>1.64223619354839</v>
      </c>
      <c r="G2016">
        <v>13.416381467741941</v>
      </c>
      <c r="H2016">
        <v>0.21662291935483879</v>
      </c>
      <c r="I2016">
        <v>0.7</v>
      </c>
      <c r="J2016">
        <v>0.7</v>
      </c>
      <c r="K2016">
        <v>23.965</v>
      </c>
      <c r="L2016">
        <v>25.484999999999999</v>
      </c>
      <c r="M2016">
        <v>100</v>
      </c>
      <c r="N2016">
        <v>27.56176</v>
      </c>
      <c r="O2016">
        <v>1.4</v>
      </c>
      <c r="U2016">
        <v>350</v>
      </c>
      <c r="V2016" t="s">
        <v>30</v>
      </c>
      <c r="W2016">
        <v>1482.9010000000001</v>
      </c>
      <c r="X2016">
        <v>85</v>
      </c>
      <c r="Y2016">
        <v>12</v>
      </c>
      <c r="Z2016">
        <v>0</v>
      </c>
    </row>
    <row r="2017" spans="1:26" x14ac:dyDescent="0.3">
      <c r="A2017" t="s">
        <v>26</v>
      </c>
      <c r="B2017" t="s">
        <v>27</v>
      </c>
      <c r="C2017" t="s">
        <v>217</v>
      </c>
      <c r="D2017" t="s">
        <v>249</v>
      </c>
      <c r="E2017">
        <v>7</v>
      </c>
      <c r="F2017">
        <v>1.6416936694444411</v>
      </c>
      <c r="G2017">
        <v>11.114879766666659</v>
      </c>
      <c r="H2017">
        <v>0.18873633888888869</v>
      </c>
      <c r="I2017">
        <v>1.857</v>
      </c>
      <c r="J2017">
        <v>1.857</v>
      </c>
      <c r="K2017">
        <v>35.305999999999997</v>
      </c>
      <c r="L2017">
        <v>31.954000000000001</v>
      </c>
      <c r="M2017">
        <v>100</v>
      </c>
      <c r="N2017">
        <v>27.56176</v>
      </c>
      <c r="O2017">
        <v>1.4</v>
      </c>
      <c r="U2017">
        <v>350</v>
      </c>
      <c r="V2017" t="s">
        <v>30</v>
      </c>
      <c r="W2017">
        <v>998.13499999999999</v>
      </c>
      <c r="X2017">
        <v>89.712500000000006</v>
      </c>
      <c r="Y2017">
        <v>8</v>
      </c>
      <c r="Z2017">
        <v>0</v>
      </c>
    </row>
    <row r="2018" spans="1:26" x14ac:dyDescent="0.3">
      <c r="A2018" t="s">
        <v>26</v>
      </c>
      <c r="B2018" t="s">
        <v>27</v>
      </c>
      <c r="C2018" t="s">
        <v>63</v>
      </c>
      <c r="D2018" t="s">
        <v>156</v>
      </c>
      <c r="E2018">
        <v>3</v>
      </c>
      <c r="F2018">
        <v>1.6387171733870971</v>
      </c>
      <c r="G2018">
        <v>2.0319287836021509</v>
      </c>
      <c r="H2018">
        <v>0.20020508333333331</v>
      </c>
      <c r="I2018">
        <v>0.39</v>
      </c>
      <c r="J2018">
        <v>0.39</v>
      </c>
      <c r="K2018">
        <v>19.614000000000001</v>
      </c>
      <c r="L2018">
        <v>17.178000000000001</v>
      </c>
      <c r="M2018">
        <v>67.599999999999994</v>
      </c>
      <c r="N2018">
        <v>27.15644</v>
      </c>
      <c r="O2018">
        <v>1.419</v>
      </c>
      <c r="U2018">
        <v>350</v>
      </c>
      <c r="V2018" t="s">
        <v>30</v>
      </c>
      <c r="W2018">
        <v>302.39600000000002</v>
      </c>
      <c r="X2018">
        <v>80</v>
      </c>
      <c r="Y2018">
        <v>3</v>
      </c>
      <c r="Z2018">
        <v>0</v>
      </c>
    </row>
    <row r="2019" spans="1:26" x14ac:dyDescent="0.3">
      <c r="A2019" t="s">
        <v>26</v>
      </c>
      <c r="B2019" t="s">
        <v>27</v>
      </c>
      <c r="C2019" t="s">
        <v>600</v>
      </c>
      <c r="D2019" t="s">
        <v>662</v>
      </c>
      <c r="E2019">
        <v>4</v>
      </c>
      <c r="F2019">
        <v>1.637423520161291</v>
      </c>
      <c r="G2019">
        <v>1.8593171505376349</v>
      </c>
      <c r="H2019">
        <v>0.19231806182795699</v>
      </c>
      <c r="I2019">
        <v>0.71</v>
      </c>
      <c r="J2019">
        <v>0.71</v>
      </c>
      <c r="K2019">
        <v>20.545000000000002</v>
      </c>
      <c r="L2019">
        <v>18.744</v>
      </c>
      <c r="M2019">
        <v>58.3</v>
      </c>
      <c r="N2019">
        <v>26.041810000000002</v>
      </c>
      <c r="O2019">
        <v>1.5820000000000001</v>
      </c>
      <c r="U2019">
        <v>350</v>
      </c>
      <c r="V2019" t="s">
        <v>30</v>
      </c>
      <c r="W2019">
        <v>382.36700000000002</v>
      </c>
      <c r="X2019">
        <v>70</v>
      </c>
      <c r="Y2019">
        <v>4</v>
      </c>
      <c r="Z2019">
        <v>3</v>
      </c>
    </row>
    <row r="2020" spans="1:26" x14ac:dyDescent="0.3">
      <c r="A2020" t="s">
        <v>26</v>
      </c>
      <c r="B2020" t="s">
        <v>27</v>
      </c>
      <c r="C2020" t="s">
        <v>353</v>
      </c>
      <c r="D2020" t="s">
        <v>490</v>
      </c>
      <c r="E2020">
        <v>4</v>
      </c>
      <c r="F2020">
        <v>1.6368736797235051</v>
      </c>
      <c r="G2020">
        <v>2.6044312518721182</v>
      </c>
      <c r="H2020">
        <v>0.19941940913018419</v>
      </c>
      <c r="I2020">
        <v>0.42899999999999999</v>
      </c>
      <c r="J2020">
        <v>0.42899999999999999</v>
      </c>
      <c r="K2020">
        <v>15.45</v>
      </c>
      <c r="L2020">
        <v>14.602</v>
      </c>
      <c r="M2020">
        <v>58.3</v>
      </c>
      <c r="N2020">
        <v>26.041810000000002</v>
      </c>
      <c r="O2020">
        <v>1.5814999999999999</v>
      </c>
      <c r="U2020">
        <v>350</v>
      </c>
      <c r="V2020" t="s">
        <v>30</v>
      </c>
      <c r="W2020">
        <v>707.47699999999998</v>
      </c>
      <c r="X2020">
        <v>100</v>
      </c>
      <c r="Y2020">
        <v>5</v>
      </c>
      <c r="Z2020">
        <v>0</v>
      </c>
    </row>
    <row r="2021" spans="1:26" x14ac:dyDescent="0.3">
      <c r="A2021" t="s">
        <v>26</v>
      </c>
      <c r="B2021" t="s">
        <v>27</v>
      </c>
      <c r="C2021" t="s">
        <v>217</v>
      </c>
      <c r="D2021" t="s">
        <v>296</v>
      </c>
      <c r="E2021">
        <v>6</v>
      </c>
      <c r="F2021">
        <v>1.6358974301075231</v>
      </c>
      <c r="G2021">
        <v>10.290648956989241</v>
      </c>
      <c r="H2021">
        <v>0.20122219354838719</v>
      </c>
      <c r="I2021">
        <v>2.669</v>
      </c>
      <c r="J2021">
        <v>2.669</v>
      </c>
      <c r="K2021">
        <v>32.365000000000002</v>
      </c>
      <c r="L2021">
        <v>32.21</v>
      </c>
      <c r="M2021">
        <v>100</v>
      </c>
      <c r="N2021">
        <v>27.56176</v>
      </c>
      <c r="O2021">
        <v>1.4</v>
      </c>
      <c r="U2021">
        <v>350</v>
      </c>
      <c r="V2021" t="s">
        <v>30</v>
      </c>
      <c r="W2021">
        <v>739.70600000000002</v>
      </c>
      <c r="X2021">
        <v>99.8</v>
      </c>
      <c r="Y2021">
        <v>6</v>
      </c>
      <c r="Z2021">
        <v>0</v>
      </c>
    </row>
    <row r="2022" spans="1:26" x14ac:dyDescent="0.3">
      <c r="A2022" t="s">
        <v>26</v>
      </c>
      <c r="B2022" t="s">
        <v>27</v>
      </c>
      <c r="C2022" t="s">
        <v>217</v>
      </c>
      <c r="D2022" t="s">
        <v>278</v>
      </c>
      <c r="E2022">
        <v>3</v>
      </c>
      <c r="F2022">
        <v>1.629689485483873</v>
      </c>
      <c r="G2022">
        <v>12.536864080376359</v>
      </c>
      <c r="H2022">
        <v>0.15480851265860229</v>
      </c>
      <c r="I2022">
        <v>1.419</v>
      </c>
      <c r="J2022">
        <v>1.419</v>
      </c>
      <c r="K2022">
        <v>26.79</v>
      </c>
      <c r="L2022">
        <v>28.488</v>
      </c>
      <c r="M2022">
        <v>100</v>
      </c>
      <c r="N2022">
        <v>27.56176</v>
      </c>
      <c r="O2022">
        <v>1.4</v>
      </c>
      <c r="U2022">
        <v>350</v>
      </c>
      <c r="V2022" t="s">
        <v>30</v>
      </c>
      <c r="W2022">
        <v>752.75599999999997</v>
      </c>
      <c r="X2022">
        <v>111.4666666666667</v>
      </c>
      <c r="Y2022">
        <v>6</v>
      </c>
      <c r="Z2022">
        <v>0</v>
      </c>
    </row>
    <row r="2023" spans="1:26" x14ac:dyDescent="0.3">
      <c r="A2023" t="s">
        <v>26</v>
      </c>
      <c r="B2023" t="s">
        <v>27</v>
      </c>
      <c r="C2023" t="s">
        <v>600</v>
      </c>
      <c r="D2023" t="s">
        <v>647</v>
      </c>
      <c r="E2023">
        <v>3</v>
      </c>
      <c r="F2023">
        <v>1.6284908413978509</v>
      </c>
      <c r="G2023">
        <v>1.939264088709675</v>
      </c>
      <c r="H2023">
        <v>0.18006627553763441</v>
      </c>
      <c r="I2023">
        <v>1.0189999999999999</v>
      </c>
      <c r="J2023">
        <v>1.0189999999999999</v>
      </c>
      <c r="K2023">
        <v>14.135</v>
      </c>
      <c r="L2023">
        <v>12.404</v>
      </c>
      <c r="M2023">
        <v>58.3</v>
      </c>
      <c r="N2023">
        <v>26.041810000000002</v>
      </c>
      <c r="O2023">
        <v>1.5820000000000001</v>
      </c>
      <c r="U2023">
        <v>350</v>
      </c>
      <c r="V2023" t="s">
        <v>30</v>
      </c>
      <c r="W2023">
        <v>388.61799999999999</v>
      </c>
      <c r="X2023">
        <v>117.95</v>
      </c>
      <c r="Y2023">
        <v>3</v>
      </c>
      <c r="Z2023">
        <v>3</v>
      </c>
    </row>
    <row r="2024" spans="1:26" x14ac:dyDescent="0.3">
      <c r="A2024" t="s">
        <v>26</v>
      </c>
      <c r="B2024" t="s">
        <v>27</v>
      </c>
      <c r="C2024" t="s">
        <v>353</v>
      </c>
      <c r="D2024" t="s">
        <v>562</v>
      </c>
      <c r="E2024">
        <v>1.635958904109589</v>
      </c>
      <c r="F2024">
        <v>1.628449</v>
      </c>
      <c r="G2024">
        <v>3.3544154999999991</v>
      </c>
      <c r="H2024">
        <v>0.17669550000000001</v>
      </c>
      <c r="I2024">
        <v>0.88700000000000001</v>
      </c>
      <c r="J2024">
        <v>0.88700000000000001</v>
      </c>
      <c r="K2024">
        <v>12.138</v>
      </c>
      <c r="L2024">
        <v>12.884</v>
      </c>
      <c r="M2024">
        <v>58.3</v>
      </c>
      <c r="N2024">
        <v>26.041810000000002</v>
      </c>
      <c r="O2024">
        <v>1.5814999999999999</v>
      </c>
      <c r="U2024">
        <v>350</v>
      </c>
      <c r="V2024" t="s">
        <v>30</v>
      </c>
      <c r="W2024">
        <v>390.10399999999998</v>
      </c>
      <c r="X2024">
        <v>155.860063</v>
      </c>
      <c r="Y2024">
        <v>3</v>
      </c>
      <c r="Z2024">
        <v>3</v>
      </c>
    </row>
    <row r="2025" spans="1:26" x14ac:dyDescent="0.3">
      <c r="A2025" t="s">
        <v>26</v>
      </c>
      <c r="B2025" t="s">
        <v>27</v>
      </c>
      <c r="C2025" t="s">
        <v>600</v>
      </c>
      <c r="D2025" t="s">
        <v>660</v>
      </c>
      <c r="E2025">
        <v>5.8587899543378992</v>
      </c>
      <c r="F2025">
        <v>1.626412451612905</v>
      </c>
      <c r="G2025">
        <v>1.855302483870968</v>
      </c>
      <c r="H2025">
        <v>0.18133204838709671</v>
      </c>
      <c r="I2025">
        <v>0.17499999999999999</v>
      </c>
      <c r="J2025">
        <v>0.17499999999999999</v>
      </c>
      <c r="K2025">
        <v>11.545999999999999</v>
      </c>
      <c r="L2025">
        <v>12.269</v>
      </c>
      <c r="M2025">
        <v>58.3</v>
      </c>
      <c r="N2025">
        <v>26.041810000000002</v>
      </c>
      <c r="O2025">
        <v>1.5820000000000001</v>
      </c>
      <c r="U2025">
        <v>350</v>
      </c>
      <c r="V2025" t="s">
        <v>30</v>
      </c>
      <c r="W2025">
        <v>963.66600000000005</v>
      </c>
      <c r="X2025">
        <v>69.999980714285712</v>
      </c>
      <c r="Y2025">
        <v>7</v>
      </c>
      <c r="Z2025">
        <v>7</v>
      </c>
    </row>
    <row r="2026" spans="1:26" x14ac:dyDescent="0.3">
      <c r="A2026" t="s">
        <v>26</v>
      </c>
      <c r="B2026" t="s">
        <v>27</v>
      </c>
      <c r="C2026" t="s">
        <v>63</v>
      </c>
      <c r="D2026" t="s">
        <v>198</v>
      </c>
      <c r="E2026">
        <v>3</v>
      </c>
      <c r="F2026">
        <v>1.6231493306451601</v>
      </c>
      <c r="G2026">
        <v>2.3301684999999992</v>
      </c>
      <c r="H2026">
        <v>0.19606796774193549</v>
      </c>
      <c r="I2026">
        <v>0.33700000000000002</v>
      </c>
      <c r="J2026">
        <v>0.33700000000000002</v>
      </c>
      <c r="K2026">
        <v>17.489000000000001</v>
      </c>
      <c r="L2026">
        <v>12.393000000000001</v>
      </c>
      <c r="M2026">
        <v>67.599999999999994</v>
      </c>
      <c r="N2026">
        <v>27.15644</v>
      </c>
      <c r="O2026">
        <v>1.419</v>
      </c>
      <c r="U2026">
        <v>350</v>
      </c>
      <c r="V2026" t="s">
        <v>30</v>
      </c>
      <c r="W2026">
        <v>1026.6949999999999</v>
      </c>
      <c r="X2026">
        <v>70.022222222222226</v>
      </c>
      <c r="Y2026">
        <v>6</v>
      </c>
      <c r="Z2026">
        <v>0</v>
      </c>
    </row>
    <row r="2027" spans="1:26" x14ac:dyDescent="0.3">
      <c r="A2027" t="s">
        <v>26</v>
      </c>
      <c r="B2027" t="s">
        <v>27</v>
      </c>
      <c r="C2027" t="s">
        <v>600</v>
      </c>
      <c r="D2027" t="s">
        <v>638</v>
      </c>
      <c r="E2027">
        <v>5</v>
      </c>
      <c r="F2027">
        <v>1.6226926263440891</v>
      </c>
      <c r="G2027">
        <v>2.1536743911290319</v>
      </c>
      <c r="H2027">
        <v>0.19717188037634409</v>
      </c>
      <c r="I2027">
        <v>0.82799999999999996</v>
      </c>
      <c r="J2027">
        <v>0.82799999999999996</v>
      </c>
      <c r="K2027">
        <v>11.241</v>
      </c>
      <c r="L2027">
        <v>9.6739999999999995</v>
      </c>
      <c r="M2027">
        <v>58.3</v>
      </c>
      <c r="N2027">
        <v>26.041810000000002</v>
      </c>
      <c r="O2027">
        <v>1.5820000000000001</v>
      </c>
      <c r="U2027">
        <v>350</v>
      </c>
      <c r="V2027" t="s">
        <v>30</v>
      </c>
      <c r="W2027">
        <v>745.875</v>
      </c>
      <c r="X2027">
        <v>90.000031666666658</v>
      </c>
      <c r="Y2027">
        <v>6</v>
      </c>
      <c r="Z2027">
        <v>6</v>
      </c>
    </row>
    <row r="2028" spans="1:26" x14ac:dyDescent="0.3">
      <c r="A2028" t="s">
        <v>26</v>
      </c>
      <c r="B2028" t="s">
        <v>27</v>
      </c>
      <c r="C2028" t="s">
        <v>353</v>
      </c>
      <c r="D2028" t="s">
        <v>460</v>
      </c>
      <c r="E2028">
        <v>4</v>
      </c>
      <c r="F2028">
        <v>1.6226629919354869</v>
      </c>
      <c r="G2028">
        <v>1.85653727284946</v>
      </c>
      <c r="H2028">
        <v>0.20108504435483879</v>
      </c>
      <c r="I2028">
        <v>0.59299999999999997</v>
      </c>
      <c r="J2028">
        <v>0.59299999999999997</v>
      </c>
      <c r="K2028">
        <v>9.3960000000000008</v>
      </c>
      <c r="L2028">
        <v>11.365</v>
      </c>
      <c r="M2028">
        <v>58.3</v>
      </c>
      <c r="N2028">
        <v>26.041810000000002</v>
      </c>
      <c r="O2028">
        <v>1.5814999999999999</v>
      </c>
      <c r="U2028">
        <v>350</v>
      </c>
      <c r="V2028" t="s">
        <v>30</v>
      </c>
      <c r="W2028">
        <v>787.428</v>
      </c>
      <c r="X2028">
        <v>78</v>
      </c>
      <c r="Y2028">
        <v>2</v>
      </c>
      <c r="Z2028">
        <v>0</v>
      </c>
    </row>
    <row r="2029" spans="1:26" x14ac:dyDescent="0.3">
      <c r="A2029" t="s">
        <v>26</v>
      </c>
      <c r="B2029" t="s">
        <v>27</v>
      </c>
      <c r="C2029" t="s">
        <v>63</v>
      </c>
      <c r="D2029" t="s">
        <v>168</v>
      </c>
      <c r="E2029">
        <v>4.5408675799086762</v>
      </c>
      <c r="F2029">
        <v>1.6226037930107491</v>
      </c>
      <c r="G2029">
        <v>1.9620157782258101</v>
      </c>
      <c r="H2029">
        <v>0.19005636827956979</v>
      </c>
      <c r="I2029">
        <v>0.36599999999999999</v>
      </c>
      <c r="J2029">
        <v>0.36599999999999999</v>
      </c>
      <c r="K2029">
        <v>16.663</v>
      </c>
      <c r="L2029">
        <v>16.564</v>
      </c>
      <c r="M2029">
        <v>67.599999999999994</v>
      </c>
      <c r="N2029">
        <v>27.15644</v>
      </c>
      <c r="O2029">
        <v>1.419</v>
      </c>
      <c r="U2029">
        <v>350</v>
      </c>
      <c r="V2029" t="s">
        <v>30</v>
      </c>
      <c r="W2029">
        <v>706.09199999999998</v>
      </c>
      <c r="X2029">
        <v>161.94999999999999</v>
      </c>
      <c r="Y2029">
        <v>4</v>
      </c>
      <c r="Z2029">
        <v>0</v>
      </c>
    </row>
    <row r="2030" spans="1:26" x14ac:dyDescent="0.3">
      <c r="A2030" t="s">
        <v>26</v>
      </c>
      <c r="B2030" t="s">
        <v>27</v>
      </c>
      <c r="C2030" t="s">
        <v>600</v>
      </c>
      <c r="D2030" t="s">
        <v>656</v>
      </c>
      <c r="E2030">
        <v>4</v>
      </c>
      <c r="F2030">
        <v>1.62069567473118</v>
      </c>
      <c r="G2030">
        <v>1.838733572580646</v>
      </c>
      <c r="H2030">
        <v>0.19023992204301071</v>
      </c>
      <c r="I2030">
        <v>0.61799999999999999</v>
      </c>
      <c r="J2030">
        <v>0.61799999999999999</v>
      </c>
      <c r="K2030">
        <v>16.196000000000002</v>
      </c>
      <c r="L2030">
        <v>12.762</v>
      </c>
      <c r="M2030">
        <v>58.3</v>
      </c>
      <c r="N2030">
        <v>26.041810000000002</v>
      </c>
      <c r="O2030">
        <v>1.5820000000000001</v>
      </c>
      <c r="U2030">
        <v>350</v>
      </c>
      <c r="V2030" t="s">
        <v>30</v>
      </c>
      <c r="W2030">
        <v>358.495</v>
      </c>
      <c r="X2030">
        <v>75.800004000000001</v>
      </c>
      <c r="Y2030">
        <v>3</v>
      </c>
      <c r="Z2030">
        <v>3</v>
      </c>
    </row>
    <row r="2031" spans="1:26" x14ac:dyDescent="0.3">
      <c r="A2031" t="s">
        <v>26</v>
      </c>
      <c r="B2031" t="s">
        <v>27</v>
      </c>
      <c r="C2031" t="s">
        <v>353</v>
      </c>
      <c r="D2031" t="s">
        <v>410</v>
      </c>
      <c r="E2031">
        <v>3.806050228310502</v>
      </c>
      <c r="F2031">
        <v>1.614985744623656</v>
      </c>
      <c r="G2031">
        <v>2.03683985215054</v>
      </c>
      <c r="H2031">
        <v>0.17567734139784941</v>
      </c>
      <c r="I2031">
        <v>0.216</v>
      </c>
      <c r="J2031">
        <v>0.216</v>
      </c>
      <c r="K2031">
        <v>6.1589999999999998</v>
      </c>
      <c r="L2031">
        <v>9.016</v>
      </c>
      <c r="M2031">
        <v>58.3</v>
      </c>
      <c r="N2031">
        <v>26.041810000000002</v>
      </c>
      <c r="O2031">
        <v>1.5814999999999999</v>
      </c>
      <c r="U2031">
        <v>350</v>
      </c>
      <c r="V2031" t="s">
        <v>30</v>
      </c>
      <c r="W2031">
        <v>897.96699999999998</v>
      </c>
      <c r="X2031">
        <v>75</v>
      </c>
      <c r="Y2031">
        <v>6</v>
      </c>
      <c r="Z2031">
        <v>0</v>
      </c>
    </row>
    <row r="2032" spans="1:26" x14ac:dyDescent="0.3">
      <c r="A2032" t="s">
        <v>26</v>
      </c>
      <c r="B2032" t="s">
        <v>27</v>
      </c>
      <c r="C2032" t="s">
        <v>600</v>
      </c>
      <c r="D2032" t="s">
        <v>648</v>
      </c>
      <c r="E2032">
        <v>5</v>
      </c>
      <c r="F2032">
        <v>1.6148123172043001</v>
      </c>
      <c r="G2032">
        <v>2.1167858387096712</v>
      </c>
      <c r="H2032">
        <v>0.19645627956989251</v>
      </c>
      <c r="I2032">
        <v>0.161</v>
      </c>
      <c r="J2032">
        <v>0.161</v>
      </c>
      <c r="K2032">
        <v>15.726000000000001</v>
      </c>
      <c r="L2032">
        <v>20.170999999999999</v>
      </c>
      <c r="M2032">
        <v>58.3</v>
      </c>
      <c r="N2032">
        <v>26.041810000000002</v>
      </c>
      <c r="O2032">
        <v>1.5820000000000001</v>
      </c>
      <c r="U2032">
        <v>350</v>
      </c>
      <c r="V2032" t="s">
        <v>30</v>
      </c>
      <c r="W2032">
        <v>765.70799999999997</v>
      </c>
      <c r="X2032">
        <v>86.633305000000007</v>
      </c>
      <c r="Y2032">
        <v>6</v>
      </c>
      <c r="Z2032">
        <v>6</v>
      </c>
    </row>
    <row r="2033" spans="1:26" x14ac:dyDescent="0.3">
      <c r="A2033" t="s">
        <v>26</v>
      </c>
      <c r="B2033" t="s">
        <v>27</v>
      </c>
      <c r="C2033" t="s">
        <v>600</v>
      </c>
      <c r="D2033" t="s">
        <v>641</v>
      </c>
      <c r="E2033">
        <v>6</v>
      </c>
      <c r="F2033">
        <v>1.614384096774194</v>
      </c>
      <c r="G2033">
        <v>1.883210950268813</v>
      </c>
      <c r="H2033">
        <v>0.1889959368279569</v>
      </c>
      <c r="I2033">
        <v>0.24299999999999999</v>
      </c>
      <c r="J2033">
        <v>0.24299999999999999</v>
      </c>
      <c r="K2033">
        <v>11.209</v>
      </c>
      <c r="L2033">
        <v>10.068</v>
      </c>
      <c r="M2033">
        <v>58.3</v>
      </c>
      <c r="N2033">
        <v>26.041810000000002</v>
      </c>
      <c r="O2033">
        <v>1.5820000000000001</v>
      </c>
      <c r="U2033">
        <v>350</v>
      </c>
      <c r="V2033" t="s">
        <v>30</v>
      </c>
      <c r="W2033">
        <v>794.899</v>
      </c>
      <c r="X2033">
        <v>70.000024999999994</v>
      </c>
      <c r="Y2033">
        <v>2</v>
      </c>
      <c r="Z2033">
        <v>6</v>
      </c>
    </row>
    <row r="2034" spans="1:26" x14ac:dyDescent="0.3">
      <c r="A2034" t="s">
        <v>26</v>
      </c>
      <c r="B2034" t="s">
        <v>27</v>
      </c>
      <c r="C2034" t="s">
        <v>63</v>
      </c>
      <c r="D2034" t="s">
        <v>118</v>
      </c>
      <c r="E2034">
        <v>2</v>
      </c>
      <c r="F2034">
        <v>1.612417155172414</v>
      </c>
      <c r="G2034">
        <v>2.7885607237787329</v>
      </c>
      <c r="H2034">
        <v>0.18223996951970431</v>
      </c>
      <c r="I2034">
        <v>0.41199999999999998</v>
      </c>
      <c r="J2034">
        <v>0.41199999999999998</v>
      </c>
      <c r="K2034">
        <v>21.315999999999999</v>
      </c>
      <c r="L2034">
        <v>21.225000000000001</v>
      </c>
      <c r="M2034">
        <v>67.599999999999994</v>
      </c>
      <c r="N2034">
        <v>27.15644</v>
      </c>
      <c r="O2034">
        <v>1.419</v>
      </c>
      <c r="U2034">
        <v>350</v>
      </c>
      <c r="V2034" t="s">
        <v>30</v>
      </c>
      <c r="W2034">
        <v>995.17100000000005</v>
      </c>
      <c r="X2034">
        <v>65.971428571428575</v>
      </c>
      <c r="Y2034">
        <v>7</v>
      </c>
      <c r="Z2034">
        <v>0</v>
      </c>
    </row>
    <row r="2035" spans="1:26" x14ac:dyDescent="0.3">
      <c r="A2035" t="s">
        <v>26</v>
      </c>
      <c r="B2035" t="s">
        <v>27</v>
      </c>
      <c r="C2035" t="s">
        <v>309</v>
      </c>
      <c r="D2035" t="s">
        <v>338</v>
      </c>
      <c r="E2035">
        <v>3.9831050228310501</v>
      </c>
      <c r="F2035">
        <v>1.6119426944444439</v>
      </c>
      <c r="G2035">
        <v>1.906042733333339</v>
      </c>
      <c r="H2035">
        <v>0.18102702777777771</v>
      </c>
      <c r="I2035">
        <v>1.0740000000000001</v>
      </c>
      <c r="J2035">
        <v>1.0740000000000001</v>
      </c>
      <c r="K2035">
        <v>12.965999999999999</v>
      </c>
      <c r="L2035">
        <v>13.896000000000001</v>
      </c>
      <c r="M2035">
        <v>58.3</v>
      </c>
      <c r="N2035">
        <v>26.105141249999999</v>
      </c>
      <c r="O2035">
        <v>1.5826666666666671</v>
      </c>
      <c r="U2035">
        <v>350</v>
      </c>
      <c r="V2035" t="s">
        <v>30</v>
      </c>
      <c r="W2035">
        <v>700.78399999999999</v>
      </c>
      <c r="X2035">
        <v>62.333333333333343</v>
      </c>
      <c r="Y2035">
        <v>6</v>
      </c>
      <c r="Z2035">
        <v>0</v>
      </c>
    </row>
    <row r="2036" spans="1:26" x14ac:dyDescent="0.3">
      <c r="A2036" t="s">
        <v>26</v>
      </c>
      <c r="B2036" t="s">
        <v>27</v>
      </c>
      <c r="C2036" t="s">
        <v>63</v>
      </c>
      <c r="D2036" t="s">
        <v>89</v>
      </c>
      <c r="E2036">
        <v>2</v>
      </c>
      <c r="F2036">
        <v>1.611222607434188</v>
      </c>
      <c r="G2036">
        <v>2.788108417732666</v>
      </c>
      <c r="H2036">
        <v>0.18176893177604739</v>
      </c>
      <c r="I2036">
        <v>0.33500000000000002</v>
      </c>
      <c r="J2036">
        <v>0.33500000000000002</v>
      </c>
      <c r="K2036">
        <v>14.452999999999999</v>
      </c>
      <c r="L2036">
        <v>15.798</v>
      </c>
      <c r="M2036">
        <v>67.599999999999994</v>
      </c>
      <c r="N2036">
        <v>27.15644</v>
      </c>
      <c r="O2036">
        <v>1.419</v>
      </c>
      <c r="U2036">
        <v>350</v>
      </c>
      <c r="V2036" t="s">
        <v>30</v>
      </c>
      <c r="W2036">
        <v>996.46900000000005</v>
      </c>
      <c r="X2036">
        <v>94.924999999999997</v>
      </c>
      <c r="Y2036">
        <v>4</v>
      </c>
      <c r="Z2036">
        <v>0</v>
      </c>
    </row>
    <row r="2037" spans="1:26" x14ac:dyDescent="0.3">
      <c r="A2037" t="s">
        <v>26</v>
      </c>
      <c r="B2037" t="s">
        <v>27</v>
      </c>
      <c r="C2037" t="s">
        <v>353</v>
      </c>
      <c r="D2037" t="s">
        <v>595</v>
      </c>
      <c r="E2037">
        <v>9.7602739726027399E-2</v>
      </c>
      <c r="F2037">
        <v>1.6093379999999999</v>
      </c>
      <c r="G2037">
        <v>1.9990669999999999</v>
      </c>
      <c r="H2037">
        <v>0.17414499999999999</v>
      </c>
      <c r="I2037">
        <v>0.20899999999999999</v>
      </c>
      <c r="J2037">
        <v>0.20899999999999999</v>
      </c>
      <c r="K2037">
        <v>9.1940000000000008</v>
      </c>
      <c r="L2037">
        <v>10.436</v>
      </c>
      <c r="M2037">
        <v>58.3</v>
      </c>
      <c r="N2037">
        <v>26.041810000000002</v>
      </c>
      <c r="O2037">
        <v>1.5814999999999999</v>
      </c>
      <c r="U2037">
        <v>350</v>
      </c>
      <c r="V2037" t="s">
        <v>30</v>
      </c>
      <c r="W2037">
        <v>996.23599999999999</v>
      </c>
      <c r="Z2037">
        <v>0</v>
      </c>
    </row>
    <row r="2038" spans="1:26" x14ac:dyDescent="0.3">
      <c r="A2038" t="s">
        <v>26</v>
      </c>
      <c r="B2038" t="s">
        <v>27</v>
      </c>
      <c r="C2038" t="s">
        <v>600</v>
      </c>
      <c r="D2038" t="s">
        <v>679</v>
      </c>
      <c r="E2038">
        <v>3</v>
      </c>
      <c r="F2038">
        <v>1.609206705645162</v>
      </c>
      <c r="G2038">
        <v>2.504843137096775</v>
      </c>
      <c r="H2038">
        <v>0.17966646774193551</v>
      </c>
      <c r="I2038">
        <v>0.35399999999999998</v>
      </c>
      <c r="J2038">
        <v>0.35399999999999998</v>
      </c>
      <c r="K2038">
        <v>13.23</v>
      </c>
      <c r="L2038">
        <v>10.653</v>
      </c>
      <c r="M2038">
        <v>58.3</v>
      </c>
      <c r="N2038">
        <v>26.041810000000002</v>
      </c>
      <c r="O2038">
        <v>1.5820000000000001</v>
      </c>
      <c r="U2038">
        <v>350</v>
      </c>
      <c r="V2038" t="s">
        <v>30</v>
      </c>
      <c r="W2038">
        <v>742.80799999999999</v>
      </c>
      <c r="X2038">
        <v>100.00006999995</v>
      </c>
      <c r="Y2038">
        <v>5</v>
      </c>
      <c r="Z2038">
        <v>5</v>
      </c>
    </row>
    <row r="2039" spans="1:26" x14ac:dyDescent="0.3">
      <c r="A2039" t="s">
        <v>26</v>
      </c>
      <c r="B2039" t="s">
        <v>27</v>
      </c>
      <c r="C2039" t="s">
        <v>63</v>
      </c>
      <c r="D2039" t="s">
        <v>83</v>
      </c>
      <c r="E2039">
        <v>4</v>
      </c>
      <c r="F2039">
        <v>1.6059445902777769</v>
      </c>
      <c r="G2039">
        <v>2.191749015277781</v>
      </c>
      <c r="H2039">
        <v>0.19440987500000001</v>
      </c>
      <c r="I2039">
        <v>0.32400000000000001</v>
      </c>
      <c r="J2039">
        <v>0.32400000000000001</v>
      </c>
      <c r="K2039">
        <v>21.452999999999999</v>
      </c>
      <c r="L2039">
        <v>20.780999999999999</v>
      </c>
      <c r="M2039">
        <v>67.599999999999994</v>
      </c>
      <c r="N2039">
        <v>27.15644</v>
      </c>
      <c r="O2039">
        <v>1.419</v>
      </c>
      <c r="U2039">
        <v>350</v>
      </c>
      <c r="V2039" t="s">
        <v>30</v>
      </c>
      <c r="W2039">
        <v>966.43799999999999</v>
      </c>
      <c r="X2039">
        <v>90.5</v>
      </c>
      <c r="Y2039">
        <v>6</v>
      </c>
      <c r="Z2039">
        <v>0</v>
      </c>
    </row>
    <row r="2040" spans="1:26" x14ac:dyDescent="0.3">
      <c r="A2040" t="s">
        <v>26</v>
      </c>
      <c r="B2040" t="s">
        <v>27</v>
      </c>
      <c r="C2040" t="s">
        <v>353</v>
      </c>
      <c r="D2040" t="s">
        <v>410</v>
      </c>
      <c r="E2040">
        <v>2</v>
      </c>
      <c r="F2040">
        <v>1.599440454166666</v>
      </c>
      <c r="G2040">
        <v>1.8644603749999999</v>
      </c>
      <c r="H2040">
        <v>0.189382775</v>
      </c>
      <c r="I2040">
        <v>0.216</v>
      </c>
      <c r="J2040">
        <v>0.216</v>
      </c>
      <c r="K2040">
        <v>6.1589999999999998</v>
      </c>
      <c r="L2040">
        <v>9.016</v>
      </c>
      <c r="M2040">
        <v>58.3</v>
      </c>
      <c r="N2040">
        <v>26.041810000000002</v>
      </c>
      <c r="O2040">
        <v>1.5814999999999999</v>
      </c>
      <c r="U2040">
        <v>350</v>
      </c>
      <c r="V2040" t="s">
        <v>30</v>
      </c>
      <c r="W2040">
        <v>897.96699999999998</v>
      </c>
      <c r="X2040">
        <v>75</v>
      </c>
      <c r="Y2040">
        <v>6</v>
      </c>
      <c r="Z2040">
        <v>0</v>
      </c>
    </row>
    <row r="2041" spans="1:26" x14ac:dyDescent="0.3">
      <c r="A2041" t="s">
        <v>26</v>
      </c>
      <c r="B2041" t="s">
        <v>27</v>
      </c>
      <c r="C2041" t="s">
        <v>217</v>
      </c>
      <c r="D2041" t="s">
        <v>254</v>
      </c>
      <c r="E2041">
        <v>4</v>
      </c>
      <c r="F2041">
        <v>1.599242074990729</v>
      </c>
      <c r="G2041">
        <v>6.2922255381905776</v>
      </c>
      <c r="H2041">
        <v>0.17699292832804961</v>
      </c>
      <c r="I2041">
        <v>2.3210000000000002</v>
      </c>
      <c r="J2041">
        <v>2.3210000000000002</v>
      </c>
      <c r="K2041">
        <v>39.192999999999998</v>
      </c>
      <c r="L2041">
        <v>33.253999999999998</v>
      </c>
      <c r="M2041">
        <v>100</v>
      </c>
      <c r="N2041">
        <v>27.56176</v>
      </c>
      <c r="O2041">
        <v>1.4</v>
      </c>
      <c r="U2041">
        <v>350</v>
      </c>
      <c r="V2041" t="s">
        <v>30</v>
      </c>
      <c r="W2041">
        <v>761.33900000000006</v>
      </c>
      <c r="X2041">
        <v>54.783333333333331</v>
      </c>
      <c r="Y2041">
        <v>6</v>
      </c>
      <c r="Z2041">
        <v>0</v>
      </c>
    </row>
    <row r="2042" spans="1:26" x14ac:dyDescent="0.3">
      <c r="A2042" t="s">
        <v>26</v>
      </c>
      <c r="B2042" t="s">
        <v>27</v>
      </c>
      <c r="C2042" t="s">
        <v>353</v>
      </c>
      <c r="D2042" t="s">
        <v>580</v>
      </c>
      <c r="E2042">
        <v>3</v>
      </c>
      <c r="F2042">
        <v>1.5932125752688191</v>
      </c>
      <c r="G2042">
        <v>2.123017467741934</v>
      </c>
      <c r="H2042">
        <v>0.19553549462365591</v>
      </c>
      <c r="I2042">
        <v>3.8889999999999998</v>
      </c>
      <c r="J2042">
        <v>3.8889999999999998</v>
      </c>
      <c r="K2042">
        <v>6.7450000000000001</v>
      </c>
      <c r="L2042">
        <v>7.6890000000000001</v>
      </c>
      <c r="M2042">
        <v>58.3</v>
      </c>
      <c r="N2042">
        <v>26.041810000000002</v>
      </c>
      <c r="O2042">
        <v>1.5814999999999999</v>
      </c>
      <c r="U2042">
        <v>350</v>
      </c>
      <c r="V2042" t="s">
        <v>30</v>
      </c>
      <c r="W2042">
        <v>414.15699999999998</v>
      </c>
      <c r="X2042">
        <v>68.080000000000013</v>
      </c>
      <c r="Y2042">
        <v>4</v>
      </c>
      <c r="Z2042">
        <v>4</v>
      </c>
    </row>
    <row r="2043" spans="1:26" x14ac:dyDescent="0.3">
      <c r="A2043" t="s">
        <v>26</v>
      </c>
      <c r="B2043" t="s">
        <v>27</v>
      </c>
      <c r="C2043" t="s">
        <v>217</v>
      </c>
      <c r="D2043" t="s">
        <v>290</v>
      </c>
      <c r="E2043">
        <v>5</v>
      </c>
      <c r="F2043">
        <v>1.589836833333331</v>
      </c>
      <c r="G2043">
        <v>5.1053582888888887</v>
      </c>
      <c r="H2043">
        <v>0.17861632500000019</v>
      </c>
      <c r="I2043">
        <v>0.871</v>
      </c>
      <c r="J2043">
        <v>0.871</v>
      </c>
      <c r="K2043">
        <v>44.067</v>
      </c>
      <c r="L2043">
        <v>39.081000000000003</v>
      </c>
      <c r="M2043">
        <v>100</v>
      </c>
      <c r="N2043">
        <v>27.56176</v>
      </c>
      <c r="O2043">
        <v>1.4</v>
      </c>
      <c r="U2043">
        <v>350</v>
      </c>
      <c r="V2043" t="s">
        <v>30</v>
      </c>
      <c r="W2043">
        <v>416.93299999999999</v>
      </c>
      <c r="X2043">
        <v>59.133333333333333</v>
      </c>
      <c r="Y2043">
        <v>3</v>
      </c>
      <c r="Z2043">
        <v>0</v>
      </c>
    </row>
    <row r="2044" spans="1:26" x14ac:dyDescent="0.3">
      <c r="A2044" t="s">
        <v>26</v>
      </c>
      <c r="B2044" t="s">
        <v>27</v>
      </c>
      <c r="C2044" t="s">
        <v>63</v>
      </c>
      <c r="D2044" t="s">
        <v>89</v>
      </c>
      <c r="E2044">
        <v>3</v>
      </c>
      <c r="F2044">
        <v>1.5829255268817219</v>
      </c>
      <c r="G2044">
        <v>2.741918688172043</v>
      </c>
      <c r="H2044">
        <v>0.19119154301075261</v>
      </c>
      <c r="I2044">
        <v>0.33500000000000002</v>
      </c>
      <c r="J2044">
        <v>0.33500000000000002</v>
      </c>
      <c r="K2044">
        <v>14.452999999999999</v>
      </c>
      <c r="L2044">
        <v>15.798</v>
      </c>
      <c r="M2044">
        <v>67.599999999999994</v>
      </c>
      <c r="N2044">
        <v>27.15644</v>
      </c>
      <c r="O2044">
        <v>1.419</v>
      </c>
      <c r="U2044">
        <v>350</v>
      </c>
      <c r="V2044" t="s">
        <v>30</v>
      </c>
      <c r="W2044">
        <v>996.46900000000005</v>
      </c>
      <c r="X2044">
        <v>94.924999999999997</v>
      </c>
      <c r="Y2044">
        <v>4</v>
      </c>
      <c r="Z2044">
        <v>0</v>
      </c>
    </row>
    <row r="2045" spans="1:26" x14ac:dyDescent="0.3">
      <c r="A2045" t="s">
        <v>26</v>
      </c>
      <c r="B2045" t="s">
        <v>27</v>
      </c>
      <c r="C2045" t="s">
        <v>600</v>
      </c>
      <c r="D2045" t="s">
        <v>646</v>
      </c>
      <c r="E2045">
        <v>3</v>
      </c>
      <c r="F2045">
        <v>1.58147566935484</v>
      </c>
      <c r="G2045">
        <v>2.1130588709677429</v>
      </c>
      <c r="H2045">
        <v>0.17532223387096771</v>
      </c>
      <c r="I2045">
        <v>0.311</v>
      </c>
      <c r="J2045">
        <v>0.311</v>
      </c>
      <c r="K2045">
        <v>18.466000000000001</v>
      </c>
      <c r="L2045">
        <v>19.004999999999999</v>
      </c>
      <c r="M2045">
        <v>58.3</v>
      </c>
      <c r="N2045">
        <v>26.041810000000002</v>
      </c>
      <c r="O2045">
        <v>1.5820000000000001</v>
      </c>
      <c r="U2045">
        <v>350</v>
      </c>
      <c r="V2045" t="s">
        <v>30</v>
      </c>
      <c r="W2045">
        <v>947.80499999999995</v>
      </c>
      <c r="X2045">
        <v>90.000045833333346</v>
      </c>
      <c r="Y2045">
        <v>6</v>
      </c>
      <c r="Z2045">
        <v>6</v>
      </c>
    </row>
    <row r="2046" spans="1:26" x14ac:dyDescent="0.3">
      <c r="A2046" t="s">
        <v>26</v>
      </c>
      <c r="B2046" t="s">
        <v>27</v>
      </c>
      <c r="C2046" t="s">
        <v>63</v>
      </c>
      <c r="D2046" t="s">
        <v>150</v>
      </c>
      <c r="E2046">
        <v>1</v>
      </c>
      <c r="F2046">
        <v>1.5807330322580651</v>
      </c>
      <c r="G2046">
        <v>2.0791513225806448</v>
      </c>
      <c r="H2046">
        <v>0.16920181812903229</v>
      </c>
      <c r="I2046">
        <v>0.32300000000000001</v>
      </c>
      <c r="J2046">
        <v>0.32300000000000001</v>
      </c>
      <c r="K2046">
        <v>29.789000000000001</v>
      </c>
      <c r="L2046">
        <v>23.225000000000001</v>
      </c>
      <c r="M2046">
        <v>67.599999999999994</v>
      </c>
      <c r="N2046">
        <v>27.15644</v>
      </c>
      <c r="O2046">
        <v>1.419</v>
      </c>
      <c r="U2046">
        <v>350</v>
      </c>
      <c r="V2046" t="s">
        <v>30</v>
      </c>
      <c r="W2046">
        <v>323.09500000000003</v>
      </c>
      <c r="Z2046">
        <v>0</v>
      </c>
    </row>
    <row r="2047" spans="1:26" x14ac:dyDescent="0.3">
      <c r="A2047" t="s">
        <v>26</v>
      </c>
      <c r="B2047" t="s">
        <v>27</v>
      </c>
      <c r="C2047" t="s">
        <v>353</v>
      </c>
      <c r="D2047" t="s">
        <v>566</v>
      </c>
      <c r="E2047">
        <v>2</v>
      </c>
      <c r="F2047">
        <v>1.580397639784944</v>
      </c>
      <c r="G2047">
        <v>2.08604869892473</v>
      </c>
      <c r="H2047">
        <v>0.19191813172043001</v>
      </c>
      <c r="I2047">
        <v>0.26200000000000001</v>
      </c>
      <c r="J2047">
        <v>0.26200000000000001</v>
      </c>
      <c r="K2047">
        <v>9.7349999999999994</v>
      </c>
      <c r="L2047">
        <v>5.03</v>
      </c>
      <c r="M2047">
        <v>58.3</v>
      </c>
      <c r="N2047">
        <v>26.041810000000002</v>
      </c>
      <c r="O2047">
        <v>1.5814999999999999</v>
      </c>
      <c r="U2047">
        <v>350</v>
      </c>
      <c r="V2047" t="s">
        <v>30</v>
      </c>
      <c r="W2047">
        <v>1056.4269999999999</v>
      </c>
      <c r="X2047">
        <v>74</v>
      </c>
      <c r="Y2047">
        <v>5</v>
      </c>
      <c r="Z2047">
        <v>0</v>
      </c>
    </row>
    <row r="2048" spans="1:26" x14ac:dyDescent="0.3">
      <c r="A2048" t="s">
        <v>26</v>
      </c>
      <c r="B2048" t="s">
        <v>27</v>
      </c>
      <c r="C2048" t="s">
        <v>217</v>
      </c>
      <c r="D2048" t="s">
        <v>224</v>
      </c>
      <c r="E2048">
        <v>5</v>
      </c>
      <c r="F2048">
        <v>1.5785477338709639</v>
      </c>
      <c r="G2048">
        <v>6.4762521169354734</v>
      </c>
      <c r="H2048">
        <v>0.1859062298387098</v>
      </c>
      <c r="I2048">
        <v>2.1709999999999998</v>
      </c>
      <c r="J2048">
        <v>2.1709999999999998</v>
      </c>
      <c r="K2048">
        <v>39.695999999999998</v>
      </c>
      <c r="L2048">
        <v>39.470999999999997</v>
      </c>
      <c r="M2048">
        <v>100</v>
      </c>
      <c r="N2048">
        <v>27.56176</v>
      </c>
      <c r="O2048">
        <v>1.4</v>
      </c>
      <c r="U2048">
        <v>350</v>
      </c>
      <c r="V2048" t="s">
        <v>30</v>
      </c>
      <c r="W2048">
        <v>708.32100000000003</v>
      </c>
      <c r="X2048">
        <v>54.8</v>
      </c>
      <c r="Y2048">
        <v>6</v>
      </c>
      <c r="Z2048">
        <v>0</v>
      </c>
    </row>
    <row r="2049" spans="1:26" x14ac:dyDescent="0.3">
      <c r="A2049" t="s">
        <v>26</v>
      </c>
      <c r="B2049" t="s">
        <v>27</v>
      </c>
      <c r="C2049" t="s">
        <v>353</v>
      </c>
      <c r="D2049" t="s">
        <v>518</v>
      </c>
      <c r="E2049">
        <v>4</v>
      </c>
      <c r="F2049">
        <v>1.576399069892473</v>
      </c>
      <c r="G2049">
        <v>2.852682470430107</v>
      </c>
      <c r="H2049">
        <v>0.19062516532258059</v>
      </c>
      <c r="I2049">
        <v>8.9999999999999993E-3</v>
      </c>
      <c r="J2049">
        <v>8.9999999999999993E-3</v>
      </c>
      <c r="K2049">
        <v>11.534000000000001</v>
      </c>
      <c r="L2049">
        <v>10.222</v>
      </c>
      <c r="M2049">
        <v>58.3</v>
      </c>
      <c r="N2049">
        <v>26.041810000000002</v>
      </c>
      <c r="O2049">
        <v>1.5814999999999999</v>
      </c>
      <c r="U2049">
        <v>350</v>
      </c>
      <c r="V2049" t="s">
        <v>30</v>
      </c>
      <c r="W2049">
        <v>971.56100000000004</v>
      </c>
      <c r="X2049">
        <v>67.114285714285714</v>
      </c>
      <c r="Y2049">
        <v>7</v>
      </c>
      <c r="Z2049">
        <v>0</v>
      </c>
    </row>
    <row r="2050" spans="1:26" x14ac:dyDescent="0.3">
      <c r="A2050" t="s">
        <v>26</v>
      </c>
      <c r="B2050" t="s">
        <v>27</v>
      </c>
      <c r="C2050" t="s">
        <v>63</v>
      </c>
      <c r="D2050" t="s">
        <v>156</v>
      </c>
      <c r="E2050">
        <v>1</v>
      </c>
      <c r="F2050">
        <v>1.575861567204301</v>
      </c>
      <c r="G2050">
        <v>1.882861255376344</v>
      </c>
      <c r="H2050">
        <v>0.16995033148387101</v>
      </c>
      <c r="I2050">
        <v>0.39</v>
      </c>
      <c r="J2050">
        <v>0.39</v>
      </c>
      <c r="K2050">
        <v>19.614000000000001</v>
      </c>
      <c r="L2050">
        <v>17.178000000000001</v>
      </c>
      <c r="M2050">
        <v>67.599999999999994</v>
      </c>
      <c r="N2050">
        <v>27.15644</v>
      </c>
      <c r="O2050">
        <v>1.419</v>
      </c>
      <c r="U2050">
        <v>350</v>
      </c>
      <c r="V2050" t="s">
        <v>30</v>
      </c>
      <c r="W2050">
        <v>302.39600000000002</v>
      </c>
      <c r="X2050">
        <v>80</v>
      </c>
      <c r="Y2050">
        <v>3</v>
      </c>
      <c r="Z2050">
        <v>0</v>
      </c>
    </row>
    <row r="2051" spans="1:26" x14ac:dyDescent="0.3">
      <c r="A2051" t="s">
        <v>26</v>
      </c>
      <c r="B2051" t="s">
        <v>27</v>
      </c>
      <c r="C2051" t="s">
        <v>353</v>
      </c>
      <c r="D2051" t="s">
        <v>583</v>
      </c>
      <c r="E2051">
        <v>4</v>
      </c>
      <c r="F2051">
        <v>1.5728189193548421</v>
      </c>
      <c r="G2051">
        <v>1.934495774193558</v>
      </c>
      <c r="H2051">
        <v>0.19270882258064531</v>
      </c>
      <c r="I2051">
        <v>0</v>
      </c>
      <c r="J2051">
        <v>0</v>
      </c>
      <c r="K2051">
        <v>10.401999999999999</v>
      </c>
      <c r="L2051">
        <v>10.189</v>
      </c>
      <c r="M2051">
        <v>58.3</v>
      </c>
      <c r="N2051">
        <v>26.041810000000002</v>
      </c>
      <c r="O2051">
        <v>1.5814999999999999</v>
      </c>
      <c r="U2051">
        <v>350</v>
      </c>
      <c r="V2051" t="s">
        <v>30</v>
      </c>
      <c r="W2051">
        <v>752.91099999999994</v>
      </c>
      <c r="Z2051">
        <v>0</v>
      </c>
    </row>
    <row r="2052" spans="1:26" x14ac:dyDescent="0.3">
      <c r="A2052" t="s">
        <v>26</v>
      </c>
      <c r="B2052" t="s">
        <v>27</v>
      </c>
      <c r="C2052" t="s">
        <v>353</v>
      </c>
      <c r="D2052" t="s">
        <v>440</v>
      </c>
      <c r="E2052">
        <v>3</v>
      </c>
      <c r="F2052">
        <v>1.5718512499999999</v>
      </c>
      <c r="G2052">
        <v>2.9914521071428588</v>
      </c>
      <c r="H2052">
        <v>0.1899633571428572</v>
      </c>
      <c r="I2052">
        <v>0</v>
      </c>
      <c r="J2052">
        <v>0</v>
      </c>
      <c r="K2052">
        <v>8.0679999999999996</v>
      </c>
      <c r="L2052">
        <v>7.9130000000000003</v>
      </c>
      <c r="M2052">
        <v>58.3</v>
      </c>
      <c r="N2052">
        <v>26.041810000000002</v>
      </c>
      <c r="O2052">
        <v>1.5814999999999999</v>
      </c>
      <c r="U2052">
        <v>350</v>
      </c>
      <c r="V2052" t="s">
        <v>30</v>
      </c>
      <c r="W2052">
        <v>1009.721</v>
      </c>
      <c r="X2052">
        <v>67.142857142857139</v>
      </c>
      <c r="Y2052">
        <v>8</v>
      </c>
      <c r="Z2052">
        <v>0</v>
      </c>
    </row>
    <row r="2053" spans="1:26" x14ac:dyDescent="0.3">
      <c r="A2053" t="s">
        <v>26</v>
      </c>
      <c r="B2053" t="s">
        <v>27</v>
      </c>
      <c r="C2053" t="s">
        <v>600</v>
      </c>
      <c r="D2053" t="s">
        <v>685</v>
      </c>
      <c r="E2053">
        <v>1</v>
      </c>
      <c r="F2053">
        <v>1.5717463521505379</v>
      </c>
      <c r="G2053">
        <v>2.0239566908602149</v>
      </c>
      <c r="H2053">
        <v>0.14751540458198931</v>
      </c>
      <c r="I2053">
        <v>0.38300000000000001</v>
      </c>
      <c r="J2053">
        <v>0.38300000000000001</v>
      </c>
      <c r="K2053">
        <v>4.133</v>
      </c>
      <c r="L2053">
        <v>6.1580000000000004</v>
      </c>
      <c r="M2053">
        <v>58.3</v>
      </c>
      <c r="N2053">
        <v>26.041810000000002</v>
      </c>
      <c r="O2053">
        <v>1.5820000000000001</v>
      </c>
      <c r="U2053">
        <v>350</v>
      </c>
      <c r="V2053" t="s">
        <v>30</v>
      </c>
      <c r="W2053">
        <v>695.75400000000002</v>
      </c>
      <c r="X2053">
        <v>32.799999999999997</v>
      </c>
      <c r="Y2053">
        <v>6</v>
      </c>
      <c r="Z2053">
        <v>6</v>
      </c>
    </row>
    <row r="2054" spans="1:26" x14ac:dyDescent="0.3">
      <c r="A2054" t="s">
        <v>26</v>
      </c>
      <c r="B2054" t="s">
        <v>27</v>
      </c>
      <c r="C2054" t="s">
        <v>600</v>
      </c>
      <c r="D2054" t="s">
        <v>654</v>
      </c>
      <c r="E2054">
        <v>6</v>
      </c>
      <c r="F2054">
        <v>1.570726680082867</v>
      </c>
      <c r="G2054">
        <v>4.8587179715892344</v>
      </c>
      <c r="H2054">
        <v>0.18664719384433259</v>
      </c>
      <c r="I2054">
        <v>0.20899999999999999</v>
      </c>
      <c r="J2054">
        <v>0.20899999999999999</v>
      </c>
      <c r="K2054">
        <v>29.013999999999999</v>
      </c>
      <c r="L2054">
        <v>26.738</v>
      </c>
      <c r="M2054">
        <v>58.3</v>
      </c>
      <c r="N2054">
        <v>26.041810000000002</v>
      </c>
      <c r="O2054">
        <v>1.5820000000000001</v>
      </c>
      <c r="U2054">
        <v>350</v>
      </c>
      <c r="V2054" t="s">
        <v>30</v>
      </c>
      <c r="W2054">
        <v>453.90600000000001</v>
      </c>
      <c r="X2054">
        <v>99.950090000000003</v>
      </c>
      <c r="Y2054">
        <v>4</v>
      </c>
      <c r="Z2054">
        <v>4</v>
      </c>
    </row>
    <row r="2055" spans="1:26" x14ac:dyDescent="0.3">
      <c r="A2055" t="s">
        <v>26</v>
      </c>
      <c r="B2055" t="s">
        <v>27</v>
      </c>
      <c r="C2055" t="s">
        <v>217</v>
      </c>
      <c r="D2055" t="s">
        <v>228</v>
      </c>
      <c r="E2055">
        <v>2</v>
      </c>
      <c r="F2055">
        <v>1.569585514068101</v>
      </c>
      <c r="G2055">
        <v>5.6577907318100351</v>
      </c>
      <c r="H2055">
        <v>0.18342077858422939</v>
      </c>
      <c r="I2055">
        <v>0.7</v>
      </c>
      <c r="J2055">
        <v>0.7</v>
      </c>
      <c r="K2055">
        <v>21.789000000000001</v>
      </c>
      <c r="L2055">
        <v>25.701000000000001</v>
      </c>
      <c r="M2055">
        <v>100</v>
      </c>
      <c r="N2055">
        <v>27.56176</v>
      </c>
      <c r="O2055">
        <v>1.4</v>
      </c>
      <c r="U2055">
        <v>350</v>
      </c>
      <c r="V2055" t="s">
        <v>30</v>
      </c>
      <c r="W2055">
        <v>374.673</v>
      </c>
      <c r="X2055">
        <v>101.55</v>
      </c>
      <c r="Y2055">
        <v>4</v>
      </c>
      <c r="Z2055">
        <v>0</v>
      </c>
    </row>
    <row r="2056" spans="1:26" x14ac:dyDescent="0.3">
      <c r="A2056" t="s">
        <v>26</v>
      </c>
      <c r="B2056" t="s">
        <v>27</v>
      </c>
      <c r="C2056" t="s">
        <v>63</v>
      </c>
      <c r="D2056" t="s">
        <v>72</v>
      </c>
      <c r="E2056">
        <v>3</v>
      </c>
      <c r="F2056">
        <v>1.5669684050888959</v>
      </c>
      <c r="G2056">
        <v>3.85764249526243</v>
      </c>
      <c r="H2056">
        <v>0.1922405309272863</v>
      </c>
      <c r="I2056">
        <v>0.252</v>
      </c>
      <c r="J2056">
        <v>0.252</v>
      </c>
      <c r="K2056">
        <v>19.399000000000001</v>
      </c>
      <c r="L2056">
        <v>19.809999999999999</v>
      </c>
      <c r="M2056">
        <v>67.599999999999994</v>
      </c>
      <c r="N2056">
        <v>27.15644</v>
      </c>
      <c r="O2056">
        <v>1.419</v>
      </c>
      <c r="U2056">
        <v>350</v>
      </c>
      <c r="V2056" t="s">
        <v>30</v>
      </c>
      <c r="W2056">
        <v>708.11400000000003</v>
      </c>
      <c r="Z2056">
        <v>6</v>
      </c>
    </row>
    <row r="2057" spans="1:26" x14ac:dyDescent="0.3">
      <c r="A2057" t="s">
        <v>26</v>
      </c>
      <c r="B2057" t="s">
        <v>27</v>
      </c>
      <c r="C2057" t="s">
        <v>63</v>
      </c>
      <c r="D2057" t="s">
        <v>132</v>
      </c>
      <c r="E2057">
        <v>2</v>
      </c>
      <c r="F2057">
        <v>1.5651629538690459</v>
      </c>
      <c r="G2057">
        <v>2.552481157738097</v>
      </c>
      <c r="H2057">
        <v>0.18903420089285719</v>
      </c>
      <c r="I2057">
        <v>0.70799999999999996</v>
      </c>
      <c r="J2057">
        <v>0.70799999999999996</v>
      </c>
      <c r="K2057">
        <v>11.512</v>
      </c>
      <c r="L2057">
        <v>13.177</v>
      </c>
      <c r="M2057">
        <v>67.599999999999994</v>
      </c>
      <c r="N2057">
        <v>27.15644</v>
      </c>
      <c r="O2057">
        <v>1.419</v>
      </c>
      <c r="U2057">
        <v>350</v>
      </c>
      <c r="V2057" t="s">
        <v>30</v>
      </c>
      <c r="W2057">
        <v>950.43799999999999</v>
      </c>
      <c r="X2057">
        <v>99.166666666666671</v>
      </c>
      <c r="Y2057">
        <v>6</v>
      </c>
      <c r="Z2057">
        <v>0</v>
      </c>
    </row>
    <row r="2058" spans="1:26" x14ac:dyDescent="0.3">
      <c r="A2058" t="s">
        <v>26</v>
      </c>
      <c r="B2058" t="s">
        <v>27</v>
      </c>
      <c r="C2058" t="s">
        <v>353</v>
      </c>
      <c r="D2058" t="s">
        <v>403</v>
      </c>
      <c r="E2058">
        <v>3</v>
      </c>
      <c r="F2058">
        <v>1.5647614752688199</v>
      </c>
      <c r="G2058">
        <v>3.4280384774193502</v>
      </c>
      <c r="H2058">
        <v>0.19463571532258059</v>
      </c>
      <c r="I2058">
        <v>0.20799999999999999</v>
      </c>
      <c r="J2058">
        <v>0.20799999999999999</v>
      </c>
      <c r="K2058">
        <v>8.1929999999999996</v>
      </c>
      <c r="L2058">
        <v>7.7060000000000004</v>
      </c>
      <c r="M2058">
        <v>58.3</v>
      </c>
      <c r="N2058">
        <v>26.041810000000002</v>
      </c>
      <c r="O2058">
        <v>1.5814999999999999</v>
      </c>
      <c r="U2058">
        <v>350</v>
      </c>
      <c r="V2058" t="s">
        <v>30</v>
      </c>
      <c r="W2058">
        <v>918.51700000000005</v>
      </c>
      <c r="X2058">
        <v>59.999998333333338</v>
      </c>
      <c r="Y2058">
        <v>6</v>
      </c>
      <c r="Z2058">
        <v>0</v>
      </c>
    </row>
    <row r="2059" spans="1:26" x14ac:dyDescent="0.3">
      <c r="A2059" t="s">
        <v>26</v>
      </c>
      <c r="B2059" t="s">
        <v>27</v>
      </c>
      <c r="C2059" t="s">
        <v>63</v>
      </c>
      <c r="D2059" t="s">
        <v>115</v>
      </c>
      <c r="E2059">
        <v>2</v>
      </c>
      <c r="F2059">
        <v>1.5633962053571431</v>
      </c>
      <c r="G2059">
        <v>1.9703141130952391</v>
      </c>
      <c r="H2059">
        <v>0.17709531845238091</v>
      </c>
      <c r="I2059">
        <v>0.54900000000000004</v>
      </c>
      <c r="J2059">
        <v>0.54900000000000004</v>
      </c>
      <c r="K2059">
        <v>22.486000000000001</v>
      </c>
      <c r="L2059">
        <v>23.85</v>
      </c>
      <c r="M2059">
        <v>67.599999999999994</v>
      </c>
      <c r="N2059">
        <v>27.15644</v>
      </c>
      <c r="O2059">
        <v>1.419</v>
      </c>
      <c r="U2059">
        <v>350</v>
      </c>
      <c r="V2059" t="s">
        <v>30</v>
      </c>
      <c r="W2059">
        <v>885.71199999999999</v>
      </c>
      <c r="X2059">
        <v>73.750015625000003</v>
      </c>
      <c r="Y2059">
        <v>8</v>
      </c>
      <c r="Z2059">
        <v>0</v>
      </c>
    </row>
    <row r="2060" spans="1:26" x14ac:dyDescent="0.3">
      <c r="A2060" t="s">
        <v>26</v>
      </c>
      <c r="B2060" t="s">
        <v>27</v>
      </c>
      <c r="C2060" t="s">
        <v>63</v>
      </c>
      <c r="D2060" t="s">
        <v>208</v>
      </c>
      <c r="E2060">
        <v>4.5581050228310502</v>
      </c>
      <c r="F2060">
        <v>1.562451553846157</v>
      </c>
      <c r="G2060">
        <v>3.1680395188811201</v>
      </c>
      <c r="H2060">
        <v>0.18339766713286701</v>
      </c>
      <c r="I2060">
        <v>0.53200000000000003</v>
      </c>
      <c r="J2060">
        <v>0.53200000000000003</v>
      </c>
      <c r="K2060">
        <v>13.324999999999999</v>
      </c>
      <c r="L2060">
        <v>15.327999999999999</v>
      </c>
      <c r="M2060">
        <v>67.599999999999994</v>
      </c>
      <c r="N2060">
        <v>27.15644</v>
      </c>
      <c r="O2060">
        <v>1.419</v>
      </c>
      <c r="U2060">
        <v>350</v>
      </c>
      <c r="V2060" t="s">
        <v>30</v>
      </c>
      <c r="W2060">
        <v>659.99599999999998</v>
      </c>
      <c r="X2060">
        <v>99.900008</v>
      </c>
      <c r="Y2060">
        <v>5</v>
      </c>
      <c r="Z2060">
        <v>0</v>
      </c>
    </row>
    <row r="2061" spans="1:26" x14ac:dyDescent="0.3">
      <c r="A2061" t="s">
        <v>26</v>
      </c>
      <c r="B2061" t="s">
        <v>27</v>
      </c>
      <c r="C2061" t="s">
        <v>63</v>
      </c>
      <c r="D2061" t="s">
        <v>163</v>
      </c>
      <c r="E2061">
        <v>1</v>
      </c>
      <c r="F2061">
        <v>1.5617451264367821</v>
      </c>
      <c r="G2061">
        <v>2.695426356321839</v>
      </c>
      <c r="H2061">
        <v>0.1692753317586207</v>
      </c>
      <c r="I2061">
        <v>0.29099999999999998</v>
      </c>
      <c r="J2061">
        <v>0.29099999999999998</v>
      </c>
      <c r="K2061">
        <v>6.43</v>
      </c>
      <c r="L2061">
        <v>8.7710000000000008</v>
      </c>
      <c r="M2061">
        <v>67.599999999999994</v>
      </c>
      <c r="N2061">
        <v>27.15644</v>
      </c>
      <c r="O2061">
        <v>1.419</v>
      </c>
      <c r="U2061">
        <v>350</v>
      </c>
      <c r="V2061" t="s">
        <v>30</v>
      </c>
      <c r="W2061">
        <v>939.69799999999998</v>
      </c>
      <c r="X2061">
        <v>69.8</v>
      </c>
      <c r="Y2061">
        <v>7</v>
      </c>
      <c r="Z2061">
        <v>0</v>
      </c>
    </row>
    <row r="2062" spans="1:26" x14ac:dyDescent="0.3">
      <c r="A2062" t="s">
        <v>26</v>
      </c>
      <c r="B2062" t="s">
        <v>27</v>
      </c>
      <c r="C2062" t="s">
        <v>217</v>
      </c>
      <c r="D2062" t="s">
        <v>295</v>
      </c>
      <c r="E2062">
        <v>7</v>
      </c>
      <c r="F2062">
        <v>1.560671821533026</v>
      </c>
      <c r="G2062">
        <v>8.3318240556950034</v>
      </c>
      <c r="H2062">
        <v>0.1643570347534451</v>
      </c>
      <c r="I2062">
        <v>2.1560000000000001</v>
      </c>
      <c r="J2062">
        <v>2.1560000000000001</v>
      </c>
      <c r="K2062">
        <v>32.340000000000003</v>
      </c>
      <c r="L2062">
        <v>30.204999999999998</v>
      </c>
      <c r="M2062">
        <v>100</v>
      </c>
      <c r="N2062">
        <v>27.56176</v>
      </c>
      <c r="O2062">
        <v>1.4</v>
      </c>
      <c r="U2062">
        <v>350</v>
      </c>
      <c r="V2062" t="s">
        <v>30</v>
      </c>
      <c r="W2062">
        <v>773.29300000000001</v>
      </c>
      <c r="X2062">
        <v>76.8</v>
      </c>
      <c r="Y2062">
        <v>6</v>
      </c>
      <c r="Z2062">
        <v>0</v>
      </c>
    </row>
    <row r="2063" spans="1:26" x14ac:dyDescent="0.3">
      <c r="A2063" t="s">
        <v>26</v>
      </c>
      <c r="B2063" t="s">
        <v>27</v>
      </c>
      <c r="C2063" t="s">
        <v>217</v>
      </c>
      <c r="D2063" t="s">
        <v>306</v>
      </c>
      <c r="E2063">
        <v>3</v>
      </c>
      <c r="F2063">
        <v>1.560486796947858</v>
      </c>
      <c r="G2063">
        <v>9.3891368668927573</v>
      </c>
      <c r="H2063">
        <v>0.1558925103782676</v>
      </c>
      <c r="I2063">
        <v>1.266</v>
      </c>
      <c r="J2063">
        <v>1.266</v>
      </c>
      <c r="K2063">
        <v>24.452000000000002</v>
      </c>
      <c r="L2063">
        <v>23.564</v>
      </c>
      <c r="M2063">
        <v>100</v>
      </c>
      <c r="N2063">
        <v>27.56176</v>
      </c>
      <c r="O2063">
        <v>1.4</v>
      </c>
      <c r="U2063">
        <v>350</v>
      </c>
      <c r="V2063" t="s">
        <v>30</v>
      </c>
      <c r="W2063">
        <v>792.90200000000004</v>
      </c>
      <c r="X2063">
        <v>49.779999999999987</v>
      </c>
      <c r="Y2063">
        <v>6</v>
      </c>
      <c r="Z2063">
        <v>0</v>
      </c>
    </row>
    <row r="2064" spans="1:26" x14ac:dyDescent="0.3">
      <c r="A2064" t="s">
        <v>26</v>
      </c>
      <c r="B2064" t="s">
        <v>27</v>
      </c>
      <c r="C2064" t="s">
        <v>63</v>
      </c>
      <c r="D2064" t="s">
        <v>189</v>
      </c>
      <c r="E2064">
        <v>4.8049086757990871</v>
      </c>
      <c r="F2064">
        <v>1.5602911491935501</v>
      </c>
      <c r="G2064">
        <v>2.158053120967736</v>
      </c>
      <c r="H2064">
        <v>0.18331370967741939</v>
      </c>
      <c r="I2064">
        <v>0.26900000000000002</v>
      </c>
      <c r="J2064">
        <v>0.26900000000000002</v>
      </c>
      <c r="K2064">
        <v>28.719000000000001</v>
      </c>
      <c r="L2064">
        <v>26.506</v>
      </c>
      <c r="M2064">
        <v>67.599999999999994</v>
      </c>
      <c r="N2064">
        <v>27.15644</v>
      </c>
      <c r="O2064">
        <v>1.419</v>
      </c>
      <c r="U2064">
        <v>350</v>
      </c>
      <c r="V2064" t="s">
        <v>30</v>
      </c>
      <c r="W2064">
        <v>581.21900000000005</v>
      </c>
      <c r="X2064">
        <v>100</v>
      </c>
      <c r="Y2064">
        <v>5</v>
      </c>
      <c r="Z2064">
        <v>0</v>
      </c>
    </row>
    <row r="2065" spans="1:26" x14ac:dyDescent="0.3">
      <c r="A2065" t="s">
        <v>26</v>
      </c>
      <c r="B2065" t="s">
        <v>27</v>
      </c>
      <c r="C2065" t="s">
        <v>353</v>
      </c>
      <c r="D2065" t="s">
        <v>373</v>
      </c>
      <c r="E2065">
        <v>4</v>
      </c>
      <c r="F2065">
        <v>1.559860986607142</v>
      </c>
      <c r="G2065">
        <v>2.1703656071428581</v>
      </c>
      <c r="H2065">
        <v>0.19137598660714289</v>
      </c>
      <c r="I2065">
        <v>0.52300000000000002</v>
      </c>
      <c r="J2065">
        <v>0.52300000000000002</v>
      </c>
      <c r="K2065">
        <v>22.759</v>
      </c>
      <c r="L2065">
        <v>21.777999999999999</v>
      </c>
      <c r="M2065">
        <v>58.3</v>
      </c>
      <c r="N2065">
        <v>26.041810000000002</v>
      </c>
      <c r="O2065">
        <v>1.5814999999999999</v>
      </c>
      <c r="U2065">
        <v>350</v>
      </c>
      <c r="V2065" t="s">
        <v>30</v>
      </c>
      <c r="W2065">
        <v>766.44500000000005</v>
      </c>
      <c r="X2065">
        <v>65.95</v>
      </c>
      <c r="Y2065">
        <v>6</v>
      </c>
      <c r="Z2065">
        <v>0</v>
      </c>
    </row>
    <row r="2066" spans="1:26" x14ac:dyDescent="0.3">
      <c r="A2066" t="s">
        <v>26</v>
      </c>
      <c r="B2066" t="s">
        <v>27</v>
      </c>
      <c r="C2066" t="s">
        <v>217</v>
      </c>
      <c r="D2066" t="s">
        <v>223</v>
      </c>
      <c r="E2066">
        <v>2</v>
      </c>
      <c r="F2066">
        <v>1.5557722340949831</v>
      </c>
      <c r="G2066">
        <v>3.9711451715949808</v>
      </c>
      <c r="H2066">
        <v>0.1683671169354839</v>
      </c>
      <c r="I2066">
        <v>0.69099999999999995</v>
      </c>
      <c r="J2066">
        <v>0.69099999999999995</v>
      </c>
      <c r="K2066">
        <v>18.398</v>
      </c>
      <c r="L2066">
        <v>18.891999999999999</v>
      </c>
      <c r="M2066">
        <v>100</v>
      </c>
      <c r="N2066">
        <v>27.56176</v>
      </c>
      <c r="O2066">
        <v>1.4</v>
      </c>
      <c r="U2066">
        <v>350</v>
      </c>
      <c r="V2066" t="s">
        <v>30</v>
      </c>
      <c r="W2066">
        <v>1034.7470000000001</v>
      </c>
      <c r="X2066">
        <v>75</v>
      </c>
      <c r="Y2066">
        <v>8</v>
      </c>
      <c r="Z2066">
        <v>0</v>
      </c>
    </row>
    <row r="2067" spans="1:26" x14ac:dyDescent="0.3">
      <c r="A2067" t="s">
        <v>26</v>
      </c>
      <c r="B2067" t="s">
        <v>27</v>
      </c>
      <c r="C2067" t="s">
        <v>63</v>
      </c>
      <c r="D2067" t="s">
        <v>123</v>
      </c>
      <c r="E2067">
        <v>4.465525114155251</v>
      </c>
      <c r="F2067">
        <v>1.5526414220430089</v>
      </c>
      <c r="G2067">
        <v>2.8790579462365642</v>
      </c>
      <c r="H2067">
        <v>0.1805253494623657</v>
      </c>
      <c r="I2067">
        <v>0.60799999999999998</v>
      </c>
      <c r="J2067">
        <v>0.60799999999999998</v>
      </c>
      <c r="K2067">
        <v>13.872999999999999</v>
      </c>
      <c r="L2067">
        <v>13.183</v>
      </c>
      <c r="M2067">
        <v>67.599999999999994</v>
      </c>
      <c r="N2067">
        <v>27.15644</v>
      </c>
      <c r="O2067">
        <v>1.419</v>
      </c>
      <c r="U2067">
        <v>350</v>
      </c>
      <c r="V2067" t="s">
        <v>30</v>
      </c>
      <c r="W2067">
        <v>763.31399999999996</v>
      </c>
      <c r="X2067">
        <v>85</v>
      </c>
      <c r="Y2067">
        <v>6</v>
      </c>
      <c r="Z2067">
        <v>0</v>
      </c>
    </row>
    <row r="2068" spans="1:26" x14ac:dyDescent="0.3">
      <c r="A2068" t="s">
        <v>26</v>
      </c>
      <c r="B2068" t="s">
        <v>27</v>
      </c>
      <c r="C2068" t="s">
        <v>63</v>
      </c>
      <c r="D2068" t="s">
        <v>154</v>
      </c>
      <c r="E2068">
        <v>3</v>
      </c>
      <c r="F2068">
        <v>1.5517393387096761</v>
      </c>
      <c r="G2068">
        <v>3.6569890201612938</v>
      </c>
      <c r="H2068">
        <v>0.1872217056451613</v>
      </c>
      <c r="I2068">
        <v>0.20100000000000001</v>
      </c>
      <c r="J2068">
        <v>0.20100000000000001</v>
      </c>
      <c r="K2068">
        <v>10.866</v>
      </c>
      <c r="L2068">
        <v>11.163</v>
      </c>
      <c r="M2068">
        <v>67.599999999999994</v>
      </c>
      <c r="N2068">
        <v>27.15644</v>
      </c>
      <c r="O2068">
        <v>1.419</v>
      </c>
      <c r="U2068">
        <v>350</v>
      </c>
      <c r="V2068" t="s">
        <v>30</v>
      </c>
      <c r="W2068">
        <v>1015.404</v>
      </c>
      <c r="X2068">
        <v>79.974999999999994</v>
      </c>
      <c r="Y2068">
        <v>8</v>
      </c>
      <c r="Z2068">
        <v>0</v>
      </c>
    </row>
    <row r="2069" spans="1:26" x14ac:dyDescent="0.3">
      <c r="A2069" t="s">
        <v>26</v>
      </c>
      <c r="B2069" t="s">
        <v>27</v>
      </c>
      <c r="C2069" t="s">
        <v>63</v>
      </c>
      <c r="D2069" t="s">
        <v>190</v>
      </c>
      <c r="E2069">
        <v>4.5982876712328764</v>
      </c>
      <c r="F2069">
        <v>1.5468294879032261</v>
      </c>
      <c r="G2069">
        <v>2.4112551975806449</v>
      </c>
      <c r="H2069">
        <v>0.1814866774193549</v>
      </c>
      <c r="I2069">
        <v>0.33200000000000002</v>
      </c>
      <c r="J2069">
        <v>0.33200000000000002</v>
      </c>
      <c r="K2069">
        <v>17.029</v>
      </c>
      <c r="L2069">
        <v>16.763999999999999</v>
      </c>
      <c r="M2069">
        <v>67.599999999999994</v>
      </c>
      <c r="N2069">
        <v>27.15644</v>
      </c>
      <c r="O2069">
        <v>1.419</v>
      </c>
      <c r="U2069">
        <v>350</v>
      </c>
      <c r="V2069" t="s">
        <v>30</v>
      </c>
      <c r="W2069">
        <v>748.85599999999999</v>
      </c>
      <c r="X2069">
        <v>82.814285714285717</v>
      </c>
      <c r="Y2069">
        <v>6</v>
      </c>
      <c r="Z2069">
        <v>0</v>
      </c>
    </row>
    <row r="2070" spans="1:26" x14ac:dyDescent="0.3">
      <c r="A2070" t="s">
        <v>26</v>
      </c>
      <c r="B2070" t="s">
        <v>27</v>
      </c>
      <c r="C2070" t="s">
        <v>309</v>
      </c>
      <c r="D2070" t="s">
        <v>323</v>
      </c>
      <c r="E2070">
        <v>5</v>
      </c>
      <c r="F2070">
        <v>1.5466201553598691</v>
      </c>
      <c r="G2070">
        <v>4.080623478457186</v>
      </c>
      <c r="H2070">
        <v>0.18935745366834411</v>
      </c>
      <c r="I2070">
        <v>1.347</v>
      </c>
      <c r="J2070">
        <v>1.347</v>
      </c>
      <c r="K2070">
        <v>12.714</v>
      </c>
      <c r="L2070">
        <v>13.54</v>
      </c>
      <c r="M2070">
        <v>58.3</v>
      </c>
      <c r="N2070">
        <v>26.105141249999999</v>
      </c>
      <c r="O2070">
        <v>1.5826666666666671</v>
      </c>
      <c r="U2070">
        <v>350</v>
      </c>
      <c r="V2070" t="s">
        <v>30</v>
      </c>
      <c r="W2070">
        <v>371.82100000000003</v>
      </c>
      <c r="X2070">
        <v>99.933333333333337</v>
      </c>
      <c r="Y2070">
        <v>3</v>
      </c>
      <c r="Z2070">
        <v>0</v>
      </c>
    </row>
    <row r="2071" spans="1:26" x14ac:dyDescent="0.3">
      <c r="A2071" t="s">
        <v>26</v>
      </c>
      <c r="B2071" t="s">
        <v>27</v>
      </c>
      <c r="C2071" t="s">
        <v>217</v>
      </c>
      <c r="D2071" t="s">
        <v>271</v>
      </c>
      <c r="E2071">
        <v>2</v>
      </c>
      <c r="F2071">
        <v>1.546418959498209</v>
      </c>
      <c r="G2071">
        <v>24.35791501093188</v>
      </c>
      <c r="H2071">
        <v>0.1480477992437276</v>
      </c>
      <c r="I2071">
        <v>1.9239999999999999</v>
      </c>
      <c r="J2071">
        <v>1.9239999999999999</v>
      </c>
      <c r="K2071">
        <v>36.703000000000003</v>
      </c>
      <c r="L2071">
        <v>38.624000000000002</v>
      </c>
      <c r="M2071">
        <v>100</v>
      </c>
      <c r="N2071">
        <v>27.56176</v>
      </c>
      <c r="O2071">
        <v>1.4</v>
      </c>
      <c r="U2071">
        <v>350</v>
      </c>
      <c r="V2071" t="s">
        <v>30</v>
      </c>
      <c r="W2071">
        <v>1030.8820000000001</v>
      </c>
      <c r="X2071">
        <v>32.799999999999997</v>
      </c>
      <c r="Y2071">
        <v>8</v>
      </c>
      <c r="Z2071">
        <v>0</v>
      </c>
    </row>
    <row r="2072" spans="1:26" x14ac:dyDescent="0.3">
      <c r="A2072" t="s">
        <v>26</v>
      </c>
      <c r="B2072" t="s">
        <v>27</v>
      </c>
      <c r="C2072" t="s">
        <v>63</v>
      </c>
      <c r="D2072" t="s">
        <v>138</v>
      </c>
      <c r="E2072">
        <v>3</v>
      </c>
      <c r="F2072">
        <v>1.5392915376344101</v>
      </c>
      <c r="G2072">
        <v>4.0021530860215062</v>
      </c>
      <c r="H2072">
        <v>0.18598255376344089</v>
      </c>
      <c r="I2072">
        <v>0.36599999999999999</v>
      </c>
      <c r="J2072">
        <v>0.36599999999999999</v>
      </c>
      <c r="K2072">
        <v>18.559999999999999</v>
      </c>
      <c r="L2072">
        <v>19.562000000000001</v>
      </c>
      <c r="M2072">
        <v>67.599999999999994</v>
      </c>
      <c r="N2072">
        <v>27.15644</v>
      </c>
      <c r="O2072">
        <v>1.419</v>
      </c>
      <c r="U2072">
        <v>350</v>
      </c>
      <c r="V2072" t="s">
        <v>30</v>
      </c>
      <c r="W2072">
        <v>756.72199999999998</v>
      </c>
      <c r="X2072">
        <v>90</v>
      </c>
      <c r="Y2072">
        <v>6</v>
      </c>
      <c r="Z2072">
        <v>0</v>
      </c>
    </row>
    <row r="2073" spans="1:26" x14ac:dyDescent="0.3">
      <c r="A2073" t="s">
        <v>26</v>
      </c>
      <c r="B2073" t="s">
        <v>27</v>
      </c>
      <c r="C2073" t="s">
        <v>309</v>
      </c>
      <c r="D2073" t="s">
        <v>344</v>
      </c>
      <c r="E2073">
        <v>3</v>
      </c>
      <c r="F2073">
        <v>1.5389411888888911</v>
      </c>
      <c r="G2073">
        <v>3.557825752777779</v>
      </c>
      <c r="H2073">
        <v>0.19076752222222229</v>
      </c>
      <c r="I2073">
        <v>1.579</v>
      </c>
      <c r="J2073">
        <v>1.579</v>
      </c>
      <c r="K2073">
        <v>11.981</v>
      </c>
      <c r="L2073">
        <v>13.688000000000001</v>
      </c>
      <c r="M2073">
        <v>58.3</v>
      </c>
      <c r="N2073">
        <v>26.105141249999999</v>
      </c>
      <c r="O2073">
        <v>1.5826666666666671</v>
      </c>
      <c r="U2073">
        <v>350</v>
      </c>
      <c r="V2073" t="s">
        <v>30</v>
      </c>
      <c r="W2073">
        <v>419.274</v>
      </c>
      <c r="X2073">
        <v>62.875</v>
      </c>
      <c r="Y2073">
        <v>4</v>
      </c>
      <c r="Z2073">
        <v>3</v>
      </c>
    </row>
    <row r="2074" spans="1:26" x14ac:dyDescent="0.3">
      <c r="A2074" t="s">
        <v>26</v>
      </c>
      <c r="B2074" t="s">
        <v>27</v>
      </c>
      <c r="C2074" t="s">
        <v>217</v>
      </c>
      <c r="D2074" t="s">
        <v>237</v>
      </c>
      <c r="E2074">
        <v>2</v>
      </c>
      <c r="F2074">
        <v>1.538928927074642</v>
      </c>
      <c r="G2074">
        <v>14.18445277057641</v>
      </c>
      <c r="H2074">
        <v>0.15625953778395929</v>
      </c>
      <c r="I2074">
        <v>0.7</v>
      </c>
      <c r="J2074">
        <v>0.7</v>
      </c>
      <c r="K2074">
        <v>29.216000000000001</v>
      </c>
      <c r="L2074">
        <v>28.86</v>
      </c>
      <c r="M2074">
        <v>100</v>
      </c>
      <c r="N2074">
        <v>27.56176</v>
      </c>
      <c r="O2074">
        <v>1.4</v>
      </c>
      <c r="U2074">
        <v>350</v>
      </c>
      <c r="V2074" t="s">
        <v>30</v>
      </c>
      <c r="W2074">
        <v>1729.241</v>
      </c>
      <c r="X2074">
        <v>74.615384615384613</v>
      </c>
      <c r="Y2074">
        <v>13</v>
      </c>
      <c r="Z2074">
        <v>0</v>
      </c>
    </row>
    <row r="2075" spans="1:26" x14ac:dyDescent="0.3">
      <c r="A2075" t="s">
        <v>26</v>
      </c>
      <c r="B2075" t="s">
        <v>27</v>
      </c>
      <c r="C2075" t="s">
        <v>353</v>
      </c>
      <c r="D2075" t="s">
        <v>506</v>
      </c>
      <c r="E2075">
        <v>4.855251141552511</v>
      </c>
      <c r="F2075">
        <v>1.5361692795698909</v>
      </c>
      <c r="G2075">
        <v>1.908806405913976</v>
      </c>
      <c r="H2075">
        <v>0.16789733602150531</v>
      </c>
      <c r="I2075">
        <v>0</v>
      </c>
      <c r="J2075">
        <v>0</v>
      </c>
      <c r="K2075">
        <v>11.509</v>
      </c>
      <c r="L2075">
        <v>11.456</v>
      </c>
      <c r="M2075">
        <v>58.3</v>
      </c>
      <c r="N2075">
        <v>26.041810000000002</v>
      </c>
      <c r="O2075">
        <v>1.5814999999999999</v>
      </c>
      <c r="U2075">
        <v>350</v>
      </c>
      <c r="V2075" t="s">
        <v>30</v>
      </c>
      <c r="W2075">
        <v>634.98199999999997</v>
      </c>
      <c r="X2075">
        <v>74.900000000000006</v>
      </c>
      <c r="Y2075">
        <v>4</v>
      </c>
      <c r="Z2075">
        <v>0</v>
      </c>
    </row>
    <row r="2076" spans="1:26" x14ac:dyDescent="0.3">
      <c r="A2076" t="s">
        <v>26</v>
      </c>
      <c r="B2076" t="s">
        <v>27</v>
      </c>
      <c r="C2076" t="s">
        <v>63</v>
      </c>
      <c r="D2076" t="s">
        <v>141</v>
      </c>
      <c r="E2076">
        <v>1</v>
      </c>
      <c r="F2076">
        <v>1.535824064516129</v>
      </c>
      <c r="G2076">
        <v>2.4719791854838711</v>
      </c>
      <c r="H2076">
        <v>0.1703546344086021</v>
      </c>
      <c r="I2076">
        <v>0.41899999999999998</v>
      </c>
      <c r="J2076">
        <v>0.41899999999999998</v>
      </c>
      <c r="K2076">
        <v>14.228999999999999</v>
      </c>
      <c r="L2076">
        <v>15.734999999999999</v>
      </c>
      <c r="M2076">
        <v>67.599999999999994</v>
      </c>
      <c r="N2076">
        <v>27.15644</v>
      </c>
      <c r="O2076">
        <v>1.419</v>
      </c>
      <c r="U2076">
        <v>350</v>
      </c>
      <c r="V2076" t="s">
        <v>30</v>
      </c>
      <c r="W2076">
        <v>477.70400000000001</v>
      </c>
      <c r="X2076">
        <v>56.666666666666657</v>
      </c>
      <c r="Y2076">
        <v>3</v>
      </c>
      <c r="Z2076">
        <v>0</v>
      </c>
    </row>
    <row r="2077" spans="1:26" x14ac:dyDescent="0.3">
      <c r="A2077" t="s">
        <v>26</v>
      </c>
      <c r="B2077" t="s">
        <v>27</v>
      </c>
      <c r="C2077" t="s">
        <v>63</v>
      </c>
      <c r="D2077" t="s">
        <v>84</v>
      </c>
      <c r="E2077">
        <v>4</v>
      </c>
      <c r="F2077">
        <v>1.5332178361175111</v>
      </c>
      <c r="G2077">
        <v>2.620981199596772</v>
      </c>
      <c r="H2077">
        <v>0.18919138248847919</v>
      </c>
      <c r="I2077">
        <v>0.64900000000000002</v>
      </c>
      <c r="J2077">
        <v>0.64900000000000002</v>
      </c>
      <c r="K2077">
        <v>13.163</v>
      </c>
      <c r="L2077">
        <v>13.539</v>
      </c>
      <c r="M2077">
        <v>67.599999999999994</v>
      </c>
      <c r="N2077">
        <v>27.15644</v>
      </c>
      <c r="O2077">
        <v>1.419</v>
      </c>
      <c r="U2077">
        <v>350</v>
      </c>
      <c r="V2077" t="s">
        <v>30</v>
      </c>
      <c r="W2077">
        <v>933.47</v>
      </c>
      <c r="X2077">
        <v>85.685714285714283</v>
      </c>
      <c r="Y2077">
        <v>7</v>
      </c>
      <c r="Z2077">
        <v>0</v>
      </c>
    </row>
    <row r="2078" spans="1:26" x14ac:dyDescent="0.3">
      <c r="A2078" t="s">
        <v>26</v>
      </c>
      <c r="B2078" t="s">
        <v>27</v>
      </c>
      <c r="C2078" t="s">
        <v>63</v>
      </c>
      <c r="D2078" t="s">
        <v>81</v>
      </c>
      <c r="E2078">
        <v>2</v>
      </c>
      <c r="F2078">
        <v>1.5306336008064521</v>
      </c>
      <c r="G2078">
        <v>2.803152032258065</v>
      </c>
      <c r="H2078">
        <v>0.17154281048387099</v>
      </c>
      <c r="I2078">
        <v>0.34100000000000003</v>
      </c>
      <c r="J2078">
        <v>0.34100000000000003</v>
      </c>
      <c r="K2078">
        <v>19.544</v>
      </c>
      <c r="L2078">
        <v>18.481000000000002</v>
      </c>
      <c r="M2078">
        <v>67.599999999999994</v>
      </c>
      <c r="N2078">
        <v>27.15644</v>
      </c>
      <c r="O2078">
        <v>1.419</v>
      </c>
      <c r="U2078">
        <v>350</v>
      </c>
      <c r="V2078" t="s">
        <v>30</v>
      </c>
      <c r="W2078">
        <v>775.72500000000002</v>
      </c>
      <c r="Z2078">
        <v>6</v>
      </c>
    </row>
    <row r="2079" spans="1:26" x14ac:dyDescent="0.3">
      <c r="A2079" t="s">
        <v>26</v>
      </c>
      <c r="B2079" t="s">
        <v>27</v>
      </c>
      <c r="C2079" t="s">
        <v>600</v>
      </c>
      <c r="D2079" t="s">
        <v>662</v>
      </c>
      <c r="E2079">
        <v>3</v>
      </c>
      <c r="F2079">
        <v>1.5281453991935481</v>
      </c>
      <c r="G2079">
        <v>1.7376505080645159</v>
      </c>
      <c r="H2079">
        <v>0.16795761693548389</v>
      </c>
      <c r="I2079">
        <v>0.71</v>
      </c>
      <c r="J2079">
        <v>0.71</v>
      </c>
      <c r="K2079">
        <v>20.545000000000002</v>
      </c>
      <c r="L2079">
        <v>18.744</v>
      </c>
      <c r="M2079">
        <v>58.3</v>
      </c>
      <c r="N2079">
        <v>26.041810000000002</v>
      </c>
      <c r="O2079">
        <v>1.5820000000000001</v>
      </c>
      <c r="U2079">
        <v>350</v>
      </c>
      <c r="V2079" t="s">
        <v>30</v>
      </c>
      <c r="W2079">
        <v>382.36700000000002</v>
      </c>
      <c r="X2079">
        <v>70</v>
      </c>
      <c r="Y2079">
        <v>4</v>
      </c>
      <c r="Z2079">
        <v>3</v>
      </c>
    </row>
    <row r="2080" spans="1:26" x14ac:dyDescent="0.3">
      <c r="A2080" t="s">
        <v>26</v>
      </c>
      <c r="B2080" t="s">
        <v>27</v>
      </c>
      <c r="C2080" t="s">
        <v>353</v>
      </c>
      <c r="D2080" t="s">
        <v>400</v>
      </c>
      <c r="E2080">
        <v>4</v>
      </c>
      <c r="F2080">
        <v>1.5250760303208371</v>
      </c>
      <c r="G2080">
        <v>3.1270682015476008</v>
      </c>
      <c r="H2080">
        <v>0.1871220078087589</v>
      </c>
      <c r="I2080">
        <v>0.76500000000000001</v>
      </c>
      <c r="J2080">
        <v>0.76500000000000001</v>
      </c>
      <c r="K2080">
        <v>21.454000000000001</v>
      </c>
      <c r="L2080">
        <v>22.914999999999999</v>
      </c>
      <c r="M2080">
        <v>58.3</v>
      </c>
      <c r="N2080">
        <v>26.041810000000002</v>
      </c>
      <c r="O2080">
        <v>1.5814999999999999</v>
      </c>
      <c r="U2080">
        <v>350</v>
      </c>
      <c r="V2080" t="s">
        <v>30</v>
      </c>
      <c r="W2080">
        <v>491.16699999999997</v>
      </c>
      <c r="X2080">
        <v>69.999972400000004</v>
      </c>
      <c r="Y2080">
        <v>5</v>
      </c>
      <c r="Z2080">
        <v>0</v>
      </c>
    </row>
    <row r="2081" spans="1:26" x14ac:dyDescent="0.3">
      <c r="A2081" t="s">
        <v>26</v>
      </c>
      <c r="B2081" t="s">
        <v>27</v>
      </c>
      <c r="C2081" t="s">
        <v>600</v>
      </c>
      <c r="D2081" t="s">
        <v>608</v>
      </c>
      <c r="E2081">
        <v>4</v>
      </c>
      <c r="F2081">
        <v>1.5249929150966191</v>
      </c>
      <c r="G2081">
        <v>9.718140549315617</v>
      </c>
      <c r="H2081">
        <v>0.19513227190016111</v>
      </c>
      <c r="I2081">
        <v>0.46400000000000002</v>
      </c>
      <c r="J2081">
        <v>0.46400000000000002</v>
      </c>
      <c r="K2081">
        <v>13.205</v>
      </c>
      <c r="L2081">
        <v>6.0369999999999999</v>
      </c>
      <c r="M2081">
        <v>58.3</v>
      </c>
      <c r="N2081">
        <v>26.041810000000002</v>
      </c>
      <c r="O2081">
        <v>1.5820000000000001</v>
      </c>
      <c r="U2081">
        <v>350</v>
      </c>
      <c r="V2081" t="s">
        <v>30</v>
      </c>
      <c r="W2081">
        <v>647.923</v>
      </c>
      <c r="X2081">
        <v>44.971428571428582</v>
      </c>
      <c r="Y2081">
        <v>6</v>
      </c>
      <c r="Z2081">
        <v>6</v>
      </c>
    </row>
    <row r="2082" spans="1:26" x14ac:dyDescent="0.3">
      <c r="A2082" t="s">
        <v>26</v>
      </c>
      <c r="B2082" t="s">
        <v>27</v>
      </c>
      <c r="C2082" t="s">
        <v>63</v>
      </c>
      <c r="D2082" t="s">
        <v>84</v>
      </c>
      <c r="E2082">
        <v>3</v>
      </c>
      <c r="F2082">
        <v>1.524629151785712</v>
      </c>
      <c r="G2082">
        <v>2.8457900089285739</v>
      </c>
      <c r="H2082">
        <v>0.18396936607142861</v>
      </c>
      <c r="I2082">
        <v>0.64900000000000002</v>
      </c>
      <c r="J2082">
        <v>0.64900000000000002</v>
      </c>
      <c r="K2082">
        <v>13.163</v>
      </c>
      <c r="L2082">
        <v>13.539</v>
      </c>
      <c r="M2082">
        <v>67.599999999999994</v>
      </c>
      <c r="N2082">
        <v>27.15644</v>
      </c>
      <c r="O2082">
        <v>1.419</v>
      </c>
      <c r="U2082">
        <v>350</v>
      </c>
      <c r="V2082" t="s">
        <v>30</v>
      </c>
      <c r="W2082">
        <v>933.47</v>
      </c>
      <c r="X2082">
        <v>85.685714285714283</v>
      </c>
      <c r="Y2082">
        <v>7</v>
      </c>
      <c r="Z2082">
        <v>0</v>
      </c>
    </row>
    <row r="2083" spans="1:26" x14ac:dyDescent="0.3">
      <c r="A2083" t="s">
        <v>26</v>
      </c>
      <c r="B2083" t="s">
        <v>27</v>
      </c>
      <c r="C2083" t="s">
        <v>309</v>
      </c>
      <c r="D2083" t="s">
        <v>336</v>
      </c>
      <c r="E2083">
        <v>3</v>
      </c>
      <c r="F2083">
        <v>1.520722212365591</v>
      </c>
      <c r="G2083">
        <v>1.8731066061827959</v>
      </c>
      <c r="H2083">
        <v>0.18464155645161301</v>
      </c>
      <c r="I2083">
        <v>0.88400000000000001</v>
      </c>
      <c r="J2083">
        <v>0.88400000000000001</v>
      </c>
      <c r="K2083">
        <v>10.616</v>
      </c>
      <c r="L2083">
        <v>11.003</v>
      </c>
      <c r="M2083">
        <v>58.3</v>
      </c>
      <c r="N2083">
        <v>26.105141249999999</v>
      </c>
      <c r="O2083">
        <v>1.5826666666666671</v>
      </c>
      <c r="U2083">
        <v>350</v>
      </c>
      <c r="V2083" t="s">
        <v>30</v>
      </c>
      <c r="W2083">
        <v>519.88</v>
      </c>
      <c r="X2083">
        <v>69.924999999999997</v>
      </c>
      <c r="Y2083">
        <v>4</v>
      </c>
      <c r="Z2083">
        <v>4</v>
      </c>
    </row>
    <row r="2084" spans="1:26" x14ac:dyDescent="0.3">
      <c r="A2084" t="s">
        <v>26</v>
      </c>
      <c r="B2084" t="s">
        <v>27</v>
      </c>
      <c r="C2084" t="s">
        <v>63</v>
      </c>
      <c r="D2084" t="s">
        <v>79</v>
      </c>
      <c r="E2084">
        <v>1</v>
      </c>
      <c r="F2084">
        <v>1.515835429347826</v>
      </c>
      <c r="G2084">
        <v>3.6332933831521741</v>
      </c>
      <c r="H2084">
        <v>0.16492394426086959</v>
      </c>
      <c r="I2084">
        <v>0.746</v>
      </c>
      <c r="J2084">
        <v>0.746</v>
      </c>
      <c r="K2084">
        <v>7.0449999999999999</v>
      </c>
      <c r="L2084">
        <v>11.201000000000001</v>
      </c>
      <c r="M2084">
        <v>67.599999999999994</v>
      </c>
      <c r="N2084">
        <v>27.15644</v>
      </c>
      <c r="O2084">
        <v>1.419</v>
      </c>
      <c r="U2084">
        <v>350</v>
      </c>
      <c r="V2084" t="s">
        <v>30</v>
      </c>
      <c r="W2084">
        <v>1001.003</v>
      </c>
      <c r="X2084">
        <v>92.857149285714286</v>
      </c>
      <c r="Y2084">
        <v>5</v>
      </c>
      <c r="Z2084">
        <v>0</v>
      </c>
    </row>
    <row r="2085" spans="1:26" x14ac:dyDescent="0.3">
      <c r="A2085" t="s">
        <v>26</v>
      </c>
      <c r="B2085" t="s">
        <v>27</v>
      </c>
      <c r="C2085" t="s">
        <v>63</v>
      </c>
      <c r="D2085" t="s">
        <v>114</v>
      </c>
      <c r="E2085">
        <v>3</v>
      </c>
      <c r="F2085">
        <v>1.514745844444445</v>
      </c>
      <c r="G2085">
        <v>1.9861853222222221</v>
      </c>
      <c r="H2085">
        <v>0.1829446166666667</v>
      </c>
      <c r="I2085">
        <v>0.34799999999999998</v>
      </c>
      <c r="J2085">
        <v>0.34799999999999998</v>
      </c>
      <c r="K2085">
        <v>10.662000000000001</v>
      </c>
      <c r="L2085">
        <v>12.298</v>
      </c>
      <c r="M2085">
        <v>67.599999999999994</v>
      </c>
      <c r="N2085">
        <v>27.15644</v>
      </c>
      <c r="O2085">
        <v>1.419</v>
      </c>
      <c r="U2085">
        <v>350</v>
      </c>
      <c r="V2085" t="s">
        <v>30</v>
      </c>
      <c r="W2085">
        <v>815.44399999999996</v>
      </c>
      <c r="X2085">
        <v>69.8</v>
      </c>
      <c r="Y2085">
        <v>7</v>
      </c>
      <c r="Z2085">
        <v>0</v>
      </c>
    </row>
    <row r="2086" spans="1:26" x14ac:dyDescent="0.3">
      <c r="A2086" t="s">
        <v>26</v>
      </c>
      <c r="B2086" t="s">
        <v>27</v>
      </c>
      <c r="C2086" t="s">
        <v>63</v>
      </c>
      <c r="D2086" t="s">
        <v>170</v>
      </c>
      <c r="E2086">
        <v>2</v>
      </c>
      <c r="F2086">
        <v>1.5135247016129041</v>
      </c>
      <c r="G2086">
        <v>2.624372733870969</v>
      </c>
      <c r="H2086">
        <v>0.18276564516129029</v>
      </c>
      <c r="I2086">
        <v>0.72899999999999998</v>
      </c>
      <c r="J2086">
        <v>0.72899999999999998</v>
      </c>
      <c r="K2086">
        <v>11.282999999999999</v>
      </c>
      <c r="L2086">
        <v>10.781000000000001</v>
      </c>
      <c r="M2086">
        <v>67.599999999999994</v>
      </c>
      <c r="N2086">
        <v>27.15644</v>
      </c>
      <c r="O2086">
        <v>1.419</v>
      </c>
      <c r="U2086">
        <v>350</v>
      </c>
      <c r="V2086" t="s">
        <v>30</v>
      </c>
      <c r="W2086">
        <v>1005.06</v>
      </c>
      <c r="X2086">
        <v>55</v>
      </c>
      <c r="Y2086">
        <v>7</v>
      </c>
      <c r="Z2086">
        <v>0</v>
      </c>
    </row>
    <row r="2087" spans="1:26" x14ac:dyDescent="0.3">
      <c r="A2087" t="s">
        <v>26</v>
      </c>
      <c r="B2087" t="s">
        <v>27</v>
      </c>
      <c r="C2087" t="s">
        <v>63</v>
      </c>
      <c r="D2087" t="s">
        <v>129</v>
      </c>
      <c r="E2087">
        <v>4</v>
      </c>
      <c r="F2087">
        <v>1.510960580645162</v>
      </c>
      <c r="G2087">
        <v>2.3212452620967738</v>
      </c>
      <c r="H2087">
        <v>0.1865470981182796</v>
      </c>
      <c r="I2087">
        <v>0.309</v>
      </c>
      <c r="J2087">
        <v>0.309</v>
      </c>
      <c r="K2087">
        <v>9.7219999999999995</v>
      </c>
      <c r="L2087">
        <v>9.9949999999999992</v>
      </c>
      <c r="M2087">
        <v>67.599999999999994</v>
      </c>
      <c r="N2087">
        <v>27.15644</v>
      </c>
      <c r="O2087">
        <v>1.419</v>
      </c>
      <c r="U2087">
        <v>350</v>
      </c>
      <c r="V2087" t="s">
        <v>30</v>
      </c>
      <c r="W2087">
        <v>899.78499999999997</v>
      </c>
      <c r="X2087">
        <v>71.837500000000006</v>
      </c>
      <c r="Y2087">
        <v>8</v>
      </c>
      <c r="Z2087">
        <v>0</v>
      </c>
    </row>
    <row r="2088" spans="1:26" x14ac:dyDescent="0.3">
      <c r="A2088" t="s">
        <v>26</v>
      </c>
      <c r="B2088" t="s">
        <v>27</v>
      </c>
      <c r="C2088" t="s">
        <v>309</v>
      </c>
      <c r="D2088" t="s">
        <v>322</v>
      </c>
      <c r="E2088">
        <v>4</v>
      </c>
      <c r="F2088">
        <v>1.508268790322578</v>
      </c>
      <c r="G2088">
        <v>1.874036604838708</v>
      </c>
      <c r="H2088">
        <v>0.1700143709677418</v>
      </c>
      <c r="I2088">
        <v>0.754</v>
      </c>
      <c r="J2088">
        <v>0.754</v>
      </c>
      <c r="K2088">
        <v>15.477</v>
      </c>
      <c r="L2088">
        <v>13.726000000000001</v>
      </c>
      <c r="M2088">
        <v>58.3</v>
      </c>
      <c r="N2088">
        <v>26.105141249999999</v>
      </c>
      <c r="O2088">
        <v>1.5826666666666671</v>
      </c>
      <c r="U2088">
        <v>350</v>
      </c>
      <c r="V2088" t="s">
        <v>30</v>
      </c>
      <c r="W2088">
        <v>724.35699999999997</v>
      </c>
      <c r="X2088">
        <v>86.6</v>
      </c>
      <c r="Y2088">
        <v>6</v>
      </c>
      <c r="Z2088">
        <v>0</v>
      </c>
    </row>
    <row r="2089" spans="1:26" x14ac:dyDescent="0.3">
      <c r="A2089" t="s">
        <v>26</v>
      </c>
      <c r="B2089" t="s">
        <v>27</v>
      </c>
      <c r="C2089" t="s">
        <v>217</v>
      </c>
      <c r="D2089" t="s">
        <v>249</v>
      </c>
      <c r="E2089">
        <v>8</v>
      </c>
      <c r="F2089">
        <v>1.5081071841612541</v>
      </c>
      <c r="G2089">
        <v>10.145943092819561</v>
      </c>
      <c r="H2089">
        <v>0.1567157446765709</v>
      </c>
      <c r="I2089">
        <v>1.857</v>
      </c>
      <c r="J2089">
        <v>1.857</v>
      </c>
      <c r="K2089">
        <v>35.305999999999997</v>
      </c>
      <c r="L2089">
        <v>31.954000000000001</v>
      </c>
      <c r="M2089">
        <v>100</v>
      </c>
      <c r="N2089">
        <v>27.56176</v>
      </c>
      <c r="O2089">
        <v>1.4</v>
      </c>
      <c r="U2089">
        <v>350</v>
      </c>
      <c r="V2089" t="s">
        <v>30</v>
      </c>
      <c r="W2089">
        <v>998.13499999999999</v>
      </c>
      <c r="X2089">
        <v>89.712500000000006</v>
      </c>
      <c r="Y2089">
        <v>8</v>
      </c>
      <c r="Z2089">
        <v>0</v>
      </c>
    </row>
    <row r="2090" spans="1:26" x14ac:dyDescent="0.3">
      <c r="A2090" t="s">
        <v>26</v>
      </c>
      <c r="B2090" t="s">
        <v>27</v>
      </c>
      <c r="C2090" t="s">
        <v>600</v>
      </c>
      <c r="D2090" t="s">
        <v>613</v>
      </c>
      <c r="E2090">
        <v>4</v>
      </c>
      <c r="F2090">
        <v>1.507977994623656</v>
      </c>
      <c r="G2090">
        <v>1.8398964650537619</v>
      </c>
      <c r="H2090">
        <v>0.17837661424731199</v>
      </c>
      <c r="I2090">
        <v>0.127</v>
      </c>
      <c r="J2090">
        <v>0.127</v>
      </c>
      <c r="K2090">
        <v>12.257999999999999</v>
      </c>
      <c r="L2090">
        <v>4.2859999999999996</v>
      </c>
      <c r="M2090">
        <v>58.3</v>
      </c>
      <c r="N2090">
        <v>26.041810000000002</v>
      </c>
      <c r="O2090">
        <v>1.5820000000000001</v>
      </c>
      <c r="U2090">
        <v>350</v>
      </c>
      <c r="V2090" t="s">
        <v>30</v>
      </c>
      <c r="W2090">
        <v>859.46</v>
      </c>
      <c r="X2090">
        <v>44.099999937500002</v>
      </c>
      <c r="Y2090">
        <v>8</v>
      </c>
      <c r="Z2090">
        <v>8</v>
      </c>
    </row>
    <row r="2091" spans="1:26" x14ac:dyDescent="0.3">
      <c r="A2091" t="s">
        <v>26</v>
      </c>
      <c r="B2091" t="s">
        <v>27</v>
      </c>
      <c r="C2091" t="s">
        <v>353</v>
      </c>
      <c r="D2091" t="s">
        <v>402</v>
      </c>
      <c r="E2091">
        <v>2.8334474885844751</v>
      </c>
      <c r="F2091">
        <v>1.5079270107526901</v>
      </c>
      <c r="G2091">
        <v>1.8469078924731219</v>
      </c>
      <c r="H2091">
        <v>0.1656023440860214</v>
      </c>
      <c r="I2091">
        <v>0</v>
      </c>
      <c r="J2091">
        <v>0</v>
      </c>
      <c r="K2091">
        <v>10.93</v>
      </c>
      <c r="L2091">
        <v>10.223000000000001</v>
      </c>
      <c r="M2091">
        <v>58.3</v>
      </c>
      <c r="N2091">
        <v>26.041810000000002</v>
      </c>
      <c r="O2091">
        <v>1.5814999999999999</v>
      </c>
      <c r="U2091">
        <v>350</v>
      </c>
      <c r="V2091" t="s">
        <v>30</v>
      </c>
      <c r="W2091">
        <v>902.64300000000003</v>
      </c>
      <c r="X2091">
        <v>83.333333333333329</v>
      </c>
      <c r="Y2091">
        <v>6</v>
      </c>
      <c r="Z2091">
        <v>0</v>
      </c>
    </row>
    <row r="2092" spans="1:26" x14ac:dyDescent="0.3">
      <c r="A2092" t="s">
        <v>26</v>
      </c>
      <c r="B2092" t="s">
        <v>27</v>
      </c>
      <c r="C2092" t="s">
        <v>353</v>
      </c>
      <c r="D2092" t="s">
        <v>455</v>
      </c>
      <c r="E2092">
        <v>1</v>
      </c>
      <c r="F2092">
        <v>1.5074777472222221</v>
      </c>
      <c r="G2092">
        <v>2.6718491444444452</v>
      </c>
      <c r="H2092">
        <v>0.1714642888888889</v>
      </c>
      <c r="I2092">
        <v>0.251</v>
      </c>
      <c r="J2092">
        <v>0.251</v>
      </c>
      <c r="K2092">
        <v>5.5940000000000003</v>
      </c>
      <c r="L2092">
        <v>7.173</v>
      </c>
      <c r="M2092">
        <v>58.3</v>
      </c>
      <c r="N2092">
        <v>26.041810000000002</v>
      </c>
      <c r="O2092">
        <v>1.5814999999999999</v>
      </c>
      <c r="U2092">
        <v>350</v>
      </c>
      <c r="V2092" t="s">
        <v>30</v>
      </c>
      <c r="W2092">
        <v>861.53599999999994</v>
      </c>
      <c r="X2092">
        <v>40.999960000000002</v>
      </c>
      <c r="Y2092">
        <v>6</v>
      </c>
      <c r="Z2092">
        <v>0</v>
      </c>
    </row>
    <row r="2093" spans="1:26" x14ac:dyDescent="0.3">
      <c r="A2093" t="s">
        <v>26</v>
      </c>
      <c r="B2093" t="s">
        <v>27</v>
      </c>
      <c r="C2093" t="s">
        <v>217</v>
      </c>
      <c r="D2093" t="s">
        <v>278</v>
      </c>
      <c r="E2093">
        <v>2</v>
      </c>
      <c r="F2093">
        <v>1.506498370967742</v>
      </c>
      <c r="G2093">
        <v>13.29698660887097</v>
      </c>
      <c r="H2093">
        <v>0.14815256494354831</v>
      </c>
      <c r="I2093">
        <v>1.419</v>
      </c>
      <c r="J2093">
        <v>1.419</v>
      </c>
      <c r="K2093">
        <v>26.79</v>
      </c>
      <c r="L2093">
        <v>28.488</v>
      </c>
      <c r="M2093">
        <v>100</v>
      </c>
      <c r="N2093">
        <v>27.56176</v>
      </c>
      <c r="O2093">
        <v>1.4</v>
      </c>
      <c r="U2093">
        <v>350</v>
      </c>
      <c r="V2093" t="s">
        <v>30</v>
      </c>
      <c r="W2093">
        <v>752.75599999999997</v>
      </c>
      <c r="X2093">
        <v>111.4666666666667</v>
      </c>
      <c r="Y2093">
        <v>6</v>
      </c>
      <c r="Z2093">
        <v>0</v>
      </c>
    </row>
    <row r="2094" spans="1:26" x14ac:dyDescent="0.3">
      <c r="A2094" t="s">
        <v>26</v>
      </c>
      <c r="B2094" t="s">
        <v>27</v>
      </c>
      <c r="C2094" t="s">
        <v>353</v>
      </c>
      <c r="D2094" t="s">
        <v>509</v>
      </c>
      <c r="E2094">
        <v>4</v>
      </c>
      <c r="F2094">
        <v>1.506423572580647</v>
      </c>
      <c r="G2094">
        <v>1.8237776612903209</v>
      </c>
      <c r="H2094">
        <v>0.185389375</v>
      </c>
      <c r="I2094">
        <v>0.28599999999999998</v>
      </c>
      <c r="J2094">
        <v>0.28599999999999998</v>
      </c>
      <c r="K2094">
        <v>7.0860000000000003</v>
      </c>
      <c r="L2094">
        <v>5.8490000000000002</v>
      </c>
      <c r="M2094">
        <v>58.3</v>
      </c>
      <c r="N2094">
        <v>26.041810000000002</v>
      </c>
      <c r="O2094">
        <v>1.5814999999999999</v>
      </c>
      <c r="U2094">
        <v>350</v>
      </c>
      <c r="V2094" t="s">
        <v>30</v>
      </c>
      <c r="W2094">
        <v>332.202</v>
      </c>
      <c r="X2094">
        <v>60</v>
      </c>
      <c r="Y2094">
        <v>3</v>
      </c>
      <c r="Z2094">
        <v>0</v>
      </c>
    </row>
    <row r="2095" spans="1:26" x14ac:dyDescent="0.3">
      <c r="A2095" t="s">
        <v>26</v>
      </c>
      <c r="B2095" t="s">
        <v>27</v>
      </c>
      <c r="C2095" t="s">
        <v>600</v>
      </c>
      <c r="D2095" t="s">
        <v>602</v>
      </c>
      <c r="E2095">
        <v>5</v>
      </c>
      <c r="F2095">
        <v>1.506331797222225</v>
      </c>
      <c r="G2095">
        <v>2.0006484638888979</v>
      </c>
      <c r="H2095">
        <v>0.18383532916666659</v>
      </c>
      <c r="I2095">
        <v>0.65100000000000002</v>
      </c>
      <c r="J2095">
        <v>0.65100000000000002</v>
      </c>
      <c r="K2095">
        <v>5.2679999999999998</v>
      </c>
      <c r="L2095">
        <v>5.0810000000000004</v>
      </c>
      <c r="M2095">
        <v>58.3</v>
      </c>
      <c r="N2095">
        <v>26.041810000000002</v>
      </c>
      <c r="O2095">
        <v>1.5820000000000001</v>
      </c>
      <c r="U2095">
        <v>350</v>
      </c>
      <c r="V2095" t="s">
        <v>30</v>
      </c>
      <c r="W2095">
        <v>767.65499999999997</v>
      </c>
      <c r="X2095">
        <v>95</v>
      </c>
      <c r="Y2095">
        <v>6</v>
      </c>
      <c r="Z2095">
        <v>6</v>
      </c>
    </row>
    <row r="2096" spans="1:26" x14ac:dyDescent="0.3">
      <c r="A2096" t="s">
        <v>26</v>
      </c>
      <c r="B2096" t="s">
        <v>27</v>
      </c>
      <c r="C2096" t="s">
        <v>217</v>
      </c>
      <c r="D2096" t="s">
        <v>294</v>
      </c>
      <c r="E2096">
        <v>6</v>
      </c>
      <c r="F2096">
        <v>1.504298495967745</v>
      </c>
      <c r="G2096">
        <v>5.0090269301075239</v>
      </c>
      <c r="H2096">
        <v>0.1769980120967741</v>
      </c>
      <c r="I2096">
        <v>0.97699999999999998</v>
      </c>
      <c r="J2096">
        <v>0.97699999999999998</v>
      </c>
      <c r="K2096">
        <v>49.31</v>
      </c>
      <c r="L2096">
        <v>44.252000000000002</v>
      </c>
      <c r="M2096">
        <v>100</v>
      </c>
      <c r="N2096">
        <v>27.56176</v>
      </c>
      <c r="O2096">
        <v>1.4</v>
      </c>
      <c r="U2096">
        <v>350</v>
      </c>
      <c r="V2096" t="s">
        <v>30</v>
      </c>
      <c r="W2096">
        <v>342.91</v>
      </c>
      <c r="X2096">
        <v>109.8</v>
      </c>
      <c r="Y2096">
        <v>3</v>
      </c>
      <c r="Z2096">
        <v>0</v>
      </c>
    </row>
    <row r="2097" spans="1:26" x14ac:dyDescent="0.3">
      <c r="A2097" t="s">
        <v>26</v>
      </c>
      <c r="B2097" t="s">
        <v>27</v>
      </c>
      <c r="C2097" t="s">
        <v>63</v>
      </c>
      <c r="D2097" t="s">
        <v>192</v>
      </c>
      <c r="E2097">
        <v>4.5939497716894966</v>
      </c>
      <c r="F2097">
        <v>1.502993677419356</v>
      </c>
      <c r="G2097">
        <v>3.0939314838709691</v>
      </c>
      <c r="H2097">
        <v>0.17648938709677431</v>
      </c>
      <c r="I2097">
        <v>0.58399999999999996</v>
      </c>
      <c r="J2097">
        <v>0.58399999999999996</v>
      </c>
      <c r="K2097">
        <v>9.1240000000000006</v>
      </c>
      <c r="L2097">
        <v>10</v>
      </c>
      <c r="M2097">
        <v>67.599999999999994</v>
      </c>
      <c r="N2097">
        <v>27.15644</v>
      </c>
      <c r="O2097">
        <v>1.419</v>
      </c>
      <c r="U2097">
        <v>350</v>
      </c>
      <c r="V2097" t="s">
        <v>30</v>
      </c>
      <c r="W2097">
        <v>1001.624</v>
      </c>
      <c r="X2097">
        <v>59.8</v>
      </c>
      <c r="Y2097">
        <v>8</v>
      </c>
      <c r="Z2097">
        <v>0</v>
      </c>
    </row>
    <row r="2098" spans="1:26" x14ac:dyDescent="0.3">
      <c r="A2098" t="s">
        <v>26</v>
      </c>
      <c r="B2098" t="s">
        <v>27</v>
      </c>
      <c r="C2098" t="s">
        <v>63</v>
      </c>
      <c r="D2098" t="s">
        <v>141</v>
      </c>
      <c r="E2098">
        <v>3</v>
      </c>
      <c r="F2098">
        <v>1.500823463709678</v>
      </c>
      <c r="G2098">
        <v>4.0473419946236584</v>
      </c>
      <c r="H2098">
        <v>0.18449553897849469</v>
      </c>
      <c r="I2098">
        <v>0.41899999999999998</v>
      </c>
      <c r="J2098">
        <v>0.41899999999999998</v>
      </c>
      <c r="K2098">
        <v>14.228999999999999</v>
      </c>
      <c r="L2098">
        <v>15.734999999999999</v>
      </c>
      <c r="M2098">
        <v>67.599999999999994</v>
      </c>
      <c r="N2098">
        <v>27.15644</v>
      </c>
      <c r="O2098">
        <v>1.419</v>
      </c>
      <c r="U2098">
        <v>350</v>
      </c>
      <c r="V2098" t="s">
        <v>30</v>
      </c>
      <c r="W2098">
        <v>477.70400000000001</v>
      </c>
      <c r="X2098">
        <v>56.666666666666657</v>
      </c>
      <c r="Y2098">
        <v>3</v>
      </c>
      <c r="Z2098">
        <v>0</v>
      </c>
    </row>
    <row r="2099" spans="1:26" x14ac:dyDescent="0.3">
      <c r="A2099" t="s">
        <v>26</v>
      </c>
      <c r="B2099" t="s">
        <v>27</v>
      </c>
      <c r="C2099" t="s">
        <v>600</v>
      </c>
      <c r="D2099" t="s">
        <v>634</v>
      </c>
      <c r="E2099">
        <v>6</v>
      </c>
      <c r="F2099">
        <v>1.499787830645164</v>
      </c>
      <c r="G2099">
        <v>1.719369729838705</v>
      </c>
      <c r="H2099">
        <v>0.1769836129032257</v>
      </c>
      <c r="I2099">
        <v>0.28899999999999998</v>
      </c>
      <c r="J2099">
        <v>0.28899999999999998</v>
      </c>
      <c r="K2099">
        <v>24.908000000000001</v>
      </c>
      <c r="L2099">
        <v>24.224</v>
      </c>
      <c r="M2099">
        <v>58.3</v>
      </c>
      <c r="N2099">
        <v>26.041810000000002</v>
      </c>
      <c r="O2099">
        <v>1.5820000000000001</v>
      </c>
      <c r="U2099">
        <v>350</v>
      </c>
      <c r="V2099" t="s">
        <v>30</v>
      </c>
      <c r="W2099">
        <v>998.69399999999996</v>
      </c>
      <c r="X2099">
        <v>100.00024999999999</v>
      </c>
      <c r="Y2099">
        <v>8</v>
      </c>
      <c r="Z2099">
        <v>8</v>
      </c>
    </row>
    <row r="2100" spans="1:26" x14ac:dyDescent="0.3">
      <c r="A2100" t="s">
        <v>26</v>
      </c>
      <c r="B2100" t="s">
        <v>27</v>
      </c>
      <c r="C2100" t="s">
        <v>600</v>
      </c>
      <c r="D2100" t="s">
        <v>668</v>
      </c>
      <c r="E2100">
        <v>5</v>
      </c>
      <c r="F2100">
        <v>1.4987357217741919</v>
      </c>
      <c r="G2100">
        <v>1.8418498588709631</v>
      </c>
      <c r="H2100">
        <v>0.17637378629032269</v>
      </c>
      <c r="I2100">
        <v>0.40899999999999997</v>
      </c>
      <c r="J2100">
        <v>0.40899999999999997</v>
      </c>
      <c r="K2100">
        <v>18.084</v>
      </c>
      <c r="L2100">
        <v>19.245999999999999</v>
      </c>
      <c r="M2100">
        <v>58.3</v>
      </c>
      <c r="N2100">
        <v>26.041810000000002</v>
      </c>
      <c r="O2100">
        <v>1.5820000000000001</v>
      </c>
      <c r="U2100">
        <v>350</v>
      </c>
      <c r="V2100" t="s">
        <v>30</v>
      </c>
      <c r="W2100">
        <v>860.90599999999995</v>
      </c>
      <c r="X2100">
        <v>65.966666666666669</v>
      </c>
      <c r="Y2100">
        <v>6</v>
      </c>
      <c r="Z2100">
        <v>6</v>
      </c>
    </row>
    <row r="2101" spans="1:26" x14ac:dyDescent="0.3">
      <c r="A2101" t="s">
        <v>26</v>
      </c>
      <c r="B2101" t="s">
        <v>27</v>
      </c>
      <c r="C2101" t="s">
        <v>353</v>
      </c>
      <c r="D2101" t="s">
        <v>421</v>
      </c>
      <c r="E2101">
        <v>3</v>
      </c>
      <c r="F2101">
        <v>1.4982092876344091</v>
      </c>
      <c r="G2101">
        <v>3.421198755376345</v>
      </c>
      <c r="H2101">
        <v>0.18105000537634411</v>
      </c>
      <c r="I2101">
        <v>0.68600000000000005</v>
      </c>
      <c r="J2101">
        <v>0.68600000000000005</v>
      </c>
      <c r="K2101">
        <v>4.7469999999999999</v>
      </c>
      <c r="L2101">
        <v>6.3440000000000003</v>
      </c>
      <c r="M2101">
        <v>58.3</v>
      </c>
      <c r="N2101">
        <v>26.041810000000002</v>
      </c>
      <c r="O2101">
        <v>1.5814999999999999</v>
      </c>
      <c r="U2101">
        <v>350</v>
      </c>
      <c r="V2101" t="s">
        <v>30</v>
      </c>
      <c r="W2101">
        <v>928.346</v>
      </c>
      <c r="X2101">
        <v>67.142857142857139</v>
      </c>
      <c r="Y2101">
        <v>7</v>
      </c>
      <c r="Z2101">
        <v>0</v>
      </c>
    </row>
    <row r="2102" spans="1:26" x14ac:dyDescent="0.3">
      <c r="A2102" t="s">
        <v>26</v>
      </c>
      <c r="B2102" t="s">
        <v>27</v>
      </c>
      <c r="C2102" t="s">
        <v>309</v>
      </c>
      <c r="D2102" t="s">
        <v>315</v>
      </c>
      <c r="E2102">
        <v>2.916324200913242</v>
      </c>
      <c r="F2102">
        <v>1.4976227220077221</v>
      </c>
      <c r="G2102">
        <v>2.8552848571428582</v>
      </c>
      <c r="H2102">
        <v>0.1751126563706564</v>
      </c>
      <c r="I2102">
        <v>0.97299999999999998</v>
      </c>
      <c r="J2102">
        <v>0.97299999999999998</v>
      </c>
      <c r="K2102">
        <v>9.4990000000000006</v>
      </c>
      <c r="L2102">
        <v>9.4610000000000003</v>
      </c>
      <c r="M2102">
        <v>58.3</v>
      </c>
      <c r="N2102">
        <v>26.105141249999999</v>
      </c>
      <c r="O2102">
        <v>1.5826666666666671</v>
      </c>
      <c r="U2102">
        <v>350</v>
      </c>
      <c r="V2102" t="s">
        <v>30</v>
      </c>
      <c r="W2102">
        <v>1047.7190000000001</v>
      </c>
      <c r="X2102">
        <v>56.2</v>
      </c>
      <c r="Y2102">
        <v>3</v>
      </c>
      <c r="Z2102">
        <v>0</v>
      </c>
    </row>
    <row r="2103" spans="1:26" x14ac:dyDescent="0.3">
      <c r="A2103" t="s">
        <v>26</v>
      </c>
      <c r="B2103" t="s">
        <v>27</v>
      </c>
      <c r="C2103" t="s">
        <v>63</v>
      </c>
      <c r="D2103" t="s">
        <v>187</v>
      </c>
      <c r="E2103">
        <v>4.6940639269406397</v>
      </c>
      <c r="F2103">
        <v>1.496760315476189</v>
      </c>
      <c r="G2103">
        <v>2.0866580714285718</v>
      </c>
      <c r="H2103">
        <v>0.17559700595238109</v>
      </c>
      <c r="I2103">
        <v>0.223</v>
      </c>
      <c r="J2103">
        <v>0.223</v>
      </c>
      <c r="K2103">
        <v>24.911999999999999</v>
      </c>
      <c r="L2103">
        <v>19.983000000000001</v>
      </c>
      <c r="M2103">
        <v>67.599999999999994</v>
      </c>
      <c r="N2103">
        <v>27.15644</v>
      </c>
      <c r="O2103">
        <v>1.419</v>
      </c>
      <c r="U2103">
        <v>350</v>
      </c>
      <c r="V2103" t="s">
        <v>30</v>
      </c>
      <c r="W2103">
        <v>541.55499999999995</v>
      </c>
      <c r="X2103">
        <v>79.84</v>
      </c>
      <c r="Y2103">
        <v>5</v>
      </c>
      <c r="Z2103">
        <v>0</v>
      </c>
    </row>
    <row r="2104" spans="1:26" x14ac:dyDescent="0.3">
      <c r="A2104" t="s">
        <v>26</v>
      </c>
      <c r="B2104" t="s">
        <v>27</v>
      </c>
      <c r="C2104" t="s">
        <v>600</v>
      </c>
      <c r="D2104" t="s">
        <v>608</v>
      </c>
      <c r="E2104">
        <v>2</v>
      </c>
      <c r="F2104">
        <v>1.490910280082385</v>
      </c>
      <c r="G2104">
        <v>8.5899607192504082</v>
      </c>
      <c r="H2104">
        <v>0.1614208118122534</v>
      </c>
      <c r="I2104">
        <v>0.46400000000000002</v>
      </c>
      <c r="J2104">
        <v>0.46400000000000002</v>
      </c>
      <c r="K2104">
        <v>13.205</v>
      </c>
      <c r="L2104">
        <v>6.0369999999999999</v>
      </c>
      <c r="M2104">
        <v>58.3</v>
      </c>
      <c r="N2104">
        <v>26.041810000000002</v>
      </c>
      <c r="O2104">
        <v>1.5820000000000001</v>
      </c>
      <c r="U2104">
        <v>350</v>
      </c>
      <c r="V2104" t="s">
        <v>30</v>
      </c>
      <c r="W2104">
        <v>647.923</v>
      </c>
      <c r="X2104">
        <v>44.971428571428582</v>
      </c>
      <c r="Y2104">
        <v>6</v>
      </c>
      <c r="Z2104">
        <v>6</v>
      </c>
    </row>
    <row r="2105" spans="1:26" x14ac:dyDescent="0.3">
      <c r="A2105" t="s">
        <v>26</v>
      </c>
      <c r="B2105" t="s">
        <v>27</v>
      </c>
      <c r="C2105" t="s">
        <v>600</v>
      </c>
      <c r="D2105" t="s">
        <v>705</v>
      </c>
      <c r="E2105">
        <v>6.2871004566210047</v>
      </c>
      <c r="F2105">
        <v>1.4901737707454299</v>
      </c>
      <c r="G2105">
        <v>2.0648814641350248</v>
      </c>
      <c r="H2105">
        <v>0.161223652601969</v>
      </c>
      <c r="I2105">
        <v>0.33900000000000002</v>
      </c>
      <c r="J2105">
        <v>0.33900000000000002</v>
      </c>
      <c r="K2105">
        <v>11.898</v>
      </c>
      <c r="L2105">
        <v>9.7430000000000003</v>
      </c>
      <c r="M2105">
        <v>58.3</v>
      </c>
      <c r="N2105">
        <v>26.041810000000002</v>
      </c>
      <c r="O2105">
        <v>1.5820000000000001</v>
      </c>
      <c r="U2105">
        <v>350</v>
      </c>
      <c r="V2105" t="s">
        <v>30</v>
      </c>
      <c r="W2105">
        <v>977.524</v>
      </c>
      <c r="X2105">
        <v>69.999960000000002</v>
      </c>
      <c r="Y2105">
        <v>6</v>
      </c>
      <c r="Z2105">
        <v>6</v>
      </c>
    </row>
    <row r="2106" spans="1:26" x14ac:dyDescent="0.3">
      <c r="A2106" t="s">
        <v>26</v>
      </c>
      <c r="B2106" t="s">
        <v>27</v>
      </c>
      <c r="C2106" t="s">
        <v>63</v>
      </c>
      <c r="D2106" t="s">
        <v>151</v>
      </c>
      <c r="E2106">
        <v>3</v>
      </c>
      <c r="F2106">
        <v>1.4895830708045319</v>
      </c>
      <c r="G2106">
        <v>2.207073218077956</v>
      </c>
      <c r="H2106">
        <v>0.18371162994431661</v>
      </c>
      <c r="I2106">
        <v>0.245</v>
      </c>
      <c r="J2106">
        <v>0.245</v>
      </c>
      <c r="K2106">
        <v>15.911</v>
      </c>
      <c r="L2106">
        <v>15.965999999999999</v>
      </c>
      <c r="M2106">
        <v>67.599999999999994</v>
      </c>
      <c r="N2106">
        <v>27.15644</v>
      </c>
      <c r="O2106">
        <v>1.419</v>
      </c>
      <c r="U2106">
        <v>350</v>
      </c>
      <c r="V2106" t="s">
        <v>30</v>
      </c>
      <c r="W2106">
        <v>1122.2139999999999</v>
      </c>
      <c r="X2106">
        <v>82.333333333333329</v>
      </c>
      <c r="Y2106">
        <v>6</v>
      </c>
      <c r="Z2106">
        <v>0</v>
      </c>
    </row>
    <row r="2107" spans="1:26" x14ac:dyDescent="0.3">
      <c r="A2107" t="s">
        <v>26</v>
      </c>
      <c r="B2107" t="s">
        <v>27</v>
      </c>
      <c r="C2107" t="s">
        <v>63</v>
      </c>
      <c r="D2107" t="s">
        <v>142</v>
      </c>
      <c r="E2107">
        <v>2</v>
      </c>
      <c r="F2107">
        <v>1.4881377435344829</v>
      </c>
      <c r="G2107">
        <v>4.2632104329501912</v>
      </c>
      <c r="H2107">
        <v>0.1705054145114942</v>
      </c>
      <c r="I2107">
        <v>0.28299999999999997</v>
      </c>
      <c r="J2107">
        <v>0.28299999999999997</v>
      </c>
      <c r="K2107">
        <v>13.058</v>
      </c>
      <c r="L2107">
        <v>10.558</v>
      </c>
      <c r="M2107">
        <v>67.599999999999994</v>
      </c>
      <c r="N2107">
        <v>27.15644</v>
      </c>
      <c r="O2107">
        <v>1.419</v>
      </c>
      <c r="U2107">
        <v>350</v>
      </c>
      <c r="V2107" t="s">
        <v>30</v>
      </c>
      <c r="W2107">
        <v>1010.45</v>
      </c>
      <c r="X2107">
        <v>119.8</v>
      </c>
      <c r="Y2107">
        <v>6</v>
      </c>
      <c r="Z2107">
        <v>0</v>
      </c>
    </row>
    <row r="2108" spans="1:26" x14ac:dyDescent="0.3">
      <c r="A2108" t="s">
        <v>26</v>
      </c>
      <c r="B2108" t="s">
        <v>27</v>
      </c>
      <c r="C2108" t="s">
        <v>600</v>
      </c>
      <c r="D2108" t="s">
        <v>643</v>
      </c>
      <c r="E2108">
        <v>4</v>
      </c>
      <c r="F2108">
        <v>1.485608390277777</v>
      </c>
      <c r="G2108">
        <v>1.9737917361111119</v>
      </c>
      <c r="H2108">
        <v>0.1823231597222221</v>
      </c>
      <c r="I2108">
        <v>1.1200000000000001</v>
      </c>
      <c r="J2108">
        <v>1.1200000000000001</v>
      </c>
      <c r="K2108">
        <v>4.63</v>
      </c>
      <c r="L2108">
        <v>4.375</v>
      </c>
      <c r="M2108">
        <v>58.3</v>
      </c>
      <c r="N2108">
        <v>26.041810000000002</v>
      </c>
      <c r="O2108">
        <v>1.5820000000000001</v>
      </c>
      <c r="U2108">
        <v>350</v>
      </c>
      <c r="V2108" t="s">
        <v>30</v>
      </c>
      <c r="W2108">
        <v>347.63600000000002</v>
      </c>
      <c r="X2108">
        <v>49.933333333333337</v>
      </c>
      <c r="Y2108">
        <v>3</v>
      </c>
      <c r="Z2108">
        <v>3</v>
      </c>
    </row>
    <row r="2109" spans="1:26" x14ac:dyDescent="0.3">
      <c r="A2109" t="s">
        <v>26</v>
      </c>
      <c r="B2109" t="s">
        <v>27</v>
      </c>
      <c r="C2109" t="s">
        <v>217</v>
      </c>
      <c r="D2109" t="s">
        <v>265</v>
      </c>
      <c r="E2109">
        <v>7.6711187214611876</v>
      </c>
      <c r="F2109">
        <v>1.4841949866071411</v>
      </c>
      <c r="G2109">
        <v>2.8050085044642912</v>
      </c>
      <c r="H2109">
        <v>0.17451379017857141</v>
      </c>
      <c r="I2109">
        <v>0.88600000000000001</v>
      </c>
      <c r="J2109">
        <v>0.88600000000000001</v>
      </c>
      <c r="K2109">
        <v>34.579000000000001</v>
      </c>
      <c r="L2109">
        <v>33.182000000000002</v>
      </c>
      <c r="M2109">
        <v>100</v>
      </c>
      <c r="N2109">
        <v>27.56176</v>
      </c>
      <c r="O2109">
        <v>1.4</v>
      </c>
      <c r="U2109">
        <v>350</v>
      </c>
      <c r="V2109" t="s">
        <v>30</v>
      </c>
      <c r="W2109">
        <v>332.94600000000003</v>
      </c>
      <c r="X2109">
        <v>62.849999999999987</v>
      </c>
      <c r="Y2109">
        <v>4</v>
      </c>
      <c r="Z2109">
        <v>0</v>
      </c>
    </row>
    <row r="2110" spans="1:26" x14ac:dyDescent="0.3">
      <c r="A2110" t="s">
        <v>26</v>
      </c>
      <c r="B2110" t="s">
        <v>27</v>
      </c>
      <c r="C2110" t="s">
        <v>217</v>
      </c>
      <c r="D2110" t="s">
        <v>247</v>
      </c>
      <c r="E2110">
        <v>5</v>
      </c>
      <c r="F2110">
        <v>1.481666604838709</v>
      </c>
      <c r="G2110">
        <v>6.3790098763440994</v>
      </c>
      <c r="H2110">
        <v>0.16986686827956979</v>
      </c>
      <c r="I2110">
        <v>1.282</v>
      </c>
      <c r="J2110">
        <v>1.282</v>
      </c>
      <c r="K2110">
        <v>25.138000000000002</v>
      </c>
      <c r="L2110">
        <v>24.725000000000001</v>
      </c>
      <c r="M2110">
        <v>100</v>
      </c>
      <c r="N2110">
        <v>27.56176</v>
      </c>
      <c r="O2110">
        <v>1.4</v>
      </c>
      <c r="U2110">
        <v>350</v>
      </c>
      <c r="V2110" t="s">
        <v>30</v>
      </c>
      <c r="W2110">
        <v>752.19299999999998</v>
      </c>
      <c r="X2110">
        <v>72.3</v>
      </c>
      <c r="Y2110">
        <v>4</v>
      </c>
      <c r="Z2110">
        <v>0</v>
      </c>
    </row>
    <row r="2111" spans="1:26" x14ac:dyDescent="0.3">
      <c r="A2111" t="s">
        <v>26</v>
      </c>
      <c r="B2111" t="s">
        <v>27</v>
      </c>
      <c r="C2111" t="s">
        <v>600</v>
      </c>
      <c r="D2111" t="s">
        <v>701</v>
      </c>
      <c r="E2111">
        <v>3</v>
      </c>
      <c r="F2111">
        <v>1.4813492500000021</v>
      </c>
      <c r="G2111">
        <v>4.2023981666666694</v>
      </c>
      <c r="H2111">
        <v>0.1777444166666666</v>
      </c>
      <c r="I2111">
        <v>0.30399999999999999</v>
      </c>
      <c r="J2111">
        <v>0.30399999999999999</v>
      </c>
      <c r="K2111">
        <v>26.544</v>
      </c>
      <c r="L2111">
        <v>26.349</v>
      </c>
      <c r="M2111">
        <v>58.3</v>
      </c>
      <c r="N2111">
        <v>26.041810000000002</v>
      </c>
      <c r="O2111">
        <v>1.5820000000000001</v>
      </c>
      <c r="U2111">
        <v>350</v>
      </c>
      <c r="V2111" t="s">
        <v>30</v>
      </c>
      <c r="W2111">
        <v>646.57000000000005</v>
      </c>
      <c r="X2111">
        <v>95.25</v>
      </c>
      <c r="Y2111">
        <v>5</v>
      </c>
      <c r="Z2111">
        <v>5</v>
      </c>
    </row>
    <row r="2112" spans="1:26" x14ac:dyDescent="0.3">
      <c r="A2112" t="s">
        <v>26</v>
      </c>
      <c r="B2112" t="s">
        <v>27</v>
      </c>
      <c r="C2112" t="s">
        <v>600</v>
      </c>
      <c r="D2112" t="s">
        <v>699</v>
      </c>
      <c r="E2112">
        <v>5.7429223744292237</v>
      </c>
      <c r="F2112">
        <v>1.478635869047626</v>
      </c>
      <c r="G2112">
        <v>1.7243585297619071</v>
      </c>
      <c r="H2112">
        <v>0.15875034523809509</v>
      </c>
      <c r="I2112">
        <v>9.2999999999999999E-2</v>
      </c>
      <c r="J2112">
        <v>9.2999999999999999E-2</v>
      </c>
      <c r="K2112">
        <v>22.463000000000001</v>
      </c>
      <c r="L2112">
        <v>21.988</v>
      </c>
      <c r="M2112">
        <v>58.3</v>
      </c>
      <c r="N2112">
        <v>26.041810000000002</v>
      </c>
      <c r="O2112">
        <v>1.5820000000000001</v>
      </c>
      <c r="U2112">
        <v>350</v>
      </c>
      <c r="V2112" t="s">
        <v>30</v>
      </c>
      <c r="W2112">
        <v>763.23800000000006</v>
      </c>
      <c r="X2112">
        <v>100.0000358333333</v>
      </c>
      <c r="Y2112">
        <v>6</v>
      </c>
      <c r="Z2112">
        <v>6</v>
      </c>
    </row>
    <row r="2113" spans="1:26" x14ac:dyDescent="0.3">
      <c r="A2113" t="s">
        <v>26</v>
      </c>
      <c r="B2113" t="s">
        <v>27</v>
      </c>
      <c r="C2113" t="s">
        <v>63</v>
      </c>
      <c r="D2113" t="s">
        <v>138</v>
      </c>
      <c r="E2113">
        <v>4</v>
      </c>
      <c r="F2113">
        <v>1.477557691732998</v>
      </c>
      <c r="G2113">
        <v>3.9961106436251961</v>
      </c>
      <c r="H2113">
        <v>0.1820621561932691</v>
      </c>
      <c r="I2113">
        <v>0.36599999999999999</v>
      </c>
      <c r="J2113">
        <v>0.36599999999999999</v>
      </c>
      <c r="K2113">
        <v>18.559999999999999</v>
      </c>
      <c r="L2113">
        <v>19.562000000000001</v>
      </c>
      <c r="M2113">
        <v>67.599999999999994</v>
      </c>
      <c r="N2113">
        <v>27.15644</v>
      </c>
      <c r="O2113">
        <v>1.419</v>
      </c>
      <c r="U2113">
        <v>350</v>
      </c>
      <c r="V2113" t="s">
        <v>30</v>
      </c>
      <c r="W2113">
        <v>756.72199999999998</v>
      </c>
      <c r="X2113">
        <v>90</v>
      </c>
      <c r="Y2113">
        <v>6</v>
      </c>
      <c r="Z2113">
        <v>0</v>
      </c>
    </row>
    <row r="2114" spans="1:26" x14ac:dyDescent="0.3">
      <c r="A2114" t="s">
        <v>26</v>
      </c>
      <c r="B2114" t="s">
        <v>27</v>
      </c>
      <c r="C2114" t="s">
        <v>600</v>
      </c>
      <c r="D2114" t="s">
        <v>618</v>
      </c>
      <c r="E2114">
        <v>5</v>
      </c>
      <c r="F2114">
        <v>1.4759596693548409</v>
      </c>
      <c r="G2114">
        <v>1.6918459516129041</v>
      </c>
      <c r="H2114">
        <v>0.17957960887096769</v>
      </c>
      <c r="I2114">
        <v>0.34499999999999997</v>
      </c>
      <c r="J2114">
        <v>0.34499999999999997</v>
      </c>
      <c r="K2114">
        <v>17.023</v>
      </c>
      <c r="L2114">
        <v>15.175000000000001</v>
      </c>
      <c r="M2114">
        <v>58.3</v>
      </c>
      <c r="N2114">
        <v>26.041810000000002</v>
      </c>
      <c r="O2114">
        <v>1.5820000000000001</v>
      </c>
      <c r="U2114">
        <v>350</v>
      </c>
      <c r="V2114" t="s">
        <v>30</v>
      </c>
      <c r="W2114">
        <v>805.70100000000002</v>
      </c>
      <c r="X2114">
        <v>80.000039999999998</v>
      </c>
      <c r="Y2114">
        <v>6</v>
      </c>
      <c r="Z2114">
        <v>6</v>
      </c>
    </row>
    <row r="2115" spans="1:26" x14ac:dyDescent="0.3">
      <c r="A2115" t="s">
        <v>26</v>
      </c>
      <c r="B2115" t="s">
        <v>27</v>
      </c>
      <c r="C2115" t="s">
        <v>353</v>
      </c>
      <c r="D2115" t="s">
        <v>599</v>
      </c>
      <c r="E2115">
        <v>4.7921232876712327</v>
      </c>
      <c r="F2115">
        <v>1.4750944596774149</v>
      </c>
      <c r="G2115">
        <v>2.3255335403225841</v>
      </c>
      <c r="H2115">
        <v>0.15997238306451611</v>
      </c>
      <c r="I2115">
        <v>0.61799999999999999</v>
      </c>
      <c r="J2115">
        <v>0.61799999999999999</v>
      </c>
      <c r="K2115">
        <v>19.497</v>
      </c>
      <c r="L2115">
        <v>16.731999999999999</v>
      </c>
      <c r="M2115">
        <v>58.3</v>
      </c>
      <c r="N2115">
        <v>26.041810000000002</v>
      </c>
      <c r="O2115">
        <v>1.5814999999999999</v>
      </c>
      <c r="U2115">
        <v>350</v>
      </c>
      <c r="V2115" t="s">
        <v>30</v>
      </c>
      <c r="W2115">
        <v>760.99400000000003</v>
      </c>
      <c r="X2115">
        <v>95.000014166666645</v>
      </c>
      <c r="Y2115">
        <v>6</v>
      </c>
      <c r="Z2115">
        <v>0</v>
      </c>
    </row>
    <row r="2116" spans="1:26" x14ac:dyDescent="0.3">
      <c r="A2116" t="s">
        <v>26</v>
      </c>
      <c r="B2116" t="s">
        <v>27</v>
      </c>
      <c r="C2116" t="s">
        <v>353</v>
      </c>
      <c r="D2116" t="s">
        <v>538</v>
      </c>
      <c r="E2116">
        <v>4</v>
      </c>
      <c r="F2116">
        <v>1.474665583333332</v>
      </c>
      <c r="G2116">
        <v>2.419074500000006</v>
      </c>
      <c r="H2116">
        <v>0.18362566666666669</v>
      </c>
      <c r="I2116">
        <v>0.51400000000000001</v>
      </c>
      <c r="J2116">
        <v>0.51400000000000001</v>
      </c>
      <c r="K2116">
        <v>11.263999999999999</v>
      </c>
      <c r="L2116">
        <v>13.058</v>
      </c>
      <c r="M2116">
        <v>58.3</v>
      </c>
      <c r="N2116">
        <v>26.041810000000002</v>
      </c>
      <c r="O2116">
        <v>1.5814999999999999</v>
      </c>
      <c r="U2116">
        <v>350</v>
      </c>
      <c r="V2116" t="s">
        <v>30</v>
      </c>
      <c r="W2116">
        <v>1015.879</v>
      </c>
      <c r="X2116">
        <v>68.300020833333335</v>
      </c>
      <c r="Y2116">
        <v>6</v>
      </c>
      <c r="Z2116">
        <v>0</v>
      </c>
    </row>
    <row r="2117" spans="1:26" x14ac:dyDescent="0.3">
      <c r="A2117" t="s">
        <v>26</v>
      </c>
      <c r="B2117" t="s">
        <v>27</v>
      </c>
      <c r="C2117" t="s">
        <v>600</v>
      </c>
      <c r="D2117" t="s">
        <v>625</v>
      </c>
      <c r="E2117">
        <v>3</v>
      </c>
      <c r="F2117">
        <v>1.4740349838709681</v>
      </c>
      <c r="G2117">
        <v>1.776303505376345</v>
      </c>
      <c r="H2117">
        <v>0.16450533333333339</v>
      </c>
      <c r="I2117">
        <v>0.53800000000000003</v>
      </c>
      <c r="J2117">
        <v>0.53800000000000003</v>
      </c>
      <c r="K2117">
        <v>11.048999999999999</v>
      </c>
      <c r="L2117">
        <v>9.6920000000000002</v>
      </c>
      <c r="M2117">
        <v>58.3</v>
      </c>
      <c r="N2117">
        <v>26.041810000000002</v>
      </c>
      <c r="O2117">
        <v>1.5820000000000001</v>
      </c>
      <c r="U2117">
        <v>350</v>
      </c>
      <c r="V2117" t="s">
        <v>30</v>
      </c>
      <c r="W2117">
        <v>981.75099999999998</v>
      </c>
      <c r="X2117">
        <v>69.800003124999989</v>
      </c>
      <c r="Y2117">
        <v>2</v>
      </c>
      <c r="Z2117">
        <v>8</v>
      </c>
    </row>
    <row r="2118" spans="1:26" x14ac:dyDescent="0.3">
      <c r="A2118" t="s">
        <v>26</v>
      </c>
      <c r="B2118" t="s">
        <v>27</v>
      </c>
      <c r="C2118" t="s">
        <v>217</v>
      </c>
      <c r="D2118" t="s">
        <v>303</v>
      </c>
      <c r="E2118">
        <v>6</v>
      </c>
      <c r="F2118">
        <v>1.472342146871942</v>
      </c>
      <c r="G2118">
        <v>9.7331737207966658</v>
      </c>
      <c r="H2118">
        <v>0.16093654264418361</v>
      </c>
      <c r="I2118">
        <v>0.77400000000000002</v>
      </c>
      <c r="J2118">
        <v>0.77400000000000002</v>
      </c>
      <c r="K2118">
        <v>27.457999999999998</v>
      </c>
      <c r="L2118">
        <v>28.23</v>
      </c>
      <c r="M2118">
        <v>100</v>
      </c>
      <c r="N2118">
        <v>27.56176</v>
      </c>
      <c r="O2118">
        <v>1.4</v>
      </c>
      <c r="U2118">
        <v>350</v>
      </c>
      <c r="V2118" t="s">
        <v>30</v>
      </c>
      <c r="W2118">
        <v>740.43700000000001</v>
      </c>
      <c r="X2118">
        <v>54.7</v>
      </c>
      <c r="Y2118">
        <v>6</v>
      </c>
      <c r="Z2118">
        <v>0</v>
      </c>
    </row>
    <row r="2119" spans="1:26" x14ac:dyDescent="0.3">
      <c r="A2119" t="s">
        <v>26</v>
      </c>
      <c r="B2119" t="s">
        <v>27</v>
      </c>
      <c r="C2119" t="s">
        <v>600</v>
      </c>
      <c r="D2119" t="s">
        <v>630</v>
      </c>
      <c r="E2119">
        <v>5</v>
      </c>
      <c r="F2119">
        <v>1.471469887096772</v>
      </c>
      <c r="G2119">
        <v>1.9195571129032249</v>
      </c>
      <c r="H2119">
        <v>0.17847066666666669</v>
      </c>
      <c r="I2119">
        <v>0.94899999999999995</v>
      </c>
      <c r="J2119">
        <v>0.94899999999999995</v>
      </c>
      <c r="K2119">
        <v>10.157999999999999</v>
      </c>
      <c r="L2119">
        <v>10.545</v>
      </c>
      <c r="M2119">
        <v>58.3</v>
      </c>
      <c r="N2119">
        <v>26.041810000000002</v>
      </c>
      <c r="O2119">
        <v>1.5820000000000001</v>
      </c>
      <c r="U2119">
        <v>350</v>
      </c>
      <c r="V2119" t="s">
        <v>30</v>
      </c>
      <c r="W2119">
        <v>445.74400000000003</v>
      </c>
      <c r="X2119">
        <v>62.442500000000003</v>
      </c>
      <c r="Y2119">
        <v>2</v>
      </c>
      <c r="Z2119">
        <v>4</v>
      </c>
    </row>
    <row r="2120" spans="1:26" x14ac:dyDescent="0.3">
      <c r="A2120" t="s">
        <v>26</v>
      </c>
      <c r="B2120" t="s">
        <v>27</v>
      </c>
      <c r="C2120" t="s">
        <v>353</v>
      </c>
      <c r="D2120" t="s">
        <v>540</v>
      </c>
      <c r="E2120">
        <v>4.6836757990867577</v>
      </c>
      <c r="F2120">
        <v>1.469282822580648</v>
      </c>
      <c r="G2120">
        <v>3.6310948467741979</v>
      </c>
      <c r="H2120">
        <v>0.15906000000000001</v>
      </c>
      <c r="I2120">
        <v>0.434</v>
      </c>
      <c r="J2120">
        <v>0.434</v>
      </c>
      <c r="K2120">
        <v>9.5649999999999995</v>
      </c>
      <c r="L2120">
        <v>10.074999999999999</v>
      </c>
      <c r="M2120">
        <v>58.3</v>
      </c>
      <c r="N2120">
        <v>26.041810000000002</v>
      </c>
      <c r="O2120">
        <v>1.5814999999999999</v>
      </c>
      <c r="U2120">
        <v>350</v>
      </c>
      <c r="V2120" t="s">
        <v>30</v>
      </c>
      <c r="W2120">
        <v>726.35500000000002</v>
      </c>
      <c r="X2120">
        <v>96.616666666666674</v>
      </c>
      <c r="Y2120">
        <v>6</v>
      </c>
      <c r="Z2120">
        <v>0</v>
      </c>
    </row>
    <row r="2121" spans="1:26" x14ac:dyDescent="0.3">
      <c r="A2121" t="s">
        <v>26</v>
      </c>
      <c r="B2121" t="s">
        <v>27</v>
      </c>
      <c r="C2121" t="s">
        <v>600</v>
      </c>
      <c r="D2121" t="s">
        <v>657</v>
      </c>
      <c r="E2121">
        <v>5</v>
      </c>
      <c r="F2121">
        <v>1.4667433902777789</v>
      </c>
      <c r="G2121">
        <v>1.806735081944447</v>
      </c>
      <c r="H2121">
        <v>0.18024753888888889</v>
      </c>
      <c r="I2121">
        <v>1.716</v>
      </c>
      <c r="J2121">
        <v>1.716</v>
      </c>
      <c r="K2121">
        <v>16.901</v>
      </c>
      <c r="L2121">
        <v>22.471</v>
      </c>
      <c r="M2121">
        <v>58.3</v>
      </c>
      <c r="N2121">
        <v>26.041810000000002</v>
      </c>
      <c r="O2121">
        <v>1.5820000000000001</v>
      </c>
      <c r="U2121">
        <v>350</v>
      </c>
      <c r="V2121" t="s">
        <v>30</v>
      </c>
      <c r="W2121">
        <v>414.05900000000003</v>
      </c>
      <c r="X2121">
        <v>50.279999999999987</v>
      </c>
      <c r="Y2121">
        <v>3</v>
      </c>
      <c r="Z2121">
        <v>3</v>
      </c>
    </row>
    <row r="2122" spans="1:26" x14ac:dyDescent="0.3">
      <c r="A2122" t="s">
        <v>26</v>
      </c>
      <c r="B2122" t="s">
        <v>27</v>
      </c>
      <c r="C2122" t="s">
        <v>600</v>
      </c>
      <c r="D2122" t="s">
        <v>602</v>
      </c>
      <c r="E2122">
        <v>6</v>
      </c>
      <c r="F2122">
        <v>1.465507186111108</v>
      </c>
      <c r="G2122">
        <v>1.898910886111113</v>
      </c>
      <c r="H2122">
        <v>0.1689808138888888</v>
      </c>
      <c r="I2122">
        <v>0.65100000000000002</v>
      </c>
      <c r="J2122">
        <v>0.65100000000000002</v>
      </c>
      <c r="K2122">
        <v>5.2679999999999998</v>
      </c>
      <c r="L2122">
        <v>5.0810000000000004</v>
      </c>
      <c r="M2122">
        <v>58.3</v>
      </c>
      <c r="N2122">
        <v>26.041810000000002</v>
      </c>
      <c r="O2122">
        <v>1.5820000000000001</v>
      </c>
      <c r="U2122">
        <v>350</v>
      </c>
      <c r="V2122" t="s">
        <v>30</v>
      </c>
      <c r="W2122">
        <v>767.65499999999997</v>
      </c>
      <c r="X2122">
        <v>95</v>
      </c>
      <c r="Y2122">
        <v>6</v>
      </c>
      <c r="Z2122">
        <v>6</v>
      </c>
    </row>
    <row r="2123" spans="1:26" x14ac:dyDescent="0.3">
      <c r="A2123" t="s">
        <v>26</v>
      </c>
      <c r="B2123" t="s">
        <v>27</v>
      </c>
      <c r="C2123" t="s">
        <v>217</v>
      </c>
      <c r="D2123" t="s">
        <v>275</v>
      </c>
      <c r="E2123">
        <v>2</v>
      </c>
      <c r="F2123">
        <v>1.4645873898809509</v>
      </c>
      <c r="G2123">
        <v>8.3333256116071492</v>
      </c>
      <c r="H2123">
        <v>0.13841204315476191</v>
      </c>
      <c r="I2123">
        <v>0.7</v>
      </c>
      <c r="J2123">
        <v>0.7</v>
      </c>
      <c r="K2123">
        <v>19.405999999999999</v>
      </c>
      <c r="L2123">
        <v>24.97</v>
      </c>
      <c r="M2123">
        <v>100</v>
      </c>
      <c r="N2123">
        <v>27.56176</v>
      </c>
      <c r="O2123">
        <v>1.4</v>
      </c>
      <c r="U2123">
        <v>350</v>
      </c>
      <c r="V2123" t="s">
        <v>30</v>
      </c>
      <c r="W2123">
        <v>1646.8789999999999</v>
      </c>
      <c r="X2123">
        <v>91.416666666666671</v>
      </c>
      <c r="Y2123">
        <v>12</v>
      </c>
      <c r="Z2123">
        <v>0</v>
      </c>
    </row>
    <row r="2124" spans="1:26" x14ac:dyDescent="0.3">
      <c r="A2124" t="s">
        <v>26</v>
      </c>
      <c r="B2124" t="s">
        <v>27</v>
      </c>
      <c r="C2124" t="s">
        <v>353</v>
      </c>
      <c r="D2124" t="s">
        <v>425</v>
      </c>
      <c r="E2124">
        <v>4.712671232876712</v>
      </c>
      <c r="F2124">
        <v>1.4643795080645159</v>
      </c>
      <c r="G2124">
        <v>2.2208985725806452</v>
      </c>
      <c r="H2124">
        <v>0.15808178225806449</v>
      </c>
      <c r="I2124">
        <v>0.54600000000000004</v>
      </c>
      <c r="J2124">
        <v>0.54600000000000004</v>
      </c>
      <c r="K2124">
        <v>18.163</v>
      </c>
      <c r="L2124">
        <v>17.364000000000001</v>
      </c>
      <c r="M2124">
        <v>58.3</v>
      </c>
      <c r="N2124">
        <v>26.041810000000002</v>
      </c>
      <c r="O2124">
        <v>1.5814999999999999</v>
      </c>
      <c r="U2124">
        <v>350</v>
      </c>
      <c r="V2124" t="s">
        <v>30</v>
      </c>
      <c r="W2124">
        <v>749.79100000000005</v>
      </c>
      <c r="X2124">
        <v>90</v>
      </c>
      <c r="Y2124">
        <v>6</v>
      </c>
      <c r="Z2124">
        <v>0</v>
      </c>
    </row>
    <row r="2125" spans="1:26" x14ac:dyDescent="0.3">
      <c r="A2125" t="s">
        <v>26</v>
      </c>
      <c r="B2125" t="s">
        <v>27</v>
      </c>
      <c r="C2125" t="s">
        <v>63</v>
      </c>
      <c r="D2125" t="s">
        <v>134</v>
      </c>
      <c r="E2125">
        <v>4.7203196347031966</v>
      </c>
      <c r="F2125">
        <v>1.46345061309524</v>
      </c>
      <c r="G2125">
        <v>1.868298184523814</v>
      </c>
      <c r="H2125">
        <v>0.17142562797619029</v>
      </c>
      <c r="I2125">
        <v>0.44</v>
      </c>
      <c r="J2125">
        <v>0.44</v>
      </c>
      <c r="K2125">
        <v>21.465</v>
      </c>
      <c r="L2125">
        <v>20.484999999999999</v>
      </c>
      <c r="M2125">
        <v>67.599999999999994</v>
      </c>
      <c r="N2125">
        <v>27.15644</v>
      </c>
      <c r="O2125">
        <v>1.419</v>
      </c>
      <c r="U2125">
        <v>350</v>
      </c>
      <c r="V2125" t="s">
        <v>30</v>
      </c>
      <c r="W2125">
        <v>995.48800000000006</v>
      </c>
      <c r="X2125">
        <v>54.966666666666669</v>
      </c>
      <c r="Y2125">
        <v>6</v>
      </c>
      <c r="Z2125">
        <v>0</v>
      </c>
    </row>
    <row r="2126" spans="1:26" x14ac:dyDescent="0.3">
      <c r="A2126" t="s">
        <v>26</v>
      </c>
      <c r="B2126" t="s">
        <v>27</v>
      </c>
      <c r="C2126" t="s">
        <v>353</v>
      </c>
      <c r="D2126" t="s">
        <v>563</v>
      </c>
      <c r="E2126">
        <v>3.9278538812785389</v>
      </c>
      <c r="F2126">
        <v>1.458843655913977</v>
      </c>
      <c r="G2126">
        <v>3.140059967741931</v>
      </c>
      <c r="H2126">
        <v>0.16358765591397861</v>
      </c>
      <c r="I2126">
        <v>2.8820000000000001</v>
      </c>
      <c r="J2126">
        <v>2.8820000000000001</v>
      </c>
      <c r="K2126">
        <v>10.443</v>
      </c>
      <c r="L2126">
        <v>10.492000000000001</v>
      </c>
      <c r="M2126">
        <v>58.3</v>
      </c>
      <c r="N2126">
        <v>26.041810000000002</v>
      </c>
      <c r="O2126">
        <v>1.5814999999999999</v>
      </c>
      <c r="U2126">
        <v>350</v>
      </c>
      <c r="V2126" t="s">
        <v>30</v>
      </c>
      <c r="W2126">
        <v>302.14299999999997</v>
      </c>
      <c r="X2126">
        <v>92.012500000000003</v>
      </c>
      <c r="Y2126">
        <v>3</v>
      </c>
      <c r="Z2126">
        <v>0</v>
      </c>
    </row>
    <row r="2127" spans="1:26" x14ac:dyDescent="0.3">
      <c r="A2127" t="s">
        <v>26</v>
      </c>
      <c r="B2127" t="s">
        <v>27</v>
      </c>
      <c r="C2127" t="s">
        <v>353</v>
      </c>
      <c r="D2127" t="s">
        <v>385</v>
      </c>
      <c r="E2127">
        <v>4</v>
      </c>
      <c r="F2127">
        <v>1.4587400198307801</v>
      </c>
      <c r="G2127">
        <v>4.9339208843204654</v>
      </c>
      <c r="H2127">
        <v>0.17958759082496031</v>
      </c>
      <c r="I2127">
        <v>0.81699999999999995</v>
      </c>
      <c r="J2127">
        <v>0.81699999999999995</v>
      </c>
      <c r="K2127">
        <v>25.719000000000001</v>
      </c>
      <c r="L2127">
        <v>27.425999999999998</v>
      </c>
      <c r="M2127">
        <v>58.3</v>
      </c>
      <c r="N2127">
        <v>26.041810000000002</v>
      </c>
      <c r="O2127">
        <v>1.5814999999999999</v>
      </c>
      <c r="U2127">
        <v>350</v>
      </c>
      <c r="V2127" t="s">
        <v>30</v>
      </c>
      <c r="W2127">
        <v>1015.818</v>
      </c>
      <c r="X2127">
        <v>98.750017187499992</v>
      </c>
      <c r="Y2127">
        <v>8</v>
      </c>
      <c r="Z2127">
        <v>0</v>
      </c>
    </row>
    <row r="2128" spans="1:26" x14ac:dyDescent="0.3">
      <c r="A2128" t="s">
        <v>26</v>
      </c>
      <c r="B2128" t="s">
        <v>27</v>
      </c>
      <c r="C2128" t="s">
        <v>353</v>
      </c>
      <c r="D2128" t="s">
        <v>515</v>
      </c>
      <c r="E2128">
        <v>4</v>
      </c>
      <c r="F2128">
        <v>1.4587223335536781</v>
      </c>
      <c r="G2128">
        <v>2.6042862051824449</v>
      </c>
      <c r="H2128">
        <v>0.17905967098536951</v>
      </c>
      <c r="I2128">
        <v>0.65500000000000003</v>
      </c>
      <c r="J2128">
        <v>0.65500000000000003</v>
      </c>
      <c r="K2128">
        <v>18.667000000000002</v>
      </c>
      <c r="L2128">
        <v>18.378</v>
      </c>
      <c r="M2128">
        <v>58.3</v>
      </c>
      <c r="N2128">
        <v>26.041810000000002</v>
      </c>
      <c r="O2128">
        <v>1.5814999999999999</v>
      </c>
      <c r="U2128">
        <v>350</v>
      </c>
      <c r="V2128" t="s">
        <v>30</v>
      </c>
      <c r="W2128">
        <v>761.07399999999996</v>
      </c>
      <c r="X2128">
        <v>91.633333333333326</v>
      </c>
      <c r="Y2128">
        <v>6</v>
      </c>
      <c r="Z2128">
        <v>0</v>
      </c>
    </row>
    <row r="2129" spans="1:26" x14ac:dyDescent="0.3">
      <c r="A2129" t="s">
        <v>26</v>
      </c>
      <c r="B2129" t="s">
        <v>27</v>
      </c>
      <c r="C2129" t="s">
        <v>353</v>
      </c>
      <c r="D2129" t="s">
        <v>450</v>
      </c>
      <c r="E2129">
        <v>4</v>
      </c>
      <c r="F2129">
        <v>1.4574372426822519</v>
      </c>
      <c r="G2129">
        <v>5.5001929020311726</v>
      </c>
      <c r="H2129">
        <v>0.18970011963058431</v>
      </c>
      <c r="I2129">
        <v>0.621</v>
      </c>
      <c r="J2129">
        <v>0.621</v>
      </c>
      <c r="K2129">
        <v>10.805</v>
      </c>
      <c r="L2129">
        <v>12.699</v>
      </c>
      <c r="M2129">
        <v>58.3</v>
      </c>
      <c r="N2129">
        <v>26.041810000000002</v>
      </c>
      <c r="O2129">
        <v>1.5814999999999999</v>
      </c>
      <c r="U2129">
        <v>350</v>
      </c>
      <c r="V2129" t="s">
        <v>30</v>
      </c>
      <c r="W2129">
        <v>961.37599999999998</v>
      </c>
      <c r="X2129">
        <v>94.285751928571443</v>
      </c>
      <c r="Y2129">
        <v>7</v>
      </c>
      <c r="Z2129">
        <v>0</v>
      </c>
    </row>
    <row r="2130" spans="1:26" x14ac:dyDescent="0.3">
      <c r="A2130" t="s">
        <v>26</v>
      </c>
      <c r="B2130" t="s">
        <v>27</v>
      </c>
      <c r="C2130" t="s">
        <v>353</v>
      </c>
      <c r="D2130" t="s">
        <v>362</v>
      </c>
      <c r="E2130">
        <v>4</v>
      </c>
      <c r="F2130">
        <v>1.457326799731181</v>
      </c>
      <c r="G2130">
        <v>2.5491809784946269</v>
      </c>
      <c r="H2130">
        <v>0.18023930779569869</v>
      </c>
      <c r="I2130">
        <v>0.60499999999999998</v>
      </c>
      <c r="J2130">
        <v>0.60499999999999998</v>
      </c>
      <c r="K2130">
        <v>23.081</v>
      </c>
      <c r="L2130">
        <v>19.611000000000001</v>
      </c>
      <c r="M2130">
        <v>58.3</v>
      </c>
      <c r="N2130">
        <v>26.041810000000002</v>
      </c>
      <c r="O2130">
        <v>1.5814999999999999</v>
      </c>
      <c r="U2130">
        <v>350</v>
      </c>
      <c r="V2130" t="s">
        <v>30</v>
      </c>
      <c r="W2130">
        <v>558.91800000000001</v>
      </c>
      <c r="X2130">
        <v>91.600009999999997</v>
      </c>
      <c r="Y2130">
        <v>5</v>
      </c>
      <c r="Z2130">
        <v>0</v>
      </c>
    </row>
    <row r="2131" spans="1:26" x14ac:dyDescent="0.3">
      <c r="A2131" t="s">
        <v>26</v>
      </c>
      <c r="B2131" t="s">
        <v>27</v>
      </c>
      <c r="C2131" t="s">
        <v>353</v>
      </c>
      <c r="D2131" t="s">
        <v>551</v>
      </c>
      <c r="E2131">
        <v>4.7336757990867584</v>
      </c>
      <c r="F2131">
        <v>1.4564704925595291</v>
      </c>
      <c r="G2131">
        <v>4.2552170163690537</v>
      </c>
      <c r="H2131">
        <v>0.15643588244047621</v>
      </c>
      <c r="I2131">
        <v>3.14</v>
      </c>
      <c r="J2131">
        <v>3.14</v>
      </c>
      <c r="K2131">
        <v>20.844000000000001</v>
      </c>
      <c r="L2131">
        <v>19.661000000000001</v>
      </c>
      <c r="M2131">
        <v>58.3</v>
      </c>
      <c r="N2131">
        <v>26.041810000000002</v>
      </c>
      <c r="O2131">
        <v>1.5814999999999999</v>
      </c>
      <c r="U2131">
        <v>350</v>
      </c>
      <c r="V2131" t="s">
        <v>30</v>
      </c>
      <c r="W2131">
        <v>706.10299999999995</v>
      </c>
      <c r="X2131">
        <v>103.2997913333333</v>
      </c>
      <c r="Y2131">
        <v>6</v>
      </c>
      <c r="Z2131">
        <v>0</v>
      </c>
    </row>
    <row r="2132" spans="1:26" x14ac:dyDescent="0.3">
      <c r="A2132" t="s">
        <v>26</v>
      </c>
      <c r="B2132" t="s">
        <v>27</v>
      </c>
      <c r="C2132" t="s">
        <v>600</v>
      </c>
      <c r="D2132" t="s">
        <v>665</v>
      </c>
      <c r="E2132">
        <v>2</v>
      </c>
      <c r="F2132">
        <v>1.455086838709678</v>
      </c>
      <c r="G2132">
        <v>2.4691929677419351</v>
      </c>
      <c r="H2132">
        <v>0.14977199068817201</v>
      </c>
      <c r="I2132">
        <v>1.2170000000000001</v>
      </c>
      <c r="J2132">
        <v>1.2170000000000001</v>
      </c>
      <c r="K2132">
        <v>9.8409999999999993</v>
      </c>
      <c r="L2132">
        <v>9.1760000000000002</v>
      </c>
      <c r="M2132">
        <v>58.3</v>
      </c>
      <c r="N2132">
        <v>26.041810000000002</v>
      </c>
      <c r="O2132">
        <v>1.5820000000000001</v>
      </c>
      <c r="U2132">
        <v>350</v>
      </c>
      <c r="V2132" t="s">
        <v>30</v>
      </c>
      <c r="W2132">
        <v>565.03099999999995</v>
      </c>
      <c r="X2132">
        <v>46.971428571428582</v>
      </c>
      <c r="Y2132">
        <v>4</v>
      </c>
      <c r="Z2132">
        <v>5</v>
      </c>
    </row>
    <row r="2133" spans="1:26" x14ac:dyDescent="0.3">
      <c r="A2133" t="s">
        <v>26</v>
      </c>
      <c r="B2133" t="s">
        <v>27</v>
      </c>
      <c r="C2133" t="s">
        <v>600</v>
      </c>
      <c r="D2133" t="s">
        <v>693</v>
      </c>
      <c r="E2133">
        <v>2</v>
      </c>
      <c r="F2133">
        <v>1.4549726352298871</v>
      </c>
      <c r="G2133">
        <v>2.0786029113319269</v>
      </c>
      <c r="H2133">
        <v>0.17082546390685829</v>
      </c>
      <c r="I2133">
        <v>0.46300000000000002</v>
      </c>
      <c r="J2133">
        <v>0.46300000000000002</v>
      </c>
      <c r="K2133">
        <v>8.9659999999999993</v>
      </c>
      <c r="L2133">
        <v>7.2750000000000004</v>
      </c>
      <c r="M2133">
        <v>58.3</v>
      </c>
      <c r="N2133">
        <v>26.041810000000002</v>
      </c>
      <c r="O2133">
        <v>1.5820000000000001</v>
      </c>
      <c r="U2133">
        <v>350</v>
      </c>
      <c r="V2133" t="s">
        <v>30</v>
      </c>
      <c r="W2133">
        <v>1010.419</v>
      </c>
      <c r="X2133">
        <v>87.14258682142858</v>
      </c>
      <c r="Y2133">
        <v>6</v>
      </c>
      <c r="Z2133">
        <v>6</v>
      </c>
    </row>
    <row r="2134" spans="1:26" x14ac:dyDescent="0.3">
      <c r="A2134" t="s">
        <v>26</v>
      </c>
      <c r="B2134" t="s">
        <v>27</v>
      </c>
      <c r="C2134" t="s">
        <v>600</v>
      </c>
      <c r="D2134" t="s">
        <v>612</v>
      </c>
      <c r="E2134">
        <v>3</v>
      </c>
      <c r="F2134">
        <v>1.454084689516129</v>
      </c>
      <c r="G2134">
        <v>1.684591362903225</v>
      </c>
      <c r="H2134">
        <v>0.16344908467741931</v>
      </c>
      <c r="I2134">
        <v>0.161</v>
      </c>
      <c r="J2134">
        <v>0.161</v>
      </c>
      <c r="K2134">
        <v>12.992000000000001</v>
      </c>
      <c r="L2134">
        <v>13.666</v>
      </c>
      <c r="M2134">
        <v>58.3</v>
      </c>
      <c r="N2134">
        <v>26.041810000000002</v>
      </c>
      <c r="O2134">
        <v>1.5820000000000001</v>
      </c>
      <c r="U2134">
        <v>350</v>
      </c>
      <c r="V2134" t="s">
        <v>30</v>
      </c>
      <c r="W2134">
        <v>380.83600000000001</v>
      </c>
      <c r="X2134">
        <v>83.800396000000006</v>
      </c>
      <c r="Y2134">
        <v>3</v>
      </c>
      <c r="Z2134">
        <v>3</v>
      </c>
    </row>
    <row r="2135" spans="1:26" x14ac:dyDescent="0.3">
      <c r="A2135" t="s">
        <v>26</v>
      </c>
      <c r="B2135" t="s">
        <v>27</v>
      </c>
      <c r="C2135" t="s">
        <v>353</v>
      </c>
      <c r="D2135" t="s">
        <v>581</v>
      </c>
      <c r="E2135">
        <v>4</v>
      </c>
      <c r="F2135">
        <v>1.4539310416666691</v>
      </c>
      <c r="G2135">
        <v>2.2644757152777748</v>
      </c>
      <c r="H2135">
        <v>0.17694500694444429</v>
      </c>
      <c r="I2135">
        <v>0.46899999999999997</v>
      </c>
      <c r="J2135">
        <v>0.46899999999999997</v>
      </c>
      <c r="K2135">
        <v>14.747999999999999</v>
      </c>
      <c r="L2135">
        <v>13.868</v>
      </c>
      <c r="M2135">
        <v>58.3</v>
      </c>
      <c r="N2135">
        <v>26.041810000000002</v>
      </c>
      <c r="O2135">
        <v>1.5814999999999999</v>
      </c>
      <c r="U2135">
        <v>350</v>
      </c>
      <c r="V2135" t="s">
        <v>30</v>
      </c>
      <c r="W2135">
        <v>337.63799999999998</v>
      </c>
      <c r="X2135">
        <v>73.28</v>
      </c>
      <c r="Y2135">
        <v>4</v>
      </c>
      <c r="Z2135">
        <v>0</v>
      </c>
    </row>
    <row r="2136" spans="1:26" x14ac:dyDescent="0.3">
      <c r="A2136" t="s">
        <v>26</v>
      </c>
      <c r="B2136" t="s">
        <v>27</v>
      </c>
      <c r="C2136" t="s">
        <v>309</v>
      </c>
      <c r="D2136" t="s">
        <v>315</v>
      </c>
      <c r="E2136">
        <v>1</v>
      </c>
      <c r="F2136">
        <v>1.4515238387096769</v>
      </c>
      <c r="G2136">
        <v>3.4929674516129041</v>
      </c>
      <c r="H2136">
        <v>0.17102748387096769</v>
      </c>
      <c r="I2136">
        <v>0.97299999999999998</v>
      </c>
      <c r="J2136">
        <v>0.97299999999999998</v>
      </c>
      <c r="K2136">
        <v>9.4990000000000006</v>
      </c>
      <c r="L2136">
        <v>9.4610000000000003</v>
      </c>
      <c r="M2136">
        <v>58.3</v>
      </c>
      <c r="N2136">
        <v>26.105141249999999</v>
      </c>
      <c r="O2136">
        <v>1.5826666666666671</v>
      </c>
      <c r="U2136">
        <v>350</v>
      </c>
      <c r="V2136" t="s">
        <v>30</v>
      </c>
      <c r="W2136">
        <v>1047.7190000000001</v>
      </c>
      <c r="X2136">
        <v>56.2</v>
      </c>
      <c r="Y2136">
        <v>3</v>
      </c>
      <c r="Z2136">
        <v>0</v>
      </c>
    </row>
    <row r="2137" spans="1:26" x14ac:dyDescent="0.3">
      <c r="A2137" t="s">
        <v>26</v>
      </c>
      <c r="B2137" t="s">
        <v>27</v>
      </c>
      <c r="C2137" t="s">
        <v>353</v>
      </c>
      <c r="D2137" t="s">
        <v>452</v>
      </c>
      <c r="E2137">
        <v>3.705251141552512</v>
      </c>
      <c r="F2137">
        <v>1.448528666666669</v>
      </c>
      <c r="G2137">
        <v>2.2131999285714299</v>
      </c>
      <c r="H2137">
        <v>0.15507521428571411</v>
      </c>
      <c r="I2137">
        <v>0.66400000000000003</v>
      </c>
      <c r="J2137">
        <v>0.66400000000000003</v>
      </c>
      <c r="K2137">
        <v>10.552</v>
      </c>
      <c r="L2137">
        <v>11.085000000000001</v>
      </c>
      <c r="M2137">
        <v>58.3</v>
      </c>
      <c r="N2137">
        <v>26.041810000000002</v>
      </c>
      <c r="O2137">
        <v>1.5814999999999999</v>
      </c>
      <c r="U2137">
        <v>350</v>
      </c>
      <c r="V2137" t="s">
        <v>30</v>
      </c>
      <c r="W2137">
        <v>1001.951</v>
      </c>
      <c r="X2137">
        <v>65</v>
      </c>
      <c r="Y2137">
        <v>8</v>
      </c>
      <c r="Z2137">
        <v>0</v>
      </c>
    </row>
    <row r="2138" spans="1:26" x14ac:dyDescent="0.3">
      <c r="A2138" t="s">
        <v>26</v>
      </c>
      <c r="B2138" t="s">
        <v>27</v>
      </c>
      <c r="C2138" t="s">
        <v>353</v>
      </c>
      <c r="D2138" t="s">
        <v>380</v>
      </c>
      <c r="E2138">
        <v>2</v>
      </c>
      <c r="F2138">
        <v>1.4471424833333331</v>
      </c>
      <c r="G2138">
        <v>16.760182679166672</v>
      </c>
      <c r="H2138">
        <v>0.19995659166666671</v>
      </c>
      <c r="I2138">
        <v>0.498</v>
      </c>
      <c r="J2138">
        <v>0.498</v>
      </c>
      <c r="K2138">
        <v>16.36</v>
      </c>
      <c r="L2138">
        <v>14.19</v>
      </c>
      <c r="M2138">
        <v>58.3</v>
      </c>
      <c r="N2138">
        <v>26.041810000000002</v>
      </c>
      <c r="O2138">
        <v>1.5814999999999999</v>
      </c>
      <c r="U2138">
        <v>350</v>
      </c>
      <c r="V2138" t="s">
        <v>30</v>
      </c>
      <c r="W2138">
        <v>305.928</v>
      </c>
      <c r="X2138">
        <v>74.350014745833334</v>
      </c>
      <c r="Y2138">
        <v>8</v>
      </c>
      <c r="Z2138">
        <v>0</v>
      </c>
    </row>
    <row r="2139" spans="1:26" x14ac:dyDescent="0.3">
      <c r="A2139" t="s">
        <v>26</v>
      </c>
      <c r="B2139" t="s">
        <v>27</v>
      </c>
      <c r="C2139" t="s">
        <v>63</v>
      </c>
      <c r="D2139" t="s">
        <v>149</v>
      </c>
      <c r="E2139">
        <v>4</v>
      </c>
      <c r="F2139">
        <v>1.4469022319444449</v>
      </c>
      <c r="G2139">
        <v>1.7704427055555529</v>
      </c>
      <c r="H2139">
        <v>0.17899989305555539</v>
      </c>
      <c r="I2139">
        <v>0.41399999999999998</v>
      </c>
      <c r="J2139">
        <v>0.41399999999999998</v>
      </c>
      <c r="K2139">
        <v>21.058</v>
      </c>
      <c r="L2139">
        <v>21.635000000000002</v>
      </c>
      <c r="M2139">
        <v>67.599999999999994</v>
      </c>
      <c r="N2139">
        <v>27.15644</v>
      </c>
      <c r="O2139">
        <v>1.419</v>
      </c>
      <c r="U2139">
        <v>350</v>
      </c>
      <c r="V2139" t="s">
        <v>30</v>
      </c>
      <c r="W2139">
        <v>379.875</v>
      </c>
      <c r="X2139">
        <v>99.999998000000005</v>
      </c>
      <c r="Y2139">
        <v>3</v>
      </c>
      <c r="Z2139">
        <v>0</v>
      </c>
    </row>
    <row r="2140" spans="1:26" x14ac:dyDescent="0.3">
      <c r="A2140" t="s">
        <v>26</v>
      </c>
      <c r="B2140" t="s">
        <v>27</v>
      </c>
      <c r="C2140" t="s">
        <v>353</v>
      </c>
      <c r="D2140" t="s">
        <v>372</v>
      </c>
      <c r="E2140">
        <v>3</v>
      </c>
      <c r="F2140">
        <v>1.4468418508064509</v>
      </c>
      <c r="G2140">
        <v>1.995868364247311</v>
      </c>
      <c r="H2140">
        <v>0.17201090322580651</v>
      </c>
      <c r="I2140">
        <v>1.284</v>
      </c>
      <c r="J2140">
        <v>1.284</v>
      </c>
      <c r="K2140">
        <v>8.3070000000000004</v>
      </c>
      <c r="L2140">
        <v>8.1289999999999996</v>
      </c>
      <c r="M2140">
        <v>58.3</v>
      </c>
      <c r="N2140">
        <v>26.041810000000002</v>
      </c>
      <c r="O2140">
        <v>1.5814999999999999</v>
      </c>
      <c r="U2140">
        <v>350</v>
      </c>
      <c r="V2140" t="s">
        <v>30</v>
      </c>
      <c r="W2140">
        <v>320.98899999999998</v>
      </c>
      <c r="X2140">
        <v>80</v>
      </c>
      <c r="Y2140">
        <v>3</v>
      </c>
      <c r="Z2140">
        <v>0</v>
      </c>
    </row>
    <row r="2141" spans="1:26" x14ac:dyDescent="0.3">
      <c r="A2141" t="s">
        <v>26</v>
      </c>
      <c r="B2141" t="s">
        <v>27</v>
      </c>
      <c r="C2141" t="s">
        <v>353</v>
      </c>
      <c r="D2141" t="s">
        <v>476</v>
      </c>
      <c r="E2141">
        <v>3</v>
      </c>
      <c r="F2141">
        <v>1.4438071433027699</v>
      </c>
      <c r="G2141">
        <v>2.4674169554509882</v>
      </c>
      <c r="H2141">
        <v>0.17406400319756299</v>
      </c>
      <c r="I2141">
        <v>0.68200000000000005</v>
      </c>
      <c r="J2141">
        <v>0.68200000000000005</v>
      </c>
      <c r="K2141">
        <v>17.766999999999999</v>
      </c>
      <c r="L2141">
        <v>15.052</v>
      </c>
      <c r="M2141">
        <v>58.3</v>
      </c>
      <c r="N2141">
        <v>26.041810000000002</v>
      </c>
      <c r="O2141">
        <v>1.5814999999999999</v>
      </c>
      <c r="U2141">
        <v>350</v>
      </c>
      <c r="V2141" t="s">
        <v>30</v>
      </c>
      <c r="W2141">
        <v>759.32500000000005</v>
      </c>
      <c r="X2141">
        <v>91.649983333333338</v>
      </c>
      <c r="Y2141">
        <v>6</v>
      </c>
      <c r="Z2141">
        <v>0</v>
      </c>
    </row>
    <row r="2142" spans="1:26" x14ac:dyDescent="0.3">
      <c r="A2142" t="s">
        <v>26</v>
      </c>
      <c r="B2142" t="s">
        <v>27</v>
      </c>
      <c r="C2142" t="s">
        <v>63</v>
      </c>
      <c r="D2142" t="s">
        <v>169</v>
      </c>
      <c r="E2142">
        <v>1</v>
      </c>
      <c r="F2142">
        <v>1.4416655524193549</v>
      </c>
      <c r="G2142">
        <v>2.5350620362903231</v>
      </c>
      <c r="H2142">
        <v>0.15520487587096771</v>
      </c>
      <c r="I2142">
        <v>0.19700000000000001</v>
      </c>
      <c r="J2142">
        <v>0.19700000000000001</v>
      </c>
      <c r="K2142">
        <v>9.9</v>
      </c>
      <c r="L2142">
        <v>13.44</v>
      </c>
      <c r="M2142">
        <v>67.599999999999994</v>
      </c>
      <c r="N2142">
        <v>27.15644</v>
      </c>
      <c r="O2142">
        <v>1.419</v>
      </c>
      <c r="U2142">
        <v>350</v>
      </c>
      <c r="V2142" t="s">
        <v>30</v>
      </c>
      <c r="W2142">
        <v>509.12900000000002</v>
      </c>
      <c r="X2142">
        <v>84.9</v>
      </c>
      <c r="Y2142">
        <v>4</v>
      </c>
      <c r="Z2142">
        <v>0</v>
      </c>
    </row>
    <row r="2143" spans="1:26" x14ac:dyDescent="0.3">
      <c r="A2143" t="s">
        <v>26</v>
      </c>
      <c r="B2143" t="s">
        <v>27</v>
      </c>
      <c r="C2143" t="s">
        <v>353</v>
      </c>
      <c r="D2143" t="s">
        <v>476</v>
      </c>
      <c r="E2143">
        <v>4</v>
      </c>
      <c r="F2143">
        <v>1.441276903740242</v>
      </c>
      <c r="G2143">
        <v>3.4082964773447131</v>
      </c>
      <c r="H2143">
        <v>0.17845707207125419</v>
      </c>
      <c r="I2143">
        <v>0.68200000000000005</v>
      </c>
      <c r="J2143">
        <v>0.68200000000000005</v>
      </c>
      <c r="K2143">
        <v>17.766999999999999</v>
      </c>
      <c r="L2143">
        <v>15.052</v>
      </c>
      <c r="M2143">
        <v>58.3</v>
      </c>
      <c r="N2143">
        <v>26.041810000000002</v>
      </c>
      <c r="O2143">
        <v>1.5814999999999999</v>
      </c>
      <c r="U2143">
        <v>350</v>
      </c>
      <c r="V2143" t="s">
        <v>30</v>
      </c>
      <c r="W2143">
        <v>759.32500000000005</v>
      </c>
      <c r="X2143">
        <v>91.649983333333338</v>
      </c>
      <c r="Y2143">
        <v>6</v>
      </c>
      <c r="Z2143">
        <v>0</v>
      </c>
    </row>
    <row r="2144" spans="1:26" x14ac:dyDescent="0.3">
      <c r="A2144" t="s">
        <v>26</v>
      </c>
      <c r="B2144" t="s">
        <v>27</v>
      </c>
      <c r="C2144" t="s">
        <v>309</v>
      </c>
      <c r="D2144" t="s">
        <v>330</v>
      </c>
      <c r="E2144">
        <v>5.5353881278538806</v>
      </c>
      <c r="F2144">
        <v>1.4394244895104891</v>
      </c>
      <c r="G2144">
        <v>2.603375170629362</v>
      </c>
      <c r="H2144">
        <v>0.15515638321678341</v>
      </c>
      <c r="I2144">
        <v>0.82799999999999996</v>
      </c>
      <c r="J2144">
        <v>0.82799999999999996</v>
      </c>
      <c r="K2144">
        <v>6.26</v>
      </c>
      <c r="L2144">
        <v>6.1260000000000003</v>
      </c>
      <c r="M2144">
        <v>58.3</v>
      </c>
      <c r="N2144">
        <v>26.105141249999999</v>
      </c>
      <c r="O2144">
        <v>1.5826666666666671</v>
      </c>
      <c r="U2144">
        <v>350</v>
      </c>
      <c r="V2144" t="s">
        <v>30</v>
      </c>
      <c r="W2144">
        <v>992.73199999999997</v>
      </c>
      <c r="X2144">
        <v>68.724999999999994</v>
      </c>
      <c r="Y2144">
        <v>8</v>
      </c>
      <c r="Z2144">
        <v>0</v>
      </c>
    </row>
    <row r="2145" spans="1:26" x14ac:dyDescent="0.3">
      <c r="A2145" t="s">
        <v>26</v>
      </c>
      <c r="B2145" t="s">
        <v>27</v>
      </c>
      <c r="C2145" t="s">
        <v>353</v>
      </c>
      <c r="D2145" t="s">
        <v>363</v>
      </c>
      <c r="E2145">
        <v>4.6779680365296814</v>
      </c>
      <c r="F2145">
        <v>1.435004858630953</v>
      </c>
      <c r="G2145">
        <v>2.0991272738095321</v>
      </c>
      <c r="H2145">
        <v>0.15485228125</v>
      </c>
      <c r="I2145">
        <v>0.45700000000000002</v>
      </c>
      <c r="J2145">
        <v>0.45700000000000002</v>
      </c>
      <c r="K2145">
        <v>13.958</v>
      </c>
      <c r="L2145">
        <v>15.183</v>
      </c>
      <c r="M2145">
        <v>58.3</v>
      </c>
      <c r="N2145">
        <v>26.041810000000002</v>
      </c>
      <c r="O2145">
        <v>1.5814999999999999</v>
      </c>
      <c r="U2145">
        <v>350</v>
      </c>
      <c r="V2145" t="s">
        <v>30</v>
      </c>
      <c r="W2145">
        <v>938.87900000000002</v>
      </c>
      <c r="X2145">
        <v>99.999970000000019</v>
      </c>
      <c r="Y2145">
        <v>6</v>
      </c>
      <c r="Z2145">
        <v>0</v>
      </c>
    </row>
    <row r="2146" spans="1:26" x14ac:dyDescent="0.3">
      <c r="A2146" t="s">
        <v>26</v>
      </c>
      <c r="B2146" t="s">
        <v>27</v>
      </c>
      <c r="C2146" t="s">
        <v>217</v>
      </c>
      <c r="D2146" t="s">
        <v>245</v>
      </c>
      <c r="E2146">
        <v>5</v>
      </c>
      <c r="F2146">
        <v>1.432654584677417</v>
      </c>
      <c r="G2146">
        <v>12.36992358467745</v>
      </c>
      <c r="H2146">
        <v>0.17765656048387099</v>
      </c>
      <c r="I2146">
        <v>0.59599999999999997</v>
      </c>
      <c r="J2146">
        <v>0.59599999999999997</v>
      </c>
      <c r="K2146">
        <v>26.95</v>
      </c>
      <c r="L2146">
        <v>26.111999999999998</v>
      </c>
      <c r="M2146">
        <v>100</v>
      </c>
      <c r="N2146">
        <v>27.56176</v>
      </c>
      <c r="O2146">
        <v>1.4</v>
      </c>
      <c r="U2146">
        <v>350</v>
      </c>
      <c r="V2146" t="s">
        <v>30</v>
      </c>
      <c r="W2146">
        <v>1036.364</v>
      </c>
      <c r="X2146">
        <v>32.799999999999997</v>
      </c>
      <c r="Y2146">
        <v>8</v>
      </c>
      <c r="Z2146">
        <v>0</v>
      </c>
    </row>
    <row r="2147" spans="1:26" x14ac:dyDescent="0.3">
      <c r="A2147" t="s">
        <v>26</v>
      </c>
      <c r="B2147" t="s">
        <v>27</v>
      </c>
      <c r="C2147" t="s">
        <v>600</v>
      </c>
      <c r="D2147" t="s">
        <v>695</v>
      </c>
      <c r="E2147">
        <v>5</v>
      </c>
      <c r="F2147">
        <v>1.4301227258064499</v>
      </c>
      <c r="G2147">
        <v>1.7601895000000041</v>
      </c>
      <c r="H2147">
        <v>0.172419067204301</v>
      </c>
      <c r="I2147">
        <v>0.32400000000000001</v>
      </c>
      <c r="J2147">
        <v>0.32400000000000001</v>
      </c>
      <c r="K2147">
        <v>13.657</v>
      </c>
      <c r="L2147">
        <v>13.827999999999999</v>
      </c>
      <c r="M2147">
        <v>58.3</v>
      </c>
      <c r="N2147">
        <v>26.041810000000002</v>
      </c>
      <c r="O2147">
        <v>1.5820000000000001</v>
      </c>
      <c r="U2147">
        <v>350</v>
      </c>
      <c r="V2147" t="s">
        <v>30</v>
      </c>
      <c r="W2147">
        <v>500.48</v>
      </c>
      <c r="X2147">
        <v>99.999949999999998</v>
      </c>
      <c r="Y2147">
        <v>5</v>
      </c>
      <c r="Z2147">
        <v>5</v>
      </c>
    </row>
    <row r="2148" spans="1:26" x14ac:dyDescent="0.3">
      <c r="A2148" t="s">
        <v>26</v>
      </c>
      <c r="B2148" t="s">
        <v>27</v>
      </c>
      <c r="C2148" t="s">
        <v>600</v>
      </c>
      <c r="D2148" t="s">
        <v>697</v>
      </c>
      <c r="E2148">
        <v>5</v>
      </c>
      <c r="F2148">
        <v>1.4289343924731239</v>
      </c>
      <c r="G2148">
        <v>1.758742680107525</v>
      </c>
      <c r="H2148">
        <v>0.17350433333333329</v>
      </c>
      <c r="I2148">
        <v>0.78400000000000003</v>
      </c>
      <c r="J2148">
        <v>0.78400000000000003</v>
      </c>
      <c r="K2148">
        <v>14.481</v>
      </c>
      <c r="L2148">
        <v>13.413</v>
      </c>
      <c r="M2148">
        <v>58.3</v>
      </c>
      <c r="N2148">
        <v>26.041810000000002</v>
      </c>
      <c r="O2148">
        <v>1.5820000000000001</v>
      </c>
      <c r="U2148">
        <v>350</v>
      </c>
      <c r="V2148" t="s">
        <v>30</v>
      </c>
      <c r="W2148">
        <v>741.73099999999999</v>
      </c>
      <c r="X2148">
        <v>91.633333333333326</v>
      </c>
      <c r="Y2148">
        <v>6</v>
      </c>
      <c r="Z2148">
        <v>6</v>
      </c>
    </row>
    <row r="2149" spans="1:26" x14ac:dyDescent="0.3">
      <c r="A2149" t="s">
        <v>26</v>
      </c>
      <c r="B2149" t="s">
        <v>27</v>
      </c>
      <c r="C2149" t="s">
        <v>309</v>
      </c>
      <c r="D2149" t="s">
        <v>318</v>
      </c>
      <c r="E2149">
        <v>4</v>
      </c>
      <c r="F2149">
        <v>1.4273608097222239</v>
      </c>
      <c r="G2149">
        <v>4.8720116402329801</v>
      </c>
      <c r="H2149">
        <v>0.18457343248207889</v>
      </c>
      <c r="I2149">
        <v>1.2490000000000001</v>
      </c>
      <c r="J2149">
        <v>1.2490000000000001</v>
      </c>
      <c r="K2149">
        <v>15.084</v>
      </c>
      <c r="L2149">
        <v>15.188000000000001</v>
      </c>
      <c r="M2149">
        <v>58.3</v>
      </c>
      <c r="N2149">
        <v>26.105141249999999</v>
      </c>
      <c r="O2149">
        <v>1.5826666666666671</v>
      </c>
      <c r="U2149">
        <v>350</v>
      </c>
      <c r="V2149" t="s">
        <v>30</v>
      </c>
      <c r="W2149">
        <v>369.54500000000002</v>
      </c>
      <c r="X2149">
        <v>67.375</v>
      </c>
      <c r="Y2149">
        <v>3</v>
      </c>
      <c r="Z2149">
        <v>0</v>
      </c>
    </row>
    <row r="2150" spans="1:26" x14ac:dyDescent="0.3">
      <c r="A2150" t="s">
        <v>26</v>
      </c>
      <c r="B2150" t="s">
        <v>27</v>
      </c>
      <c r="C2150" t="s">
        <v>600</v>
      </c>
      <c r="D2150" t="s">
        <v>731</v>
      </c>
      <c r="E2150">
        <v>6</v>
      </c>
      <c r="F2150">
        <v>1.4261385208333339</v>
      </c>
      <c r="G2150">
        <v>1.679585429166655</v>
      </c>
      <c r="H2150">
        <v>0.16572141666666651</v>
      </c>
      <c r="I2150">
        <v>0.253</v>
      </c>
      <c r="J2150">
        <v>0.253</v>
      </c>
      <c r="K2150">
        <v>10.093999999999999</v>
      </c>
      <c r="L2150">
        <v>9.7829999999999995</v>
      </c>
      <c r="M2150">
        <v>58.3</v>
      </c>
      <c r="N2150">
        <v>26.041810000000002</v>
      </c>
      <c r="O2150">
        <v>1.5820000000000001</v>
      </c>
      <c r="U2150">
        <v>350</v>
      </c>
      <c r="V2150" t="s">
        <v>30</v>
      </c>
      <c r="W2150">
        <v>847.71299999999997</v>
      </c>
      <c r="X2150">
        <v>74.900035714285721</v>
      </c>
      <c r="Y2150">
        <v>7</v>
      </c>
      <c r="Z2150">
        <v>7</v>
      </c>
    </row>
    <row r="2151" spans="1:26" x14ac:dyDescent="0.3">
      <c r="A2151" t="s">
        <v>26</v>
      </c>
      <c r="B2151" t="s">
        <v>27</v>
      </c>
      <c r="C2151" t="s">
        <v>217</v>
      </c>
      <c r="D2151" t="s">
        <v>287</v>
      </c>
      <c r="E2151">
        <v>4</v>
      </c>
      <c r="F2151">
        <v>1.423938834722219</v>
      </c>
      <c r="G2151">
        <v>5.2555106527777902</v>
      </c>
      <c r="H2151">
        <v>0.14745658322222219</v>
      </c>
      <c r="I2151">
        <v>2.29</v>
      </c>
      <c r="J2151">
        <v>2.29</v>
      </c>
      <c r="K2151">
        <v>27.882000000000001</v>
      </c>
      <c r="L2151">
        <v>30.417999999999999</v>
      </c>
      <c r="M2151">
        <v>100</v>
      </c>
      <c r="N2151">
        <v>27.56176</v>
      </c>
      <c r="O2151">
        <v>1.4</v>
      </c>
      <c r="U2151">
        <v>350</v>
      </c>
      <c r="V2151" t="s">
        <v>30</v>
      </c>
      <c r="W2151">
        <v>758.40700000000004</v>
      </c>
      <c r="X2151">
        <v>43.5</v>
      </c>
      <c r="Y2151">
        <v>6</v>
      </c>
      <c r="Z2151">
        <v>0</v>
      </c>
    </row>
    <row r="2152" spans="1:26" x14ac:dyDescent="0.3">
      <c r="A2152" t="s">
        <v>26</v>
      </c>
      <c r="B2152" t="s">
        <v>27</v>
      </c>
      <c r="C2152" t="s">
        <v>600</v>
      </c>
      <c r="D2152" t="s">
        <v>704</v>
      </c>
      <c r="E2152">
        <v>4</v>
      </c>
      <c r="F2152">
        <v>1.423599734722224</v>
      </c>
      <c r="G2152">
        <v>1.6261383250000021</v>
      </c>
      <c r="H2152">
        <v>0.16997612777777771</v>
      </c>
      <c r="I2152">
        <v>0.27900000000000003</v>
      </c>
      <c r="J2152">
        <v>0.27900000000000003</v>
      </c>
      <c r="K2152">
        <v>11.047000000000001</v>
      </c>
      <c r="L2152">
        <v>11.983000000000001</v>
      </c>
      <c r="M2152">
        <v>58.3</v>
      </c>
      <c r="N2152">
        <v>26.041810000000002</v>
      </c>
      <c r="O2152">
        <v>1.5820000000000001</v>
      </c>
      <c r="U2152">
        <v>350</v>
      </c>
      <c r="V2152" t="s">
        <v>30</v>
      </c>
      <c r="W2152">
        <v>821.98099999999999</v>
      </c>
      <c r="X2152">
        <v>80</v>
      </c>
      <c r="Y2152">
        <v>8</v>
      </c>
      <c r="Z2152">
        <v>8</v>
      </c>
    </row>
    <row r="2153" spans="1:26" x14ac:dyDescent="0.3">
      <c r="A2153" t="s">
        <v>26</v>
      </c>
      <c r="B2153" t="s">
        <v>27</v>
      </c>
      <c r="C2153" t="s">
        <v>353</v>
      </c>
      <c r="D2153" t="s">
        <v>415</v>
      </c>
      <c r="E2153">
        <v>0.184703196347032</v>
      </c>
      <c r="F2153">
        <v>1.421575</v>
      </c>
      <c r="G2153">
        <v>2.1624979999999998</v>
      </c>
      <c r="H2153">
        <v>0.153118</v>
      </c>
      <c r="I2153">
        <v>6.7000000000000004E-2</v>
      </c>
      <c r="J2153">
        <v>6.7000000000000004E-2</v>
      </c>
      <c r="K2153">
        <v>18.716000000000001</v>
      </c>
      <c r="L2153">
        <v>3.4129999999999998</v>
      </c>
      <c r="M2153">
        <v>58.3</v>
      </c>
      <c r="N2153">
        <v>26.041810000000002</v>
      </c>
      <c r="O2153">
        <v>1.5814999999999999</v>
      </c>
      <c r="U2153">
        <v>350</v>
      </c>
      <c r="V2153" t="s">
        <v>30</v>
      </c>
      <c r="W2153">
        <v>304.78399999999999</v>
      </c>
      <c r="X2153">
        <v>109.9999073333333</v>
      </c>
      <c r="Y2153">
        <v>2</v>
      </c>
      <c r="Z2153">
        <v>3</v>
      </c>
    </row>
    <row r="2154" spans="1:26" x14ac:dyDescent="0.3">
      <c r="A2154" t="s">
        <v>26</v>
      </c>
      <c r="B2154" t="s">
        <v>27</v>
      </c>
      <c r="C2154" t="s">
        <v>217</v>
      </c>
      <c r="D2154" t="s">
        <v>251</v>
      </c>
      <c r="E2154">
        <v>5</v>
      </c>
      <c r="F2154">
        <v>1.4206564222222191</v>
      </c>
      <c r="G2154">
        <v>10.613743155555561</v>
      </c>
      <c r="H2154">
        <v>0.18135168888888881</v>
      </c>
      <c r="I2154">
        <v>0.83299999999999996</v>
      </c>
      <c r="J2154">
        <v>0.83299999999999996</v>
      </c>
      <c r="K2154">
        <v>22.393999999999998</v>
      </c>
      <c r="L2154">
        <v>21.905000000000001</v>
      </c>
      <c r="M2154">
        <v>100</v>
      </c>
      <c r="N2154">
        <v>27.56176</v>
      </c>
      <c r="O2154">
        <v>1.4</v>
      </c>
      <c r="U2154">
        <v>350</v>
      </c>
      <c r="V2154" t="s">
        <v>30</v>
      </c>
      <c r="W2154">
        <v>755.178</v>
      </c>
      <c r="X2154">
        <v>32.866666666666667</v>
      </c>
      <c r="Y2154">
        <v>6</v>
      </c>
      <c r="Z2154">
        <v>0</v>
      </c>
    </row>
    <row r="2155" spans="1:26" x14ac:dyDescent="0.3">
      <c r="A2155" t="s">
        <v>26</v>
      </c>
      <c r="B2155" t="s">
        <v>27</v>
      </c>
      <c r="C2155" t="s">
        <v>600</v>
      </c>
      <c r="D2155" t="s">
        <v>727</v>
      </c>
      <c r="E2155">
        <v>3</v>
      </c>
      <c r="F2155">
        <v>1.4188139333333341</v>
      </c>
      <c r="G2155">
        <v>1.824600266666665</v>
      </c>
      <c r="H2155">
        <v>0.17038926666666671</v>
      </c>
      <c r="I2155">
        <v>1.4279999999999999</v>
      </c>
      <c r="J2155">
        <v>1.4279999999999999</v>
      </c>
      <c r="K2155">
        <v>21.960999999999999</v>
      </c>
      <c r="L2155">
        <v>18.446000000000002</v>
      </c>
      <c r="M2155">
        <v>58.3</v>
      </c>
      <c r="N2155">
        <v>26.041810000000002</v>
      </c>
      <c r="O2155">
        <v>1.5820000000000001</v>
      </c>
      <c r="U2155">
        <v>350</v>
      </c>
      <c r="V2155" t="s">
        <v>30</v>
      </c>
      <c r="W2155">
        <v>407.72899999999998</v>
      </c>
      <c r="X2155">
        <v>76.66667799999999</v>
      </c>
      <c r="Y2155">
        <v>3</v>
      </c>
      <c r="Z2155">
        <v>3</v>
      </c>
    </row>
    <row r="2156" spans="1:26" x14ac:dyDescent="0.3">
      <c r="A2156" t="s">
        <v>26</v>
      </c>
      <c r="B2156" t="s">
        <v>27</v>
      </c>
      <c r="C2156" t="s">
        <v>63</v>
      </c>
      <c r="D2156" t="s">
        <v>72</v>
      </c>
      <c r="E2156">
        <v>1</v>
      </c>
      <c r="F2156">
        <v>1.4179999999999999</v>
      </c>
      <c r="G2156">
        <v>3.2379579999999999</v>
      </c>
      <c r="H2156">
        <v>0.153273785</v>
      </c>
      <c r="I2156">
        <v>0.252</v>
      </c>
      <c r="J2156">
        <v>0.252</v>
      </c>
      <c r="K2156">
        <v>19.399000000000001</v>
      </c>
      <c r="L2156">
        <v>19.809999999999999</v>
      </c>
      <c r="M2156">
        <v>67.599999999999994</v>
      </c>
      <c r="N2156">
        <v>27.15644</v>
      </c>
      <c r="O2156">
        <v>1.419</v>
      </c>
      <c r="U2156">
        <v>350</v>
      </c>
      <c r="V2156" t="s">
        <v>30</v>
      </c>
      <c r="W2156">
        <v>708.11400000000003</v>
      </c>
      <c r="Z2156">
        <v>6</v>
      </c>
    </row>
    <row r="2157" spans="1:26" x14ac:dyDescent="0.3">
      <c r="A2157" t="s">
        <v>26</v>
      </c>
      <c r="B2157" t="s">
        <v>27</v>
      </c>
      <c r="C2157" t="s">
        <v>600</v>
      </c>
      <c r="D2157" t="s">
        <v>676</v>
      </c>
      <c r="E2157">
        <v>5.6050228310502286</v>
      </c>
      <c r="F2157">
        <v>1.417956397849462</v>
      </c>
      <c r="G2157">
        <v>1.771903430107522</v>
      </c>
      <c r="H2157">
        <v>0.15293458064516119</v>
      </c>
      <c r="I2157">
        <v>0.26900000000000002</v>
      </c>
      <c r="J2157">
        <v>0.26900000000000002</v>
      </c>
      <c r="K2157">
        <v>19.227</v>
      </c>
      <c r="L2157">
        <v>22.526</v>
      </c>
      <c r="M2157">
        <v>58.3</v>
      </c>
      <c r="N2157">
        <v>26.041810000000002</v>
      </c>
      <c r="O2157">
        <v>1.5820000000000001</v>
      </c>
      <c r="U2157">
        <v>350</v>
      </c>
      <c r="V2157" t="s">
        <v>30</v>
      </c>
      <c r="W2157">
        <v>737.08500000000004</v>
      </c>
      <c r="X2157">
        <v>96.150105833333342</v>
      </c>
      <c r="Y2157">
        <v>6</v>
      </c>
      <c r="Z2157">
        <v>6</v>
      </c>
    </row>
    <row r="2158" spans="1:26" x14ac:dyDescent="0.3">
      <c r="A2158" t="s">
        <v>26</v>
      </c>
      <c r="B2158" t="s">
        <v>27</v>
      </c>
      <c r="C2158" t="s">
        <v>353</v>
      </c>
      <c r="D2158" t="s">
        <v>500</v>
      </c>
      <c r="E2158">
        <v>4</v>
      </c>
      <c r="F2158">
        <v>1.416931916666667</v>
      </c>
      <c r="G2158">
        <v>4.6484503561827983</v>
      </c>
      <c r="H2158">
        <v>0.17575979301075259</v>
      </c>
      <c r="I2158">
        <v>2.0880000000000001</v>
      </c>
      <c r="J2158">
        <v>2.0880000000000001</v>
      </c>
      <c r="K2158">
        <v>7.9359999999999999</v>
      </c>
      <c r="L2158">
        <v>7.8529999999999998</v>
      </c>
      <c r="M2158">
        <v>58.3</v>
      </c>
      <c r="N2158">
        <v>26.041810000000002</v>
      </c>
      <c r="O2158">
        <v>1.5814999999999999</v>
      </c>
      <c r="U2158">
        <v>350</v>
      </c>
      <c r="V2158" t="s">
        <v>30</v>
      </c>
      <c r="W2158">
        <v>725.20799999999997</v>
      </c>
      <c r="X2158">
        <v>68</v>
      </c>
      <c r="Y2158">
        <v>5</v>
      </c>
      <c r="Z2158">
        <v>0</v>
      </c>
    </row>
    <row r="2159" spans="1:26" x14ac:dyDescent="0.3">
      <c r="A2159" t="s">
        <v>26</v>
      </c>
      <c r="B2159" t="s">
        <v>27</v>
      </c>
      <c r="C2159" t="s">
        <v>217</v>
      </c>
      <c r="D2159" t="s">
        <v>245</v>
      </c>
      <c r="E2159">
        <v>7</v>
      </c>
      <c r="F2159">
        <v>1.4152826249999999</v>
      </c>
      <c r="G2159">
        <v>9.1017095000000126</v>
      </c>
      <c r="H2159">
        <v>0.17522343010752719</v>
      </c>
      <c r="I2159">
        <v>0.59599999999999997</v>
      </c>
      <c r="J2159">
        <v>0.59599999999999997</v>
      </c>
      <c r="K2159">
        <v>26.95</v>
      </c>
      <c r="L2159">
        <v>26.111999999999998</v>
      </c>
      <c r="M2159">
        <v>100</v>
      </c>
      <c r="N2159">
        <v>27.56176</v>
      </c>
      <c r="O2159">
        <v>1.4</v>
      </c>
      <c r="U2159">
        <v>350</v>
      </c>
      <c r="V2159" t="s">
        <v>30</v>
      </c>
      <c r="W2159">
        <v>1036.364</v>
      </c>
      <c r="X2159">
        <v>32.799999999999997</v>
      </c>
      <c r="Y2159">
        <v>8</v>
      </c>
      <c r="Z2159">
        <v>0</v>
      </c>
    </row>
    <row r="2160" spans="1:26" x14ac:dyDescent="0.3">
      <c r="A2160" t="s">
        <v>26</v>
      </c>
      <c r="B2160" t="s">
        <v>27</v>
      </c>
      <c r="C2160" t="s">
        <v>217</v>
      </c>
      <c r="D2160" t="s">
        <v>227</v>
      </c>
      <c r="E2160">
        <v>1.7696347031963471</v>
      </c>
      <c r="F2160">
        <v>1.414588272875815</v>
      </c>
      <c r="G2160">
        <v>5.6009120506535979</v>
      </c>
      <c r="H2160">
        <v>0.1745150408496732</v>
      </c>
      <c r="I2160">
        <v>0.70099999999999996</v>
      </c>
      <c r="J2160">
        <v>0.70099999999999996</v>
      </c>
      <c r="K2160">
        <v>18.928999999999998</v>
      </c>
      <c r="L2160">
        <v>25.515000000000001</v>
      </c>
      <c r="M2160">
        <v>100</v>
      </c>
      <c r="N2160">
        <v>27.56176</v>
      </c>
      <c r="O2160">
        <v>1.4</v>
      </c>
      <c r="U2160">
        <v>350</v>
      </c>
      <c r="V2160" t="s">
        <v>30</v>
      </c>
      <c r="W2160">
        <v>1160.7180000000001</v>
      </c>
      <c r="X2160">
        <v>73.75</v>
      </c>
      <c r="Y2160">
        <v>8</v>
      </c>
      <c r="Z2160">
        <v>0</v>
      </c>
    </row>
    <row r="2161" spans="1:26" x14ac:dyDescent="0.3">
      <c r="A2161" t="s">
        <v>26</v>
      </c>
      <c r="B2161" t="s">
        <v>27</v>
      </c>
      <c r="C2161" t="s">
        <v>309</v>
      </c>
      <c r="D2161" t="s">
        <v>319</v>
      </c>
      <c r="E2161">
        <v>2</v>
      </c>
      <c r="F2161">
        <v>1.4112743548387101</v>
      </c>
      <c r="G2161">
        <v>1.652668561827956</v>
      </c>
      <c r="H2161">
        <v>0.17052726209677421</v>
      </c>
      <c r="I2161">
        <v>0.64200000000000002</v>
      </c>
      <c r="J2161">
        <v>0.64200000000000002</v>
      </c>
      <c r="K2161">
        <v>7.9790000000000001</v>
      </c>
      <c r="L2161">
        <v>6.4509999999999996</v>
      </c>
      <c r="M2161">
        <v>58.3</v>
      </c>
      <c r="N2161">
        <v>26.105141249999999</v>
      </c>
      <c r="O2161">
        <v>1.5826666666666671</v>
      </c>
      <c r="U2161">
        <v>350</v>
      </c>
      <c r="V2161" t="s">
        <v>30</v>
      </c>
      <c r="W2161">
        <v>764.09299999999996</v>
      </c>
      <c r="X2161">
        <v>53.6</v>
      </c>
      <c r="Y2161">
        <v>5</v>
      </c>
      <c r="Z2161">
        <v>0</v>
      </c>
    </row>
    <row r="2162" spans="1:26" x14ac:dyDescent="0.3">
      <c r="A2162" t="s">
        <v>26</v>
      </c>
      <c r="B2162" t="s">
        <v>27</v>
      </c>
      <c r="C2162" t="s">
        <v>353</v>
      </c>
      <c r="D2162" t="s">
        <v>492</v>
      </c>
      <c r="E2162">
        <v>3.9257990867579911</v>
      </c>
      <c r="F2162">
        <v>1.410104111111109</v>
      </c>
      <c r="G2162">
        <v>4.1011259027777811</v>
      </c>
      <c r="H2162">
        <v>0.15532361111111109</v>
      </c>
      <c r="I2162">
        <v>0.873</v>
      </c>
      <c r="J2162">
        <v>0.873</v>
      </c>
      <c r="K2162">
        <v>8.5380000000000003</v>
      </c>
      <c r="L2162">
        <v>9.2810000000000006</v>
      </c>
      <c r="M2162">
        <v>58.3</v>
      </c>
      <c r="N2162">
        <v>26.041810000000002</v>
      </c>
      <c r="O2162">
        <v>1.5814999999999999</v>
      </c>
      <c r="U2162">
        <v>350</v>
      </c>
      <c r="V2162" t="s">
        <v>30</v>
      </c>
      <c r="W2162">
        <v>971.31299999999999</v>
      </c>
      <c r="X2162">
        <v>79.666666666666671</v>
      </c>
      <c r="Y2162">
        <v>6</v>
      </c>
      <c r="Z2162">
        <v>0</v>
      </c>
    </row>
    <row r="2163" spans="1:26" x14ac:dyDescent="0.3">
      <c r="A2163" t="s">
        <v>26</v>
      </c>
      <c r="B2163" t="s">
        <v>27</v>
      </c>
      <c r="C2163" t="s">
        <v>63</v>
      </c>
      <c r="D2163" t="s">
        <v>158</v>
      </c>
      <c r="E2163">
        <v>2</v>
      </c>
      <c r="F2163">
        <v>1.4057502299876841</v>
      </c>
      <c r="G2163">
        <v>2.1210788700225791</v>
      </c>
      <c r="H2163">
        <v>0.15944636129926101</v>
      </c>
      <c r="I2163">
        <v>0.24</v>
      </c>
      <c r="J2163">
        <v>0.24</v>
      </c>
      <c r="K2163">
        <v>8.3070000000000004</v>
      </c>
      <c r="L2163">
        <v>11.555999999999999</v>
      </c>
      <c r="M2163">
        <v>67.599999999999994</v>
      </c>
      <c r="N2163">
        <v>27.15644</v>
      </c>
      <c r="O2163">
        <v>1.419</v>
      </c>
      <c r="U2163">
        <v>350</v>
      </c>
      <c r="V2163" t="s">
        <v>30</v>
      </c>
      <c r="W2163">
        <v>1004.282</v>
      </c>
      <c r="X2163">
        <v>77.142902071428566</v>
      </c>
      <c r="Y2163">
        <v>7</v>
      </c>
      <c r="Z2163">
        <v>0</v>
      </c>
    </row>
    <row r="2164" spans="1:26" x14ac:dyDescent="0.3">
      <c r="A2164" t="s">
        <v>26</v>
      </c>
      <c r="B2164" t="s">
        <v>27</v>
      </c>
      <c r="C2164" t="s">
        <v>353</v>
      </c>
      <c r="D2164" t="s">
        <v>440</v>
      </c>
      <c r="E2164">
        <v>2</v>
      </c>
      <c r="F2164">
        <v>1.405543327586207</v>
      </c>
      <c r="G2164">
        <v>4.3189578694581261</v>
      </c>
      <c r="H2164">
        <v>0.16021416687192119</v>
      </c>
      <c r="I2164">
        <v>0</v>
      </c>
      <c r="J2164">
        <v>0</v>
      </c>
      <c r="K2164">
        <v>8.0679999999999996</v>
      </c>
      <c r="L2164">
        <v>7.9130000000000003</v>
      </c>
      <c r="M2164">
        <v>58.3</v>
      </c>
      <c r="N2164">
        <v>26.041810000000002</v>
      </c>
      <c r="O2164">
        <v>1.5814999999999999</v>
      </c>
      <c r="U2164">
        <v>350</v>
      </c>
      <c r="V2164" t="s">
        <v>30</v>
      </c>
      <c r="W2164">
        <v>1009.721</v>
      </c>
      <c r="X2164">
        <v>67.142857142857139</v>
      </c>
      <c r="Y2164">
        <v>8</v>
      </c>
      <c r="Z2164">
        <v>0</v>
      </c>
    </row>
    <row r="2165" spans="1:26" x14ac:dyDescent="0.3">
      <c r="A2165" t="s">
        <v>26</v>
      </c>
      <c r="B2165" t="s">
        <v>27</v>
      </c>
      <c r="C2165" t="s">
        <v>353</v>
      </c>
      <c r="D2165" t="s">
        <v>545</v>
      </c>
      <c r="E2165">
        <v>4</v>
      </c>
      <c r="F2165">
        <v>1.404476774193554</v>
      </c>
      <c r="G2165">
        <v>2.8353612284946208</v>
      </c>
      <c r="H2165">
        <v>0.16905280645161291</v>
      </c>
      <c r="I2165">
        <v>0.48599999999999999</v>
      </c>
      <c r="J2165">
        <v>0.48599999999999999</v>
      </c>
      <c r="K2165">
        <v>12.061999999999999</v>
      </c>
      <c r="L2165">
        <v>11.972</v>
      </c>
      <c r="M2165">
        <v>58.3</v>
      </c>
      <c r="N2165">
        <v>26.041810000000002</v>
      </c>
      <c r="O2165">
        <v>1.5814999999999999</v>
      </c>
      <c r="U2165">
        <v>350</v>
      </c>
      <c r="V2165" t="s">
        <v>30</v>
      </c>
      <c r="W2165">
        <v>769.452</v>
      </c>
      <c r="X2165">
        <v>81.999948999999987</v>
      </c>
      <c r="Y2165">
        <v>5</v>
      </c>
      <c r="Z2165">
        <v>0</v>
      </c>
    </row>
    <row r="2166" spans="1:26" x14ac:dyDescent="0.3">
      <c r="A2166" t="s">
        <v>26</v>
      </c>
      <c r="B2166" t="s">
        <v>27</v>
      </c>
      <c r="C2166" t="s">
        <v>309</v>
      </c>
      <c r="D2166" t="s">
        <v>337</v>
      </c>
      <c r="E2166">
        <v>4.6257990867579908</v>
      </c>
      <c r="F2166">
        <v>1.403730437499995</v>
      </c>
      <c r="G2166">
        <v>1.811243671130953</v>
      </c>
      <c r="H2166">
        <v>0.15096877380952381</v>
      </c>
      <c r="I2166">
        <v>0.86</v>
      </c>
      <c r="J2166">
        <v>0.86</v>
      </c>
      <c r="K2166">
        <v>14.106</v>
      </c>
      <c r="L2166">
        <v>15.364000000000001</v>
      </c>
      <c r="M2166">
        <v>58.3</v>
      </c>
      <c r="N2166">
        <v>26.105141249999999</v>
      </c>
      <c r="O2166">
        <v>1.5826666666666671</v>
      </c>
      <c r="U2166">
        <v>350</v>
      </c>
      <c r="V2166" t="s">
        <v>30</v>
      </c>
      <c r="W2166">
        <v>758.95899999999995</v>
      </c>
      <c r="X2166">
        <v>83.283333333333331</v>
      </c>
      <c r="Y2166">
        <v>6</v>
      </c>
      <c r="Z2166">
        <v>0</v>
      </c>
    </row>
    <row r="2167" spans="1:26" x14ac:dyDescent="0.3">
      <c r="A2167" t="s">
        <v>26</v>
      </c>
      <c r="B2167" t="s">
        <v>27</v>
      </c>
      <c r="C2167" t="s">
        <v>217</v>
      </c>
      <c r="D2167" t="s">
        <v>254</v>
      </c>
      <c r="E2167">
        <v>5</v>
      </c>
      <c r="F2167">
        <v>1.403691751334154</v>
      </c>
      <c r="G2167">
        <v>4.7103578634031136</v>
      </c>
      <c r="H2167">
        <v>0.15963431239737291</v>
      </c>
      <c r="I2167">
        <v>2.3210000000000002</v>
      </c>
      <c r="J2167">
        <v>2.3210000000000002</v>
      </c>
      <c r="K2167">
        <v>39.192999999999998</v>
      </c>
      <c r="L2167">
        <v>33.253999999999998</v>
      </c>
      <c r="M2167">
        <v>100</v>
      </c>
      <c r="N2167">
        <v>27.56176</v>
      </c>
      <c r="O2167">
        <v>1.4</v>
      </c>
      <c r="U2167">
        <v>350</v>
      </c>
      <c r="V2167" t="s">
        <v>30</v>
      </c>
      <c r="W2167">
        <v>761.33900000000006</v>
      </c>
      <c r="X2167">
        <v>54.783333333333331</v>
      </c>
      <c r="Y2167">
        <v>6</v>
      </c>
      <c r="Z2167">
        <v>0</v>
      </c>
    </row>
    <row r="2168" spans="1:26" x14ac:dyDescent="0.3">
      <c r="A2168" t="s">
        <v>26</v>
      </c>
      <c r="B2168" t="s">
        <v>27</v>
      </c>
      <c r="C2168" t="s">
        <v>353</v>
      </c>
      <c r="D2168" t="s">
        <v>542</v>
      </c>
      <c r="E2168">
        <v>2.3109589041095888</v>
      </c>
      <c r="F2168">
        <v>1.403444645161289</v>
      </c>
      <c r="G2168">
        <v>3.0585458709677482</v>
      </c>
      <c r="H2168">
        <v>0.15201132258064509</v>
      </c>
      <c r="I2168">
        <v>0.60899999999999999</v>
      </c>
      <c r="J2168">
        <v>0.60899999999999999</v>
      </c>
      <c r="K2168">
        <v>6.5860000000000003</v>
      </c>
      <c r="L2168">
        <v>8.5</v>
      </c>
      <c r="M2168">
        <v>58.3</v>
      </c>
      <c r="N2168">
        <v>26.041810000000002</v>
      </c>
      <c r="O2168">
        <v>1.5814999999999999</v>
      </c>
      <c r="U2168">
        <v>350</v>
      </c>
      <c r="V2168" t="s">
        <v>30</v>
      </c>
      <c r="W2168">
        <v>1069.0530000000001</v>
      </c>
      <c r="X2168">
        <v>84</v>
      </c>
      <c r="Y2168">
        <v>3</v>
      </c>
      <c r="Z2168">
        <v>0</v>
      </c>
    </row>
    <row r="2169" spans="1:26" x14ac:dyDescent="0.3">
      <c r="A2169" t="s">
        <v>26</v>
      </c>
      <c r="B2169" t="s">
        <v>27</v>
      </c>
      <c r="C2169" t="s">
        <v>63</v>
      </c>
      <c r="D2169" t="s">
        <v>104</v>
      </c>
      <c r="E2169">
        <v>4.7288812785388128</v>
      </c>
      <c r="F2169">
        <v>1.40265614285714</v>
      </c>
      <c r="G2169">
        <v>1.7224154196428569</v>
      </c>
      <c r="H2169">
        <v>0.16411787351190479</v>
      </c>
      <c r="I2169">
        <v>0.21199999999999999</v>
      </c>
      <c r="J2169">
        <v>0.21199999999999999</v>
      </c>
      <c r="K2169">
        <v>9.8420000000000005</v>
      </c>
      <c r="L2169">
        <v>10.497</v>
      </c>
      <c r="M2169">
        <v>67.599999999999994</v>
      </c>
      <c r="N2169">
        <v>27.15644</v>
      </c>
      <c r="O2169">
        <v>1.419</v>
      </c>
      <c r="U2169">
        <v>350</v>
      </c>
      <c r="V2169" t="s">
        <v>30</v>
      </c>
      <c r="W2169">
        <v>1015.415</v>
      </c>
      <c r="X2169">
        <v>100.0000603478571</v>
      </c>
      <c r="Y2169">
        <v>7</v>
      </c>
      <c r="Z2169">
        <v>0</v>
      </c>
    </row>
    <row r="2170" spans="1:26" x14ac:dyDescent="0.3">
      <c r="A2170" t="s">
        <v>26</v>
      </c>
      <c r="B2170" t="s">
        <v>27</v>
      </c>
      <c r="C2170" t="s">
        <v>63</v>
      </c>
      <c r="D2170" t="s">
        <v>96</v>
      </c>
      <c r="E2170">
        <v>2</v>
      </c>
      <c r="F2170">
        <v>1.4021500645161289</v>
      </c>
      <c r="G2170">
        <v>2.084961225806452</v>
      </c>
      <c r="H2170">
        <v>0.15825464516129031</v>
      </c>
      <c r="I2170">
        <v>0.32</v>
      </c>
      <c r="J2170">
        <v>0.32</v>
      </c>
      <c r="K2170">
        <v>16.693999999999999</v>
      </c>
      <c r="L2170">
        <v>16.893000000000001</v>
      </c>
      <c r="M2170">
        <v>67.599999999999994</v>
      </c>
      <c r="N2170">
        <v>27.15644</v>
      </c>
      <c r="O2170">
        <v>1.419</v>
      </c>
      <c r="U2170">
        <v>350</v>
      </c>
      <c r="V2170" t="s">
        <v>30</v>
      </c>
      <c r="W2170">
        <v>309.28100000000001</v>
      </c>
      <c r="Z2170">
        <v>0</v>
      </c>
    </row>
    <row r="2171" spans="1:26" x14ac:dyDescent="0.3">
      <c r="A2171" t="s">
        <v>26</v>
      </c>
      <c r="B2171" t="s">
        <v>27</v>
      </c>
      <c r="C2171" t="s">
        <v>353</v>
      </c>
      <c r="D2171" t="s">
        <v>495</v>
      </c>
      <c r="E2171">
        <v>3</v>
      </c>
      <c r="F2171">
        <v>1.399559309139786</v>
      </c>
      <c r="G2171">
        <v>1.6740075000000001</v>
      </c>
      <c r="H2171">
        <v>0.1738902916666667</v>
      </c>
      <c r="I2171">
        <v>2.2050000000000001</v>
      </c>
      <c r="J2171">
        <v>2.2050000000000001</v>
      </c>
      <c r="K2171">
        <v>8.6660000000000004</v>
      </c>
      <c r="L2171">
        <v>9.0779999999999994</v>
      </c>
      <c r="M2171">
        <v>58.3</v>
      </c>
      <c r="N2171">
        <v>26.041810000000002</v>
      </c>
      <c r="O2171">
        <v>1.5814999999999999</v>
      </c>
      <c r="U2171">
        <v>350</v>
      </c>
      <c r="V2171" t="s">
        <v>30</v>
      </c>
      <c r="W2171">
        <v>333.38799999999998</v>
      </c>
      <c r="X2171">
        <v>80</v>
      </c>
      <c r="Y2171">
        <v>3</v>
      </c>
      <c r="Z2171">
        <v>3</v>
      </c>
    </row>
    <row r="2172" spans="1:26" x14ac:dyDescent="0.3">
      <c r="A2172" t="s">
        <v>26</v>
      </c>
      <c r="B2172" t="s">
        <v>27</v>
      </c>
      <c r="C2172" t="s">
        <v>63</v>
      </c>
      <c r="D2172" t="s">
        <v>116</v>
      </c>
      <c r="E2172">
        <v>4</v>
      </c>
      <c r="F2172">
        <v>1.3987903139880891</v>
      </c>
      <c r="G2172">
        <v>2.160685555059525</v>
      </c>
      <c r="H2172">
        <v>0.17316059523809529</v>
      </c>
      <c r="I2172">
        <v>0.38900000000000001</v>
      </c>
      <c r="J2172">
        <v>0.38900000000000001</v>
      </c>
      <c r="K2172">
        <v>17.227</v>
      </c>
      <c r="L2172">
        <v>18.515000000000001</v>
      </c>
      <c r="M2172">
        <v>67.599999999999994</v>
      </c>
      <c r="N2172">
        <v>27.15644</v>
      </c>
      <c r="O2172">
        <v>1.419</v>
      </c>
      <c r="U2172">
        <v>350</v>
      </c>
      <c r="V2172" t="s">
        <v>30</v>
      </c>
      <c r="W2172">
        <v>689.79300000000001</v>
      </c>
      <c r="X2172">
        <v>80</v>
      </c>
      <c r="Y2172">
        <v>5</v>
      </c>
      <c r="Z2172">
        <v>0</v>
      </c>
    </row>
    <row r="2173" spans="1:26" x14ac:dyDescent="0.3">
      <c r="A2173" t="s">
        <v>26</v>
      </c>
      <c r="B2173" t="s">
        <v>27</v>
      </c>
      <c r="C2173" t="s">
        <v>217</v>
      </c>
      <c r="D2173" t="s">
        <v>244</v>
      </c>
      <c r="E2173">
        <v>2</v>
      </c>
      <c r="F2173">
        <v>1.3986847567204319</v>
      </c>
      <c r="G2173">
        <v>13.098222537634401</v>
      </c>
      <c r="H2173">
        <v>0.13040936065994621</v>
      </c>
      <c r="I2173">
        <v>1.462</v>
      </c>
      <c r="J2173">
        <v>1.462</v>
      </c>
      <c r="K2173">
        <v>31.286999999999999</v>
      </c>
      <c r="L2173">
        <v>34.603000000000002</v>
      </c>
      <c r="M2173">
        <v>100</v>
      </c>
      <c r="N2173">
        <v>27.56176</v>
      </c>
      <c r="O2173">
        <v>1.4</v>
      </c>
      <c r="U2173">
        <v>350</v>
      </c>
      <c r="V2173" t="s">
        <v>30</v>
      </c>
      <c r="W2173">
        <v>767.149</v>
      </c>
      <c r="X2173">
        <v>43.8</v>
      </c>
      <c r="Y2173">
        <v>6</v>
      </c>
      <c r="Z2173">
        <v>0</v>
      </c>
    </row>
    <row r="2174" spans="1:26" x14ac:dyDescent="0.3">
      <c r="A2174" t="s">
        <v>26</v>
      </c>
      <c r="B2174" t="s">
        <v>27</v>
      </c>
      <c r="C2174" t="s">
        <v>353</v>
      </c>
      <c r="D2174" t="s">
        <v>375</v>
      </c>
      <c r="E2174">
        <v>4.7666666666666666</v>
      </c>
      <c r="F2174">
        <v>1.3974068104838731</v>
      </c>
      <c r="G2174">
        <v>1.711679383064511</v>
      </c>
      <c r="H2174">
        <v>0.1506089677419355</v>
      </c>
      <c r="I2174">
        <v>0</v>
      </c>
      <c r="J2174">
        <v>0</v>
      </c>
      <c r="K2174">
        <v>11.795</v>
      </c>
      <c r="L2174">
        <v>12.486000000000001</v>
      </c>
      <c r="M2174">
        <v>58.3</v>
      </c>
      <c r="N2174">
        <v>26.041810000000002</v>
      </c>
      <c r="O2174">
        <v>1.5814999999999999</v>
      </c>
      <c r="U2174">
        <v>350</v>
      </c>
      <c r="V2174" t="s">
        <v>30</v>
      </c>
      <c r="W2174">
        <v>737.55200000000002</v>
      </c>
      <c r="X2174">
        <v>69.8</v>
      </c>
      <c r="Y2174">
        <v>7</v>
      </c>
      <c r="Z2174">
        <v>0</v>
      </c>
    </row>
    <row r="2175" spans="1:26" x14ac:dyDescent="0.3">
      <c r="A2175" t="s">
        <v>26</v>
      </c>
      <c r="B2175" t="s">
        <v>27</v>
      </c>
      <c r="C2175" t="s">
        <v>217</v>
      </c>
      <c r="D2175" t="s">
        <v>224</v>
      </c>
      <c r="E2175">
        <v>7</v>
      </c>
      <c r="F2175">
        <v>1.3966584128936299</v>
      </c>
      <c r="G2175">
        <v>5.779703400996179</v>
      </c>
      <c r="H2175">
        <v>0.13032746912327081</v>
      </c>
      <c r="I2175">
        <v>2.1709999999999998</v>
      </c>
      <c r="J2175">
        <v>2.1709999999999998</v>
      </c>
      <c r="K2175">
        <v>39.695999999999998</v>
      </c>
      <c r="L2175">
        <v>39.470999999999997</v>
      </c>
      <c r="M2175">
        <v>100</v>
      </c>
      <c r="N2175">
        <v>27.56176</v>
      </c>
      <c r="O2175">
        <v>1.4</v>
      </c>
      <c r="U2175">
        <v>350</v>
      </c>
      <c r="V2175" t="s">
        <v>30</v>
      </c>
      <c r="W2175">
        <v>708.32100000000003</v>
      </c>
      <c r="X2175">
        <v>54.8</v>
      </c>
      <c r="Y2175">
        <v>6</v>
      </c>
      <c r="Z2175">
        <v>0</v>
      </c>
    </row>
    <row r="2176" spans="1:26" x14ac:dyDescent="0.3">
      <c r="A2176" t="s">
        <v>26</v>
      </c>
      <c r="B2176" t="s">
        <v>27</v>
      </c>
      <c r="C2176" t="s">
        <v>63</v>
      </c>
      <c r="D2176" t="s">
        <v>142</v>
      </c>
      <c r="E2176">
        <v>1</v>
      </c>
      <c r="F2176">
        <v>1.396465568965517</v>
      </c>
      <c r="G2176">
        <v>4.3371682614942531</v>
      </c>
      <c r="H2176">
        <v>0.1512811713218391</v>
      </c>
      <c r="I2176">
        <v>0.28299999999999997</v>
      </c>
      <c r="J2176">
        <v>0.28299999999999997</v>
      </c>
      <c r="K2176">
        <v>13.058</v>
      </c>
      <c r="L2176">
        <v>10.558</v>
      </c>
      <c r="M2176">
        <v>67.599999999999994</v>
      </c>
      <c r="N2176">
        <v>27.15644</v>
      </c>
      <c r="O2176">
        <v>1.419</v>
      </c>
      <c r="U2176">
        <v>350</v>
      </c>
      <c r="V2176" t="s">
        <v>30</v>
      </c>
      <c r="W2176">
        <v>1010.45</v>
      </c>
      <c r="X2176">
        <v>119.8</v>
      </c>
      <c r="Y2176">
        <v>6</v>
      </c>
      <c r="Z2176">
        <v>0</v>
      </c>
    </row>
    <row r="2177" spans="1:26" x14ac:dyDescent="0.3">
      <c r="A2177" t="s">
        <v>26</v>
      </c>
      <c r="B2177" t="s">
        <v>27</v>
      </c>
      <c r="C2177" t="s">
        <v>63</v>
      </c>
      <c r="D2177" t="s">
        <v>170</v>
      </c>
      <c r="E2177">
        <v>3</v>
      </c>
      <c r="F2177">
        <v>1.3948667768817209</v>
      </c>
      <c r="G2177">
        <v>2.2061754569892491</v>
      </c>
      <c r="H2177">
        <v>0.1713619919354839</v>
      </c>
      <c r="I2177">
        <v>0.72899999999999998</v>
      </c>
      <c r="J2177">
        <v>0.72899999999999998</v>
      </c>
      <c r="K2177">
        <v>11.282999999999999</v>
      </c>
      <c r="L2177">
        <v>10.781000000000001</v>
      </c>
      <c r="M2177">
        <v>67.599999999999994</v>
      </c>
      <c r="N2177">
        <v>27.15644</v>
      </c>
      <c r="O2177">
        <v>1.419</v>
      </c>
      <c r="U2177">
        <v>350</v>
      </c>
      <c r="V2177" t="s">
        <v>30</v>
      </c>
      <c r="W2177">
        <v>1005.06</v>
      </c>
      <c r="X2177">
        <v>55</v>
      </c>
      <c r="Y2177">
        <v>7</v>
      </c>
      <c r="Z2177">
        <v>0</v>
      </c>
    </row>
    <row r="2178" spans="1:26" x14ac:dyDescent="0.3">
      <c r="A2178" t="s">
        <v>26</v>
      </c>
      <c r="B2178" t="s">
        <v>27</v>
      </c>
      <c r="C2178" t="s">
        <v>309</v>
      </c>
      <c r="D2178" t="s">
        <v>310</v>
      </c>
      <c r="E2178">
        <v>2.381849315068493</v>
      </c>
      <c r="F2178">
        <v>1.394579150740243</v>
      </c>
      <c r="G2178">
        <v>1.704779261103635</v>
      </c>
      <c r="H2178">
        <v>0.15075779811574699</v>
      </c>
      <c r="I2178">
        <v>1.5469999999999999</v>
      </c>
      <c r="J2178">
        <v>1.5469999999999999</v>
      </c>
      <c r="K2178">
        <v>10.116</v>
      </c>
      <c r="L2178">
        <v>8.5969999999999995</v>
      </c>
      <c r="M2178">
        <v>58.3</v>
      </c>
      <c r="N2178">
        <v>26.105141249999999</v>
      </c>
      <c r="O2178">
        <v>1.5826666666666671</v>
      </c>
      <c r="U2178">
        <v>350</v>
      </c>
      <c r="V2178" t="s">
        <v>30</v>
      </c>
      <c r="W2178">
        <v>998.803</v>
      </c>
      <c r="X2178">
        <v>86.142857142857139</v>
      </c>
      <c r="Y2178">
        <v>7</v>
      </c>
      <c r="Z2178">
        <v>0</v>
      </c>
    </row>
    <row r="2179" spans="1:26" x14ac:dyDescent="0.3">
      <c r="A2179" t="s">
        <v>26</v>
      </c>
      <c r="B2179" t="s">
        <v>27</v>
      </c>
      <c r="C2179" t="s">
        <v>217</v>
      </c>
      <c r="D2179" t="s">
        <v>299</v>
      </c>
      <c r="E2179">
        <v>7.6610730593607306</v>
      </c>
      <c r="F2179">
        <v>1.3926090900537531</v>
      </c>
      <c r="G2179">
        <v>4.7866672352150639</v>
      </c>
      <c r="H2179">
        <v>0.1637333413978494</v>
      </c>
      <c r="I2179">
        <v>4.2839999999999998</v>
      </c>
      <c r="J2179">
        <v>4.2839999999999998</v>
      </c>
      <c r="K2179">
        <v>18.986999999999998</v>
      </c>
      <c r="L2179">
        <v>23.094000000000001</v>
      </c>
      <c r="M2179">
        <v>100</v>
      </c>
      <c r="N2179">
        <v>27.56176</v>
      </c>
      <c r="O2179">
        <v>1.4</v>
      </c>
      <c r="U2179">
        <v>350</v>
      </c>
      <c r="V2179" t="s">
        <v>30</v>
      </c>
      <c r="W2179">
        <v>1017.504</v>
      </c>
      <c r="X2179">
        <v>43.762500000000003</v>
      </c>
      <c r="Y2179">
        <v>8</v>
      </c>
      <c r="Z2179">
        <v>0</v>
      </c>
    </row>
    <row r="2180" spans="1:26" x14ac:dyDescent="0.3">
      <c r="A2180" t="s">
        <v>26</v>
      </c>
      <c r="B2180" t="s">
        <v>27</v>
      </c>
      <c r="C2180" t="s">
        <v>63</v>
      </c>
      <c r="D2180" t="s">
        <v>79</v>
      </c>
      <c r="E2180">
        <v>2</v>
      </c>
      <c r="F2180">
        <v>1.3914021781790551</v>
      </c>
      <c r="G2180">
        <v>2.595020901794062</v>
      </c>
      <c r="H2180">
        <v>0.15979310372837771</v>
      </c>
      <c r="I2180">
        <v>0.746</v>
      </c>
      <c r="J2180">
        <v>0.746</v>
      </c>
      <c r="K2180">
        <v>7.0449999999999999</v>
      </c>
      <c r="L2180">
        <v>11.201000000000001</v>
      </c>
      <c r="M2180">
        <v>67.599999999999994</v>
      </c>
      <c r="N2180">
        <v>27.15644</v>
      </c>
      <c r="O2180">
        <v>1.419</v>
      </c>
      <c r="U2180">
        <v>350</v>
      </c>
      <c r="V2180" t="s">
        <v>30</v>
      </c>
      <c r="W2180">
        <v>1001.003</v>
      </c>
      <c r="X2180">
        <v>92.857149285714286</v>
      </c>
      <c r="Y2180">
        <v>5</v>
      </c>
      <c r="Z2180">
        <v>0</v>
      </c>
    </row>
    <row r="2181" spans="1:26" x14ac:dyDescent="0.3">
      <c r="A2181" t="s">
        <v>26</v>
      </c>
      <c r="B2181" t="s">
        <v>27</v>
      </c>
      <c r="C2181" t="s">
        <v>28</v>
      </c>
      <c r="D2181" t="s">
        <v>42</v>
      </c>
      <c r="E2181">
        <v>2.1581050228310499</v>
      </c>
      <c r="F2181">
        <v>1.3903308776881751</v>
      </c>
      <c r="G2181">
        <v>1.914435041666664</v>
      </c>
      <c r="H2181">
        <v>0.1077725631720428</v>
      </c>
      <c r="I2181">
        <v>12.624705386329319</v>
      </c>
      <c r="J2181">
        <v>0.52690000000000003</v>
      </c>
      <c r="K2181">
        <v>12.64166666666665</v>
      </c>
      <c r="L2181">
        <v>44.966999999999999</v>
      </c>
      <c r="M2181">
        <v>43</v>
      </c>
      <c r="N2181">
        <v>29.183039999999998</v>
      </c>
      <c r="O2181">
        <v>1.74</v>
      </c>
      <c r="U2181">
        <v>350</v>
      </c>
      <c r="V2181" t="s">
        <v>30</v>
      </c>
      <c r="W2181">
        <v>1503.239</v>
      </c>
      <c r="X2181">
        <v>140</v>
      </c>
      <c r="Y2181">
        <v>11</v>
      </c>
      <c r="Z2181">
        <v>0</v>
      </c>
    </row>
    <row r="2182" spans="1:26" x14ac:dyDescent="0.3">
      <c r="A2182" t="s">
        <v>26</v>
      </c>
      <c r="B2182" t="s">
        <v>27</v>
      </c>
      <c r="C2182" t="s">
        <v>600</v>
      </c>
      <c r="D2182" t="s">
        <v>652</v>
      </c>
      <c r="E2182">
        <v>2</v>
      </c>
      <c r="F2182">
        <v>1.3894829870967731</v>
      </c>
      <c r="G2182">
        <v>4.1799808281362019</v>
      </c>
      <c r="H2182">
        <v>0.14624814756182791</v>
      </c>
      <c r="I2182">
        <v>0.30099999999999999</v>
      </c>
      <c r="J2182">
        <v>0.30099999999999999</v>
      </c>
      <c r="K2182">
        <v>24.338999999999999</v>
      </c>
      <c r="L2182">
        <v>22.762</v>
      </c>
      <c r="M2182">
        <v>58.3</v>
      </c>
      <c r="N2182">
        <v>26.041810000000002</v>
      </c>
      <c r="O2182">
        <v>1.5820000000000001</v>
      </c>
      <c r="U2182">
        <v>350</v>
      </c>
      <c r="V2182" t="s">
        <v>30</v>
      </c>
      <c r="W2182">
        <v>451.22699999999998</v>
      </c>
      <c r="X2182">
        <v>65.933333333333337</v>
      </c>
      <c r="Y2182">
        <v>3</v>
      </c>
      <c r="Z2182">
        <v>4</v>
      </c>
    </row>
    <row r="2183" spans="1:26" x14ac:dyDescent="0.3">
      <c r="A2183" t="s">
        <v>26</v>
      </c>
      <c r="B2183" t="s">
        <v>27</v>
      </c>
      <c r="C2183" t="s">
        <v>63</v>
      </c>
      <c r="D2183" t="s">
        <v>114</v>
      </c>
      <c r="E2183">
        <v>4</v>
      </c>
      <c r="F2183">
        <v>1.3889896777777779</v>
      </c>
      <c r="G2183">
        <v>1.6227814055555549</v>
      </c>
      <c r="H2183">
        <v>0.17034152777777781</v>
      </c>
      <c r="I2183">
        <v>0.34799999999999998</v>
      </c>
      <c r="J2183">
        <v>0.34799999999999998</v>
      </c>
      <c r="K2183">
        <v>10.662000000000001</v>
      </c>
      <c r="L2183">
        <v>12.298</v>
      </c>
      <c r="M2183">
        <v>67.599999999999994</v>
      </c>
      <c r="N2183">
        <v>27.15644</v>
      </c>
      <c r="O2183">
        <v>1.419</v>
      </c>
      <c r="U2183">
        <v>350</v>
      </c>
      <c r="V2183" t="s">
        <v>30</v>
      </c>
      <c r="W2183">
        <v>815.44399999999996</v>
      </c>
      <c r="X2183">
        <v>69.8</v>
      </c>
      <c r="Y2183">
        <v>7</v>
      </c>
      <c r="Z2183">
        <v>0</v>
      </c>
    </row>
    <row r="2184" spans="1:26" x14ac:dyDescent="0.3">
      <c r="A2184" t="s">
        <v>26</v>
      </c>
      <c r="B2184" t="s">
        <v>27</v>
      </c>
      <c r="C2184" t="s">
        <v>28</v>
      </c>
      <c r="D2184" t="s">
        <v>36</v>
      </c>
      <c r="E2184">
        <v>1.3893835616438359</v>
      </c>
      <c r="F2184">
        <v>1.3869677555555571</v>
      </c>
      <c r="G2184">
        <v>10.870553555555549</v>
      </c>
      <c r="H2184">
        <v>0.1168007888888889</v>
      </c>
      <c r="I2184">
        <v>12.624705386329319</v>
      </c>
      <c r="J2184">
        <v>0.52690000000000003</v>
      </c>
      <c r="K2184">
        <v>12.64166666666665</v>
      </c>
      <c r="L2184">
        <v>36.027000000000001</v>
      </c>
      <c r="M2184">
        <v>43</v>
      </c>
      <c r="N2184">
        <v>29.183039999999998</v>
      </c>
      <c r="O2184">
        <v>1.74</v>
      </c>
      <c r="U2184">
        <v>350</v>
      </c>
      <c r="V2184" t="s">
        <v>30</v>
      </c>
      <c r="W2184">
        <v>1464.7349999999999</v>
      </c>
      <c r="X2184">
        <v>140</v>
      </c>
      <c r="Y2184">
        <v>11</v>
      </c>
      <c r="Z2184">
        <v>0</v>
      </c>
    </row>
    <row r="2185" spans="1:26" x14ac:dyDescent="0.3">
      <c r="A2185" t="s">
        <v>26</v>
      </c>
      <c r="B2185" t="s">
        <v>27</v>
      </c>
      <c r="C2185" t="s">
        <v>63</v>
      </c>
      <c r="D2185" t="s">
        <v>87</v>
      </c>
      <c r="E2185">
        <v>0.2194063926940639</v>
      </c>
      <c r="F2185">
        <v>1.3836120000000001</v>
      </c>
      <c r="G2185">
        <v>1.701794</v>
      </c>
      <c r="H2185">
        <v>0.147469286</v>
      </c>
      <c r="I2185">
        <v>0.308</v>
      </c>
      <c r="J2185">
        <v>0.308</v>
      </c>
      <c r="K2185">
        <v>19.148</v>
      </c>
      <c r="L2185">
        <v>18.189</v>
      </c>
      <c r="M2185">
        <v>67.599999999999994</v>
      </c>
      <c r="N2185">
        <v>27.15644</v>
      </c>
      <c r="O2185">
        <v>1.419</v>
      </c>
      <c r="U2185">
        <v>350</v>
      </c>
      <c r="V2185" t="s">
        <v>30</v>
      </c>
      <c r="W2185">
        <v>755.40300000000002</v>
      </c>
      <c r="X2185">
        <v>79.570000000000007</v>
      </c>
      <c r="Y2185">
        <v>6</v>
      </c>
      <c r="Z2185">
        <v>0</v>
      </c>
    </row>
    <row r="2186" spans="1:26" x14ac:dyDescent="0.3">
      <c r="A2186" t="s">
        <v>26</v>
      </c>
      <c r="B2186" t="s">
        <v>27</v>
      </c>
      <c r="C2186" t="s">
        <v>63</v>
      </c>
      <c r="D2186" t="s">
        <v>139</v>
      </c>
      <c r="E2186">
        <v>3</v>
      </c>
      <c r="F2186">
        <v>1.3826509408602179</v>
      </c>
      <c r="G2186">
        <v>1.55367449596774</v>
      </c>
      <c r="H2186">
        <v>0.17100009005376349</v>
      </c>
      <c r="I2186">
        <v>0.23300000000000001</v>
      </c>
      <c r="J2186">
        <v>0.23300000000000001</v>
      </c>
      <c r="K2186">
        <v>9.4039999999999999</v>
      </c>
      <c r="L2186">
        <v>6.29</v>
      </c>
      <c r="M2186">
        <v>67.599999999999994</v>
      </c>
      <c r="N2186">
        <v>27.15644</v>
      </c>
      <c r="O2186">
        <v>1.419</v>
      </c>
      <c r="U2186">
        <v>350</v>
      </c>
      <c r="V2186" t="s">
        <v>30</v>
      </c>
      <c r="W2186">
        <v>1144.4849999999999</v>
      </c>
      <c r="X2186">
        <v>78.571428571428569</v>
      </c>
      <c r="Y2186">
        <v>7</v>
      </c>
      <c r="Z2186">
        <v>0</v>
      </c>
    </row>
    <row r="2187" spans="1:26" x14ac:dyDescent="0.3">
      <c r="A2187" t="s">
        <v>26</v>
      </c>
      <c r="B2187" t="s">
        <v>27</v>
      </c>
      <c r="C2187" t="s">
        <v>353</v>
      </c>
      <c r="D2187" t="s">
        <v>488</v>
      </c>
      <c r="E2187">
        <v>3.5898401826484019</v>
      </c>
      <c r="F2187">
        <v>1.3790280362903209</v>
      </c>
      <c r="G2187">
        <v>2.8278877903225799</v>
      </c>
      <c r="H2187">
        <v>0.14868040591397841</v>
      </c>
      <c r="I2187">
        <v>0.78300000000000003</v>
      </c>
      <c r="J2187">
        <v>0.78300000000000003</v>
      </c>
      <c r="K2187">
        <v>7.242</v>
      </c>
      <c r="L2187">
        <v>7.0250000000000004</v>
      </c>
      <c r="M2187">
        <v>58.3</v>
      </c>
      <c r="N2187">
        <v>26.041810000000002</v>
      </c>
      <c r="O2187">
        <v>1.5814999999999999</v>
      </c>
      <c r="U2187">
        <v>350</v>
      </c>
      <c r="V2187" t="s">
        <v>30</v>
      </c>
      <c r="W2187">
        <v>301.02</v>
      </c>
      <c r="X2187">
        <v>84.912499999999994</v>
      </c>
      <c r="Y2187">
        <v>4</v>
      </c>
      <c r="Z2187">
        <v>0</v>
      </c>
    </row>
    <row r="2188" spans="1:26" x14ac:dyDescent="0.3">
      <c r="A2188" t="s">
        <v>26</v>
      </c>
      <c r="B2188" t="s">
        <v>27</v>
      </c>
      <c r="C2188" t="s">
        <v>217</v>
      </c>
      <c r="D2188" t="s">
        <v>241</v>
      </c>
      <c r="E2188">
        <v>9.5530821917808222</v>
      </c>
      <c r="F2188">
        <v>1.376436608635093</v>
      </c>
      <c r="G2188">
        <v>5.3366163899721286</v>
      </c>
      <c r="H2188">
        <v>0.16370824930362121</v>
      </c>
      <c r="I2188">
        <v>2.2109999999999999</v>
      </c>
      <c r="J2188">
        <v>2.2109999999999999</v>
      </c>
      <c r="K2188">
        <v>26.817</v>
      </c>
      <c r="L2188">
        <v>25.544</v>
      </c>
      <c r="M2188">
        <v>100</v>
      </c>
      <c r="N2188">
        <v>27.56176</v>
      </c>
      <c r="O2188">
        <v>1.4</v>
      </c>
      <c r="U2188">
        <v>350</v>
      </c>
      <c r="V2188" t="s">
        <v>30</v>
      </c>
      <c r="W2188">
        <v>753.39099999999996</v>
      </c>
      <c r="Z2188">
        <v>0</v>
      </c>
    </row>
    <row r="2189" spans="1:26" x14ac:dyDescent="0.3">
      <c r="A2189" t="s">
        <v>26</v>
      </c>
      <c r="B2189" t="s">
        <v>27</v>
      </c>
      <c r="C2189" t="s">
        <v>600</v>
      </c>
      <c r="D2189" t="s">
        <v>625</v>
      </c>
      <c r="E2189">
        <v>5</v>
      </c>
      <c r="F2189">
        <v>1.3757917469930141</v>
      </c>
      <c r="G2189">
        <v>1.6948668198707399</v>
      </c>
      <c r="H2189">
        <v>0.16693555206793609</v>
      </c>
      <c r="I2189">
        <v>0.53800000000000003</v>
      </c>
      <c r="J2189">
        <v>0.53800000000000003</v>
      </c>
      <c r="K2189">
        <v>11.048999999999999</v>
      </c>
      <c r="L2189">
        <v>9.6920000000000002</v>
      </c>
      <c r="M2189">
        <v>58.3</v>
      </c>
      <c r="N2189">
        <v>26.041810000000002</v>
      </c>
      <c r="O2189">
        <v>1.5820000000000001</v>
      </c>
      <c r="U2189">
        <v>350</v>
      </c>
      <c r="V2189" t="s">
        <v>30</v>
      </c>
      <c r="W2189">
        <v>981.75099999999998</v>
      </c>
      <c r="X2189">
        <v>69.800003124999989</v>
      </c>
      <c r="Y2189">
        <v>2</v>
      </c>
      <c r="Z2189">
        <v>8</v>
      </c>
    </row>
    <row r="2190" spans="1:26" x14ac:dyDescent="0.3">
      <c r="A2190" t="s">
        <v>26</v>
      </c>
      <c r="B2190" t="s">
        <v>27</v>
      </c>
      <c r="C2190" t="s">
        <v>600</v>
      </c>
      <c r="D2190" t="s">
        <v>714</v>
      </c>
      <c r="E2190">
        <v>6</v>
      </c>
      <c r="F2190">
        <v>1.37482360349462</v>
      </c>
      <c r="G2190">
        <v>1.586890806451611</v>
      </c>
      <c r="H2190">
        <v>0.1565234892473118</v>
      </c>
      <c r="I2190">
        <v>0.307</v>
      </c>
      <c r="J2190">
        <v>0.307</v>
      </c>
      <c r="K2190">
        <v>26.364000000000001</v>
      </c>
      <c r="L2190">
        <v>28.138000000000002</v>
      </c>
      <c r="M2190">
        <v>58.3</v>
      </c>
      <c r="N2190">
        <v>26.041810000000002</v>
      </c>
      <c r="O2190">
        <v>1.5820000000000001</v>
      </c>
      <c r="U2190">
        <v>350</v>
      </c>
      <c r="V2190" t="s">
        <v>30</v>
      </c>
      <c r="W2190">
        <v>766.60299999999995</v>
      </c>
      <c r="X2190">
        <v>99.999979166666677</v>
      </c>
      <c r="Y2190">
        <v>6</v>
      </c>
      <c r="Z2190">
        <v>6</v>
      </c>
    </row>
    <row r="2191" spans="1:26" x14ac:dyDescent="0.3">
      <c r="A2191" t="s">
        <v>26</v>
      </c>
      <c r="B2191" t="s">
        <v>27</v>
      </c>
      <c r="C2191" t="s">
        <v>353</v>
      </c>
      <c r="D2191" t="s">
        <v>408</v>
      </c>
      <c r="E2191">
        <v>4.722716894977169</v>
      </c>
      <c r="F2191">
        <v>1.374465965053761</v>
      </c>
      <c r="G2191">
        <v>2.1940071397849459</v>
      </c>
      <c r="H2191">
        <v>0.15000312096774179</v>
      </c>
      <c r="I2191">
        <v>0</v>
      </c>
      <c r="J2191">
        <v>0</v>
      </c>
      <c r="K2191">
        <v>7.0659999999999998</v>
      </c>
      <c r="L2191">
        <v>10.153</v>
      </c>
      <c r="M2191">
        <v>58.3</v>
      </c>
      <c r="N2191">
        <v>26.041810000000002</v>
      </c>
      <c r="O2191">
        <v>1.5814999999999999</v>
      </c>
      <c r="U2191">
        <v>350</v>
      </c>
      <c r="V2191" t="s">
        <v>30</v>
      </c>
      <c r="W2191">
        <v>756.88699999999994</v>
      </c>
      <c r="X2191">
        <v>40</v>
      </c>
      <c r="Y2191">
        <v>15</v>
      </c>
      <c r="Z2191">
        <v>0</v>
      </c>
    </row>
    <row r="2192" spans="1:26" x14ac:dyDescent="0.3">
      <c r="A2192" t="s">
        <v>26</v>
      </c>
      <c r="B2192" t="s">
        <v>27</v>
      </c>
      <c r="C2192" t="s">
        <v>353</v>
      </c>
      <c r="D2192" t="s">
        <v>357</v>
      </c>
      <c r="E2192">
        <v>3.526027397260274</v>
      </c>
      <c r="F2192">
        <v>1.3700700744047609</v>
      </c>
      <c r="G2192">
        <v>1.612463428571431</v>
      </c>
      <c r="H2192">
        <v>0.16590450892857139</v>
      </c>
      <c r="I2192">
        <v>0.54500000000000004</v>
      </c>
      <c r="J2192">
        <v>0.54500000000000004</v>
      </c>
      <c r="K2192">
        <v>8.077</v>
      </c>
      <c r="L2192">
        <v>8.4019999999999992</v>
      </c>
      <c r="M2192">
        <v>58.3</v>
      </c>
      <c r="N2192">
        <v>26.041810000000002</v>
      </c>
      <c r="O2192">
        <v>1.5814999999999999</v>
      </c>
      <c r="U2192">
        <v>350</v>
      </c>
      <c r="V2192" t="s">
        <v>30</v>
      </c>
      <c r="W2192">
        <v>971.83</v>
      </c>
      <c r="X2192">
        <v>75.714303571428573</v>
      </c>
      <c r="Y2192">
        <v>5</v>
      </c>
      <c r="Z2192">
        <v>0</v>
      </c>
    </row>
    <row r="2193" spans="1:26" x14ac:dyDescent="0.3">
      <c r="A2193" t="s">
        <v>26</v>
      </c>
      <c r="B2193" t="s">
        <v>27</v>
      </c>
      <c r="C2193" t="s">
        <v>600</v>
      </c>
      <c r="D2193" t="s">
        <v>604</v>
      </c>
      <c r="E2193">
        <v>2</v>
      </c>
      <c r="F2193">
        <v>1.3689617472803779</v>
      </c>
      <c r="G2193">
        <v>1.818150317323481</v>
      </c>
      <c r="H2193">
        <v>0.1483086550209872</v>
      </c>
      <c r="I2193">
        <v>0.29199999999999998</v>
      </c>
      <c r="J2193">
        <v>0.29199999999999998</v>
      </c>
      <c r="K2193">
        <v>28.391999999999999</v>
      </c>
      <c r="L2193">
        <v>29.838999999999999</v>
      </c>
      <c r="M2193">
        <v>58.3</v>
      </c>
      <c r="N2193">
        <v>26.041810000000002</v>
      </c>
      <c r="O2193">
        <v>1.5820000000000001</v>
      </c>
      <c r="U2193">
        <v>350</v>
      </c>
      <c r="V2193" t="s">
        <v>30</v>
      </c>
      <c r="W2193">
        <v>331.05799999999999</v>
      </c>
      <c r="X2193">
        <v>93.86</v>
      </c>
      <c r="Y2193">
        <v>2</v>
      </c>
      <c r="Z2193">
        <v>5</v>
      </c>
    </row>
    <row r="2194" spans="1:26" x14ac:dyDescent="0.3">
      <c r="A2194" t="s">
        <v>26</v>
      </c>
      <c r="B2194" t="s">
        <v>27</v>
      </c>
      <c r="C2194" t="s">
        <v>353</v>
      </c>
      <c r="D2194" t="s">
        <v>465</v>
      </c>
      <c r="E2194">
        <v>2</v>
      </c>
      <c r="F2194">
        <v>1.367626605642988</v>
      </c>
      <c r="G2194">
        <v>2.3608888617511532</v>
      </c>
      <c r="H2194">
        <v>0.1226629418166536</v>
      </c>
      <c r="I2194">
        <v>0</v>
      </c>
      <c r="J2194">
        <v>0</v>
      </c>
      <c r="K2194">
        <v>10.333</v>
      </c>
      <c r="L2194">
        <v>11.051</v>
      </c>
      <c r="M2194">
        <v>58.3</v>
      </c>
      <c r="N2194">
        <v>26.041810000000002</v>
      </c>
      <c r="O2194">
        <v>1.5814999999999999</v>
      </c>
      <c r="U2194">
        <v>350</v>
      </c>
      <c r="V2194" t="s">
        <v>30</v>
      </c>
      <c r="W2194">
        <v>758.38900000000001</v>
      </c>
      <c r="X2194">
        <v>95.166666666666671</v>
      </c>
      <c r="Y2194">
        <v>6</v>
      </c>
      <c r="Z2194">
        <v>0</v>
      </c>
    </row>
    <row r="2195" spans="1:26" x14ac:dyDescent="0.3">
      <c r="A2195" t="s">
        <v>26</v>
      </c>
      <c r="B2195" t="s">
        <v>27</v>
      </c>
      <c r="C2195" t="s">
        <v>63</v>
      </c>
      <c r="D2195" t="s">
        <v>194</v>
      </c>
      <c r="E2195">
        <v>2</v>
      </c>
      <c r="F2195">
        <v>1.366223458333335</v>
      </c>
      <c r="G2195">
        <v>2.1259472755376341</v>
      </c>
      <c r="H2195">
        <v>0.1549297029569893</v>
      </c>
      <c r="I2195">
        <v>0.22</v>
      </c>
      <c r="J2195">
        <v>0.22</v>
      </c>
      <c r="K2195">
        <v>14.271000000000001</v>
      </c>
      <c r="L2195">
        <v>15.497</v>
      </c>
      <c r="M2195">
        <v>67.599999999999994</v>
      </c>
      <c r="N2195">
        <v>27.15644</v>
      </c>
      <c r="O2195">
        <v>1.419</v>
      </c>
      <c r="U2195">
        <v>350</v>
      </c>
      <c r="V2195" t="s">
        <v>30</v>
      </c>
      <c r="W2195">
        <v>356.536</v>
      </c>
      <c r="X2195">
        <v>69.933333333333337</v>
      </c>
      <c r="Y2195">
        <v>3</v>
      </c>
      <c r="Z2195">
        <v>0</v>
      </c>
    </row>
    <row r="2196" spans="1:26" x14ac:dyDescent="0.3">
      <c r="A2196" t="s">
        <v>26</v>
      </c>
      <c r="B2196" t="s">
        <v>27</v>
      </c>
      <c r="C2196" t="s">
        <v>63</v>
      </c>
      <c r="D2196" t="s">
        <v>185</v>
      </c>
      <c r="E2196">
        <v>2</v>
      </c>
      <c r="F2196">
        <v>1.364535405913978</v>
      </c>
      <c r="G2196">
        <v>2.2834915577956969</v>
      </c>
      <c r="H2196">
        <v>0.15660525268817199</v>
      </c>
      <c r="I2196">
        <v>0.25</v>
      </c>
      <c r="J2196">
        <v>0.25</v>
      </c>
      <c r="K2196">
        <v>15.875999999999999</v>
      </c>
      <c r="L2196">
        <v>12.923999999999999</v>
      </c>
      <c r="M2196">
        <v>67.599999999999994</v>
      </c>
      <c r="N2196">
        <v>27.15644</v>
      </c>
      <c r="O2196">
        <v>1.419</v>
      </c>
      <c r="U2196">
        <v>350</v>
      </c>
      <c r="V2196" t="s">
        <v>30</v>
      </c>
      <c r="W2196">
        <v>543.702</v>
      </c>
      <c r="X2196">
        <v>64.357142857142861</v>
      </c>
      <c r="Y2196">
        <v>11</v>
      </c>
      <c r="Z2196">
        <v>0</v>
      </c>
    </row>
    <row r="2197" spans="1:26" x14ac:dyDescent="0.3">
      <c r="A2197" t="s">
        <v>26</v>
      </c>
      <c r="B2197" t="s">
        <v>27</v>
      </c>
      <c r="C2197" t="s">
        <v>353</v>
      </c>
      <c r="D2197" t="s">
        <v>527</v>
      </c>
      <c r="E2197">
        <v>0.26038812785388132</v>
      </c>
      <c r="F2197">
        <v>1.363253</v>
      </c>
      <c r="G2197">
        <v>2.8114240000000001</v>
      </c>
      <c r="H2197">
        <v>0.14730799999999999</v>
      </c>
      <c r="I2197">
        <v>2.2749999999999999</v>
      </c>
      <c r="J2197">
        <v>2.2749999999999999</v>
      </c>
      <c r="K2197">
        <v>14.19</v>
      </c>
      <c r="L2197">
        <v>14.741</v>
      </c>
      <c r="M2197">
        <v>58.3</v>
      </c>
      <c r="N2197">
        <v>26.041810000000002</v>
      </c>
      <c r="O2197">
        <v>1.5814999999999999</v>
      </c>
      <c r="U2197">
        <v>350</v>
      </c>
      <c r="V2197" t="s">
        <v>30</v>
      </c>
      <c r="W2197">
        <v>389.13400000000001</v>
      </c>
      <c r="X2197">
        <v>156.46662666666671</v>
      </c>
      <c r="Y2197">
        <v>1</v>
      </c>
      <c r="Z2197">
        <v>0</v>
      </c>
    </row>
    <row r="2198" spans="1:26" x14ac:dyDescent="0.3">
      <c r="A2198" t="s">
        <v>26</v>
      </c>
      <c r="B2198" t="s">
        <v>27</v>
      </c>
      <c r="C2198" t="s">
        <v>353</v>
      </c>
      <c r="D2198" t="s">
        <v>552</v>
      </c>
      <c r="E2198">
        <v>4</v>
      </c>
      <c r="F2198">
        <v>1.361714674731183</v>
      </c>
      <c r="G2198">
        <v>1.5573697284946211</v>
      </c>
      <c r="H2198">
        <v>0.16891196505376349</v>
      </c>
      <c r="I2198">
        <v>0.63900000000000001</v>
      </c>
      <c r="J2198">
        <v>0.63900000000000001</v>
      </c>
      <c r="K2198">
        <v>8.5749999999999993</v>
      </c>
      <c r="L2198">
        <v>8.9649999999999999</v>
      </c>
      <c r="M2198">
        <v>58.3</v>
      </c>
      <c r="N2198">
        <v>26.041810000000002</v>
      </c>
      <c r="O2198">
        <v>1.5814999999999999</v>
      </c>
      <c r="U2198">
        <v>350</v>
      </c>
      <c r="V2198" t="s">
        <v>30</v>
      </c>
      <c r="W2198">
        <v>1017.8440000000001</v>
      </c>
      <c r="X2198">
        <v>78.46651</v>
      </c>
      <c r="Y2198">
        <v>6</v>
      </c>
      <c r="Z2198">
        <v>0</v>
      </c>
    </row>
    <row r="2199" spans="1:26" x14ac:dyDescent="0.3">
      <c r="A2199" t="s">
        <v>26</v>
      </c>
      <c r="B2199" t="s">
        <v>27</v>
      </c>
      <c r="C2199" t="s">
        <v>600</v>
      </c>
      <c r="D2199" t="s">
        <v>614</v>
      </c>
      <c r="E2199">
        <v>3</v>
      </c>
      <c r="F2199">
        <v>1.36152388844086</v>
      </c>
      <c r="G2199">
        <v>1.7077361626344081</v>
      </c>
      <c r="H2199">
        <v>0.15290400940860199</v>
      </c>
      <c r="I2199">
        <v>0.32100000000000001</v>
      </c>
      <c r="J2199">
        <v>0.32100000000000001</v>
      </c>
      <c r="K2199">
        <v>14.391999999999999</v>
      </c>
      <c r="L2199">
        <v>18.178999999999998</v>
      </c>
      <c r="M2199">
        <v>58.3</v>
      </c>
      <c r="N2199">
        <v>26.041810000000002</v>
      </c>
      <c r="O2199">
        <v>1.5820000000000001</v>
      </c>
      <c r="U2199">
        <v>350</v>
      </c>
      <c r="V2199" t="s">
        <v>30</v>
      </c>
      <c r="W2199">
        <v>407.04199999999997</v>
      </c>
      <c r="X2199">
        <v>117.50000875000001</v>
      </c>
      <c r="Y2199">
        <v>3</v>
      </c>
      <c r="Z2199">
        <v>3</v>
      </c>
    </row>
    <row r="2200" spans="1:26" x14ac:dyDescent="0.3">
      <c r="A2200" t="s">
        <v>26</v>
      </c>
      <c r="B2200" t="s">
        <v>27</v>
      </c>
      <c r="C2200" t="s">
        <v>353</v>
      </c>
      <c r="D2200" t="s">
        <v>538</v>
      </c>
      <c r="E2200">
        <v>4.7319634703196343</v>
      </c>
      <c r="F2200">
        <v>1.360871333333336</v>
      </c>
      <c r="G2200">
        <v>2.115018583333331</v>
      </c>
      <c r="H2200">
        <v>0.14786850000000001</v>
      </c>
      <c r="I2200">
        <v>0.51400000000000001</v>
      </c>
      <c r="J2200">
        <v>0.51400000000000001</v>
      </c>
      <c r="K2200">
        <v>11.263999999999999</v>
      </c>
      <c r="L2200">
        <v>13.058</v>
      </c>
      <c r="M2200">
        <v>58.3</v>
      </c>
      <c r="N2200">
        <v>26.041810000000002</v>
      </c>
      <c r="O2200">
        <v>1.5814999999999999</v>
      </c>
      <c r="U2200">
        <v>350</v>
      </c>
      <c r="V2200" t="s">
        <v>30</v>
      </c>
      <c r="W2200">
        <v>1015.879</v>
      </c>
      <c r="X2200">
        <v>68.300020833333335</v>
      </c>
      <c r="Y2200">
        <v>6</v>
      </c>
      <c r="Z2200">
        <v>0</v>
      </c>
    </row>
    <row r="2201" spans="1:26" x14ac:dyDescent="0.3">
      <c r="A2201" t="s">
        <v>26</v>
      </c>
      <c r="B2201" t="s">
        <v>27</v>
      </c>
      <c r="C2201" t="s">
        <v>217</v>
      </c>
      <c r="D2201" t="s">
        <v>218</v>
      </c>
      <c r="E2201">
        <v>2</v>
      </c>
      <c r="F2201">
        <v>1.3600564771505359</v>
      </c>
      <c r="G2201">
        <v>16.370178006720419</v>
      </c>
      <c r="H2201">
        <v>0.12763624339784951</v>
      </c>
      <c r="I2201">
        <v>0.68200000000000005</v>
      </c>
      <c r="J2201">
        <v>0.68200000000000005</v>
      </c>
      <c r="K2201">
        <v>27.212</v>
      </c>
      <c r="L2201">
        <v>31.611000000000001</v>
      </c>
      <c r="M2201">
        <v>100</v>
      </c>
      <c r="N2201">
        <v>27.56176</v>
      </c>
      <c r="O2201">
        <v>1.4</v>
      </c>
      <c r="U2201">
        <v>350</v>
      </c>
      <c r="V2201" t="s">
        <v>30</v>
      </c>
      <c r="W2201">
        <v>1017.759</v>
      </c>
      <c r="X2201">
        <v>32.799999999999997</v>
      </c>
      <c r="Y2201">
        <v>8</v>
      </c>
      <c r="Z2201">
        <v>0</v>
      </c>
    </row>
    <row r="2202" spans="1:26" x14ac:dyDescent="0.3">
      <c r="A2202" t="s">
        <v>26</v>
      </c>
      <c r="B2202" t="s">
        <v>27</v>
      </c>
      <c r="C2202" t="s">
        <v>217</v>
      </c>
      <c r="D2202" t="s">
        <v>294</v>
      </c>
      <c r="E2202">
        <v>7</v>
      </c>
      <c r="F2202">
        <v>1.359156135752688</v>
      </c>
      <c r="G2202">
        <v>4.7122392553763346</v>
      </c>
      <c r="H2202">
        <v>0.12917706720430119</v>
      </c>
      <c r="I2202">
        <v>0.97699999999999998</v>
      </c>
      <c r="J2202">
        <v>0.97699999999999998</v>
      </c>
      <c r="K2202">
        <v>49.31</v>
      </c>
      <c r="L2202">
        <v>44.252000000000002</v>
      </c>
      <c r="M2202">
        <v>100</v>
      </c>
      <c r="N2202">
        <v>27.56176</v>
      </c>
      <c r="O2202">
        <v>1.4</v>
      </c>
      <c r="U2202">
        <v>350</v>
      </c>
      <c r="V2202" t="s">
        <v>30</v>
      </c>
      <c r="W2202">
        <v>342.91</v>
      </c>
      <c r="X2202">
        <v>109.8</v>
      </c>
      <c r="Y2202">
        <v>3</v>
      </c>
      <c r="Z2202">
        <v>0</v>
      </c>
    </row>
    <row r="2203" spans="1:26" x14ac:dyDescent="0.3">
      <c r="A2203" t="s">
        <v>26</v>
      </c>
      <c r="B2203" t="s">
        <v>27</v>
      </c>
      <c r="C2203" t="s">
        <v>217</v>
      </c>
      <c r="D2203" t="s">
        <v>234</v>
      </c>
      <c r="E2203">
        <v>2</v>
      </c>
      <c r="F2203">
        <v>1.3572438136264899</v>
      </c>
      <c r="G2203">
        <v>17.063104456426959</v>
      </c>
      <c r="H2203">
        <v>0.1318615593856024</v>
      </c>
      <c r="I2203">
        <v>1.117</v>
      </c>
      <c r="J2203">
        <v>1.117</v>
      </c>
      <c r="K2203">
        <v>36.932000000000002</v>
      </c>
      <c r="L2203">
        <v>38.450000000000003</v>
      </c>
      <c r="M2203">
        <v>100</v>
      </c>
      <c r="N2203">
        <v>27.56176</v>
      </c>
      <c r="O2203">
        <v>1.4</v>
      </c>
      <c r="U2203">
        <v>350</v>
      </c>
      <c r="V2203" t="s">
        <v>30</v>
      </c>
      <c r="W2203">
        <v>991.15</v>
      </c>
      <c r="X2203">
        <v>32.799999999999997</v>
      </c>
      <c r="Y2203">
        <v>8</v>
      </c>
      <c r="Z2203">
        <v>0</v>
      </c>
    </row>
    <row r="2204" spans="1:26" x14ac:dyDescent="0.3">
      <c r="A2204" t="s">
        <v>26</v>
      </c>
      <c r="B2204" t="s">
        <v>27</v>
      </c>
      <c r="C2204" t="s">
        <v>63</v>
      </c>
      <c r="D2204" t="s">
        <v>172</v>
      </c>
      <c r="E2204">
        <v>3</v>
      </c>
      <c r="F2204">
        <v>1.357164806451614</v>
      </c>
      <c r="G2204">
        <v>3.283099387096776</v>
      </c>
      <c r="H2204">
        <v>0.1673474153225806</v>
      </c>
      <c r="I2204">
        <v>0.32900000000000001</v>
      </c>
      <c r="J2204">
        <v>0.32900000000000001</v>
      </c>
      <c r="K2204">
        <v>7.984</v>
      </c>
      <c r="L2204">
        <v>7.9269999999999996</v>
      </c>
      <c r="M2204">
        <v>67.599999999999994</v>
      </c>
      <c r="N2204">
        <v>27.15644</v>
      </c>
      <c r="O2204">
        <v>1.419</v>
      </c>
      <c r="U2204">
        <v>350</v>
      </c>
      <c r="V2204" t="s">
        <v>30</v>
      </c>
      <c r="W2204">
        <v>1059.5450000000001</v>
      </c>
      <c r="X2204">
        <v>78.333333333333329</v>
      </c>
      <c r="Y2204">
        <v>6</v>
      </c>
      <c r="Z2204">
        <v>0</v>
      </c>
    </row>
    <row r="2205" spans="1:26" x14ac:dyDescent="0.3">
      <c r="A2205" t="s">
        <v>26</v>
      </c>
      <c r="B2205" t="s">
        <v>27</v>
      </c>
      <c r="C2205" t="s">
        <v>63</v>
      </c>
      <c r="D2205" t="s">
        <v>209</v>
      </c>
      <c r="E2205">
        <v>2</v>
      </c>
      <c r="F2205">
        <v>1.356092096774193</v>
      </c>
      <c r="G2205">
        <v>1.955814290322581</v>
      </c>
      <c r="H2205">
        <v>0.15357999999999999</v>
      </c>
      <c r="I2205">
        <v>0.27900000000000003</v>
      </c>
      <c r="J2205">
        <v>0.27900000000000003</v>
      </c>
      <c r="K2205">
        <v>6.9279999999999999</v>
      </c>
      <c r="L2205">
        <v>6.2039999999999997</v>
      </c>
      <c r="M2205">
        <v>67.599999999999994</v>
      </c>
      <c r="N2205">
        <v>27.15644</v>
      </c>
      <c r="O2205">
        <v>1.419</v>
      </c>
      <c r="U2205">
        <v>350</v>
      </c>
      <c r="V2205" t="s">
        <v>30</v>
      </c>
      <c r="W2205">
        <v>1059.704</v>
      </c>
      <c r="X2205">
        <v>75.000061583333334</v>
      </c>
      <c r="Y2205">
        <v>6</v>
      </c>
      <c r="Z2205">
        <v>0</v>
      </c>
    </row>
    <row r="2206" spans="1:26" x14ac:dyDescent="0.3">
      <c r="A2206" t="s">
        <v>26</v>
      </c>
      <c r="B2206" t="s">
        <v>27</v>
      </c>
      <c r="C2206" t="s">
        <v>353</v>
      </c>
      <c r="D2206" t="s">
        <v>569</v>
      </c>
      <c r="E2206">
        <v>4</v>
      </c>
      <c r="F2206">
        <v>1.355118548387098</v>
      </c>
      <c r="G2206">
        <v>3.24241806451613</v>
      </c>
      <c r="H2206">
        <v>0.16718693548387101</v>
      </c>
      <c r="I2206">
        <v>0.79800000000000004</v>
      </c>
      <c r="J2206">
        <v>0.79800000000000004</v>
      </c>
      <c r="K2206">
        <v>25.527000000000001</v>
      </c>
      <c r="L2206">
        <v>19.504000000000001</v>
      </c>
      <c r="M2206">
        <v>58.3</v>
      </c>
      <c r="N2206">
        <v>26.041810000000002</v>
      </c>
      <c r="O2206">
        <v>1.5814999999999999</v>
      </c>
      <c r="U2206">
        <v>350</v>
      </c>
      <c r="V2206" t="s">
        <v>30</v>
      </c>
      <c r="W2206">
        <v>407.63400000000001</v>
      </c>
      <c r="X2206">
        <v>99.95</v>
      </c>
      <c r="Y2206">
        <v>2</v>
      </c>
      <c r="Z2206">
        <v>0</v>
      </c>
    </row>
    <row r="2207" spans="1:26" x14ac:dyDescent="0.3">
      <c r="A2207" t="s">
        <v>26</v>
      </c>
      <c r="B2207" t="s">
        <v>27</v>
      </c>
      <c r="C2207" t="s">
        <v>600</v>
      </c>
      <c r="D2207" t="s">
        <v>731</v>
      </c>
      <c r="E2207">
        <v>4</v>
      </c>
      <c r="F2207">
        <v>1.354228739247308</v>
      </c>
      <c r="G2207">
        <v>1.6285747701612889</v>
      </c>
      <c r="H2207">
        <v>0.15962043010752691</v>
      </c>
      <c r="I2207">
        <v>0.253</v>
      </c>
      <c r="J2207">
        <v>0.253</v>
      </c>
      <c r="K2207">
        <v>10.093999999999999</v>
      </c>
      <c r="L2207">
        <v>9.7829999999999995</v>
      </c>
      <c r="M2207">
        <v>58.3</v>
      </c>
      <c r="N2207">
        <v>26.041810000000002</v>
      </c>
      <c r="O2207">
        <v>1.5820000000000001</v>
      </c>
      <c r="U2207">
        <v>350</v>
      </c>
      <c r="V2207" t="s">
        <v>30</v>
      </c>
      <c r="W2207">
        <v>847.71299999999997</v>
      </c>
      <c r="X2207">
        <v>74.900035714285721</v>
      </c>
      <c r="Y2207">
        <v>7</v>
      </c>
      <c r="Z2207">
        <v>7</v>
      </c>
    </row>
    <row r="2208" spans="1:26" x14ac:dyDescent="0.3">
      <c r="A2208" t="s">
        <v>26</v>
      </c>
      <c r="B2208" t="s">
        <v>27</v>
      </c>
      <c r="C2208" t="s">
        <v>63</v>
      </c>
      <c r="D2208" t="s">
        <v>196</v>
      </c>
      <c r="E2208">
        <v>4</v>
      </c>
      <c r="F2208">
        <v>1.351739415322581</v>
      </c>
      <c r="G2208">
        <v>2.1520774946236561</v>
      </c>
      <c r="H2208">
        <v>0.16234449193548389</v>
      </c>
      <c r="I2208">
        <v>0.30399999999999999</v>
      </c>
      <c r="J2208">
        <v>0.30399999999999999</v>
      </c>
      <c r="K2208">
        <v>15.26</v>
      </c>
      <c r="L2208">
        <v>13.801</v>
      </c>
      <c r="M2208">
        <v>67.599999999999994</v>
      </c>
      <c r="N2208">
        <v>27.15644</v>
      </c>
      <c r="O2208">
        <v>1.419</v>
      </c>
      <c r="U2208">
        <v>350</v>
      </c>
      <c r="V2208" t="s">
        <v>30</v>
      </c>
      <c r="W2208">
        <v>1014.23</v>
      </c>
      <c r="X2208">
        <v>142.47499999999999</v>
      </c>
      <c r="Y2208">
        <v>8</v>
      </c>
      <c r="Z2208">
        <v>0</v>
      </c>
    </row>
    <row r="2209" spans="1:26" x14ac:dyDescent="0.3">
      <c r="A2209" t="s">
        <v>26</v>
      </c>
      <c r="B2209" t="s">
        <v>27</v>
      </c>
      <c r="C2209" t="s">
        <v>309</v>
      </c>
      <c r="D2209" t="s">
        <v>343</v>
      </c>
      <c r="E2209">
        <v>5</v>
      </c>
      <c r="F2209">
        <v>1.3515725295698919</v>
      </c>
      <c r="G2209">
        <v>1.576942759408605</v>
      </c>
      <c r="H2209">
        <v>0.15837851612903231</v>
      </c>
      <c r="I2209">
        <v>1.734</v>
      </c>
      <c r="J2209">
        <v>1.734</v>
      </c>
      <c r="K2209">
        <v>11.297000000000001</v>
      </c>
      <c r="L2209">
        <v>11.523999999999999</v>
      </c>
      <c r="M2209">
        <v>58.3</v>
      </c>
      <c r="N2209">
        <v>26.105141249999999</v>
      </c>
      <c r="O2209">
        <v>1.5826666666666671</v>
      </c>
      <c r="U2209">
        <v>350</v>
      </c>
      <c r="V2209" t="s">
        <v>30</v>
      </c>
      <c r="W2209">
        <v>300.72399999999999</v>
      </c>
      <c r="X2209">
        <v>69.766666666666666</v>
      </c>
      <c r="Y2209">
        <v>3</v>
      </c>
      <c r="Z2209">
        <v>0</v>
      </c>
    </row>
    <row r="2210" spans="1:26" x14ac:dyDescent="0.3">
      <c r="A2210" t="s">
        <v>26</v>
      </c>
      <c r="B2210" t="s">
        <v>27</v>
      </c>
      <c r="C2210" t="s">
        <v>600</v>
      </c>
      <c r="D2210" t="s">
        <v>654</v>
      </c>
      <c r="E2210">
        <v>5</v>
      </c>
      <c r="F2210">
        <v>1.350995387096775</v>
      </c>
      <c r="G2210">
        <v>2.763345193548397</v>
      </c>
      <c r="H2210">
        <v>0.16644658064516121</v>
      </c>
      <c r="I2210">
        <v>0.20899999999999999</v>
      </c>
      <c r="J2210">
        <v>0.20899999999999999</v>
      </c>
      <c r="K2210">
        <v>29.013999999999999</v>
      </c>
      <c r="L2210">
        <v>26.738</v>
      </c>
      <c r="M2210">
        <v>58.3</v>
      </c>
      <c r="N2210">
        <v>26.041810000000002</v>
      </c>
      <c r="O2210">
        <v>1.5820000000000001</v>
      </c>
      <c r="U2210">
        <v>350</v>
      </c>
      <c r="V2210" t="s">
        <v>30</v>
      </c>
      <c r="W2210">
        <v>453.90600000000001</v>
      </c>
      <c r="X2210">
        <v>99.950090000000003</v>
      </c>
      <c r="Y2210">
        <v>4</v>
      </c>
      <c r="Z2210">
        <v>4</v>
      </c>
    </row>
    <row r="2211" spans="1:26" x14ac:dyDescent="0.3">
      <c r="A2211" t="s">
        <v>26</v>
      </c>
      <c r="B2211" t="s">
        <v>27</v>
      </c>
      <c r="C2211" t="s">
        <v>600</v>
      </c>
      <c r="D2211" t="s">
        <v>610</v>
      </c>
      <c r="E2211">
        <v>3</v>
      </c>
      <c r="F2211">
        <v>1.349762343055555</v>
      </c>
      <c r="G2211">
        <v>2.0630913555555508</v>
      </c>
      <c r="H2211">
        <v>0.16200169583333329</v>
      </c>
      <c r="I2211">
        <v>1.373</v>
      </c>
      <c r="J2211">
        <v>1.373</v>
      </c>
      <c r="K2211">
        <v>16.417999999999999</v>
      </c>
      <c r="L2211">
        <v>13.342000000000001</v>
      </c>
      <c r="M2211">
        <v>58.3</v>
      </c>
      <c r="N2211">
        <v>26.041810000000002</v>
      </c>
      <c r="O2211">
        <v>1.5820000000000001</v>
      </c>
      <c r="U2211">
        <v>350</v>
      </c>
      <c r="V2211" t="s">
        <v>30</v>
      </c>
      <c r="W2211">
        <v>768.71699999999998</v>
      </c>
      <c r="X2211">
        <v>80</v>
      </c>
      <c r="Y2211">
        <v>6</v>
      </c>
      <c r="Z2211">
        <v>6</v>
      </c>
    </row>
    <row r="2212" spans="1:26" x14ac:dyDescent="0.3">
      <c r="A2212" t="s">
        <v>26</v>
      </c>
      <c r="B2212" t="s">
        <v>27</v>
      </c>
      <c r="C2212" t="s">
        <v>63</v>
      </c>
      <c r="D2212" t="s">
        <v>127</v>
      </c>
      <c r="E2212">
        <v>4.5871004566210054</v>
      </c>
      <c r="F2212">
        <v>1.3482801129032249</v>
      </c>
      <c r="G2212">
        <v>2.315982790322578</v>
      </c>
      <c r="H2212">
        <v>0.1583404516129033</v>
      </c>
      <c r="I2212">
        <v>0.245</v>
      </c>
      <c r="J2212">
        <v>0.245</v>
      </c>
      <c r="K2212">
        <v>19.184000000000001</v>
      </c>
      <c r="L2212">
        <v>16.149999999999999</v>
      </c>
      <c r="M2212">
        <v>67.599999999999994</v>
      </c>
      <c r="N2212">
        <v>27.15644</v>
      </c>
      <c r="O2212">
        <v>1.419</v>
      </c>
      <c r="U2212">
        <v>350</v>
      </c>
      <c r="V2212" t="s">
        <v>30</v>
      </c>
      <c r="W2212">
        <v>1015.028</v>
      </c>
      <c r="X2212">
        <v>58.725000000000001</v>
      </c>
      <c r="Y2212">
        <v>8</v>
      </c>
      <c r="Z2212">
        <v>0</v>
      </c>
    </row>
    <row r="2213" spans="1:26" x14ac:dyDescent="0.3">
      <c r="A2213" t="s">
        <v>26</v>
      </c>
      <c r="B2213" t="s">
        <v>27</v>
      </c>
      <c r="C2213" t="s">
        <v>600</v>
      </c>
      <c r="D2213" t="s">
        <v>638</v>
      </c>
      <c r="E2213">
        <v>6</v>
      </c>
      <c r="F2213">
        <v>1.3471760913978521</v>
      </c>
      <c r="G2213">
        <v>1.7799856653225821</v>
      </c>
      <c r="H2213">
        <v>0.15851394489247311</v>
      </c>
      <c r="I2213">
        <v>0.82799999999999996</v>
      </c>
      <c r="J2213">
        <v>0.82799999999999996</v>
      </c>
      <c r="K2213">
        <v>11.241</v>
      </c>
      <c r="L2213">
        <v>9.6739999999999995</v>
      </c>
      <c r="M2213">
        <v>58.3</v>
      </c>
      <c r="N2213">
        <v>26.041810000000002</v>
      </c>
      <c r="O2213">
        <v>1.5820000000000001</v>
      </c>
      <c r="U2213">
        <v>350</v>
      </c>
      <c r="V2213" t="s">
        <v>30</v>
      </c>
      <c r="W2213">
        <v>745.875</v>
      </c>
      <c r="X2213">
        <v>90.000031666666658</v>
      </c>
      <c r="Y2213">
        <v>6</v>
      </c>
      <c r="Z2213">
        <v>6</v>
      </c>
    </row>
    <row r="2214" spans="1:26" x14ac:dyDescent="0.3">
      <c r="A2214" t="s">
        <v>26</v>
      </c>
      <c r="B2214" t="s">
        <v>27</v>
      </c>
      <c r="C2214" t="s">
        <v>309</v>
      </c>
      <c r="D2214" t="s">
        <v>329</v>
      </c>
      <c r="E2214">
        <v>1</v>
      </c>
      <c r="F2214">
        <v>1.3451191720430109</v>
      </c>
      <c r="G2214">
        <v>4.5697785403225808</v>
      </c>
      <c r="H2214">
        <v>0.14442589483870971</v>
      </c>
      <c r="I2214">
        <v>1.663</v>
      </c>
      <c r="J2214">
        <v>1.663</v>
      </c>
      <c r="K2214">
        <v>5.5179999999999998</v>
      </c>
      <c r="L2214">
        <v>5.6189999999999998</v>
      </c>
      <c r="M2214">
        <v>58.3</v>
      </c>
      <c r="N2214">
        <v>26.105141249999999</v>
      </c>
      <c r="O2214">
        <v>1.5826666666666671</v>
      </c>
      <c r="U2214">
        <v>350</v>
      </c>
      <c r="V2214" t="s">
        <v>30</v>
      </c>
      <c r="W2214">
        <v>345.14400000000001</v>
      </c>
      <c r="X2214">
        <v>66.666670333333329</v>
      </c>
      <c r="Y2214">
        <v>2</v>
      </c>
      <c r="Z2214">
        <v>0</v>
      </c>
    </row>
    <row r="2215" spans="1:26" x14ac:dyDescent="0.3">
      <c r="A2215" t="s">
        <v>26</v>
      </c>
      <c r="B2215" t="s">
        <v>27</v>
      </c>
      <c r="C2215" t="s">
        <v>63</v>
      </c>
      <c r="D2215" t="s">
        <v>119</v>
      </c>
      <c r="E2215">
        <v>4</v>
      </c>
      <c r="F2215">
        <v>1.3417608847222251</v>
      </c>
      <c r="G2215">
        <v>1.679467091666665</v>
      </c>
      <c r="H2215">
        <v>0.16497067361111109</v>
      </c>
      <c r="I2215">
        <v>0.32200000000000001</v>
      </c>
      <c r="J2215">
        <v>0.32200000000000001</v>
      </c>
      <c r="K2215">
        <v>13.930999999999999</v>
      </c>
      <c r="L2215">
        <v>10.465999999999999</v>
      </c>
      <c r="M2215">
        <v>67.599999999999994</v>
      </c>
      <c r="N2215">
        <v>27.15644</v>
      </c>
      <c r="O2215">
        <v>1.419</v>
      </c>
      <c r="U2215">
        <v>350</v>
      </c>
      <c r="V2215" t="s">
        <v>30</v>
      </c>
      <c r="W2215">
        <v>1035.8130000000001</v>
      </c>
      <c r="X2215">
        <v>59.8</v>
      </c>
      <c r="Y2215">
        <v>8</v>
      </c>
      <c r="Z2215">
        <v>0</v>
      </c>
    </row>
    <row r="2216" spans="1:26" x14ac:dyDescent="0.3">
      <c r="A2216" t="s">
        <v>26</v>
      </c>
      <c r="B2216" t="s">
        <v>27</v>
      </c>
      <c r="C2216" t="s">
        <v>63</v>
      </c>
      <c r="D2216" t="s">
        <v>79</v>
      </c>
      <c r="E2216">
        <v>3</v>
      </c>
      <c r="F2216">
        <v>1.3407299008064499</v>
      </c>
      <c r="G2216">
        <v>2.4949816192204302</v>
      </c>
      <c r="H2216">
        <v>0.1618505471774194</v>
      </c>
      <c r="I2216">
        <v>0.746</v>
      </c>
      <c r="J2216">
        <v>0.746</v>
      </c>
      <c r="K2216">
        <v>7.0449999999999999</v>
      </c>
      <c r="L2216">
        <v>11.201000000000001</v>
      </c>
      <c r="M2216">
        <v>67.599999999999994</v>
      </c>
      <c r="N2216">
        <v>27.15644</v>
      </c>
      <c r="O2216">
        <v>1.419</v>
      </c>
      <c r="U2216">
        <v>350</v>
      </c>
      <c r="V2216" t="s">
        <v>30</v>
      </c>
      <c r="W2216">
        <v>1001.003</v>
      </c>
      <c r="X2216">
        <v>92.857149285714286</v>
      </c>
      <c r="Y2216">
        <v>5</v>
      </c>
      <c r="Z2216">
        <v>0</v>
      </c>
    </row>
    <row r="2217" spans="1:26" x14ac:dyDescent="0.3">
      <c r="A2217" t="s">
        <v>26</v>
      </c>
      <c r="B2217" t="s">
        <v>27</v>
      </c>
      <c r="C2217" t="s">
        <v>63</v>
      </c>
      <c r="D2217" t="s">
        <v>150</v>
      </c>
      <c r="E2217">
        <v>3</v>
      </c>
      <c r="F2217">
        <v>1.339826849462366</v>
      </c>
      <c r="G2217">
        <v>4.8653274610215043</v>
      </c>
      <c r="H2217">
        <v>0.1641030134408602</v>
      </c>
      <c r="I2217">
        <v>0.32300000000000001</v>
      </c>
      <c r="J2217">
        <v>0.32300000000000001</v>
      </c>
      <c r="K2217">
        <v>29.789000000000001</v>
      </c>
      <c r="L2217">
        <v>23.225000000000001</v>
      </c>
      <c r="M2217">
        <v>67.599999999999994</v>
      </c>
      <c r="N2217">
        <v>27.15644</v>
      </c>
      <c r="O2217">
        <v>1.419</v>
      </c>
      <c r="U2217">
        <v>350</v>
      </c>
      <c r="V2217" t="s">
        <v>30</v>
      </c>
      <c r="W2217">
        <v>323.09500000000003</v>
      </c>
      <c r="Z2217">
        <v>0</v>
      </c>
    </row>
    <row r="2218" spans="1:26" x14ac:dyDescent="0.3">
      <c r="A2218" t="s">
        <v>26</v>
      </c>
      <c r="B2218" t="s">
        <v>27</v>
      </c>
      <c r="C2218" t="s">
        <v>600</v>
      </c>
      <c r="D2218" t="s">
        <v>625</v>
      </c>
      <c r="E2218">
        <v>6</v>
      </c>
      <c r="F2218">
        <v>1.3390285207722921</v>
      </c>
      <c r="G2218">
        <v>1.6384663377963971</v>
      </c>
      <c r="H2218">
        <v>0.15809717058283529</v>
      </c>
      <c r="I2218">
        <v>0.53800000000000003</v>
      </c>
      <c r="J2218">
        <v>0.53800000000000003</v>
      </c>
      <c r="K2218">
        <v>11.048999999999999</v>
      </c>
      <c r="L2218">
        <v>9.6920000000000002</v>
      </c>
      <c r="M2218">
        <v>58.3</v>
      </c>
      <c r="N2218">
        <v>26.041810000000002</v>
      </c>
      <c r="O2218">
        <v>1.5820000000000001</v>
      </c>
      <c r="U2218">
        <v>350</v>
      </c>
      <c r="V2218" t="s">
        <v>30</v>
      </c>
      <c r="W2218">
        <v>981.75099999999998</v>
      </c>
      <c r="X2218">
        <v>69.800003124999989</v>
      </c>
      <c r="Y2218">
        <v>2</v>
      </c>
      <c r="Z2218">
        <v>8</v>
      </c>
    </row>
    <row r="2219" spans="1:26" x14ac:dyDescent="0.3">
      <c r="A2219" t="s">
        <v>26</v>
      </c>
      <c r="B2219" t="s">
        <v>27</v>
      </c>
      <c r="C2219" t="s">
        <v>600</v>
      </c>
      <c r="D2219" t="s">
        <v>630</v>
      </c>
      <c r="E2219">
        <v>3</v>
      </c>
      <c r="F2219">
        <v>1.3291826760752701</v>
      </c>
      <c r="G2219">
        <v>2.0101859193548388</v>
      </c>
      <c r="H2219">
        <v>0.14691391666666659</v>
      </c>
      <c r="I2219">
        <v>0.94899999999999995</v>
      </c>
      <c r="J2219">
        <v>0.94899999999999995</v>
      </c>
      <c r="K2219">
        <v>10.157999999999999</v>
      </c>
      <c r="L2219">
        <v>10.545</v>
      </c>
      <c r="M2219">
        <v>58.3</v>
      </c>
      <c r="N2219">
        <v>26.041810000000002</v>
      </c>
      <c r="O2219">
        <v>1.5820000000000001</v>
      </c>
      <c r="U2219">
        <v>350</v>
      </c>
      <c r="V2219" t="s">
        <v>30</v>
      </c>
      <c r="W2219">
        <v>445.74400000000003</v>
      </c>
      <c r="X2219">
        <v>62.442500000000003</v>
      </c>
      <c r="Y2219">
        <v>2</v>
      </c>
      <c r="Z2219">
        <v>4</v>
      </c>
    </row>
    <row r="2220" spans="1:26" x14ac:dyDescent="0.3">
      <c r="A2220" t="s">
        <v>26</v>
      </c>
      <c r="B2220" t="s">
        <v>27</v>
      </c>
      <c r="C2220" t="s">
        <v>600</v>
      </c>
      <c r="D2220" t="s">
        <v>708</v>
      </c>
      <c r="E2220">
        <v>3</v>
      </c>
      <c r="F2220">
        <v>1.3271318588709671</v>
      </c>
      <c r="G2220">
        <v>1.630749055107527</v>
      </c>
      <c r="H2220">
        <v>0.1520593991935483</v>
      </c>
      <c r="I2220">
        <v>0.314</v>
      </c>
      <c r="J2220">
        <v>0.314</v>
      </c>
      <c r="K2220">
        <v>8.5709999999999997</v>
      </c>
      <c r="L2220">
        <v>6.1539999999999999</v>
      </c>
      <c r="M2220">
        <v>58.3</v>
      </c>
      <c r="N2220">
        <v>26.041810000000002</v>
      </c>
      <c r="O2220">
        <v>1.5820000000000001</v>
      </c>
      <c r="U2220">
        <v>350</v>
      </c>
      <c r="V2220" t="s">
        <v>30</v>
      </c>
      <c r="W2220">
        <v>792.91800000000001</v>
      </c>
      <c r="X2220">
        <v>54.99997583333333</v>
      </c>
      <c r="Y2220">
        <v>6</v>
      </c>
      <c r="Z2220">
        <v>6</v>
      </c>
    </row>
    <row r="2221" spans="1:26" x14ac:dyDescent="0.3">
      <c r="A2221" t="s">
        <v>26</v>
      </c>
      <c r="B2221" t="s">
        <v>27</v>
      </c>
      <c r="C2221" t="s">
        <v>353</v>
      </c>
      <c r="D2221" t="s">
        <v>440</v>
      </c>
      <c r="E2221">
        <v>4</v>
      </c>
      <c r="F2221">
        <v>1.3268293555555559</v>
      </c>
      <c r="G2221">
        <v>2.6954467369047621</v>
      </c>
      <c r="H2221">
        <v>0.16069378134920631</v>
      </c>
      <c r="I2221">
        <v>0</v>
      </c>
      <c r="J2221">
        <v>0</v>
      </c>
      <c r="K2221">
        <v>8.0679999999999996</v>
      </c>
      <c r="L2221">
        <v>7.9130000000000003</v>
      </c>
      <c r="M2221">
        <v>58.3</v>
      </c>
      <c r="N2221">
        <v>26.041810000000002</v>
      </c>
      <c r="O2221">
        <v>1.5814999999999999</v>
      </c>
      <c r="U2221">
        <v>350</v>
      </c>
      <c r="V2221" t="s">
        <v>30</v>
      </c>
      <c r="W2221">
        <v>1009.721</v>
      </c>
      <c r="X2221">
        <v>67.142857142857139</v>
      </c>
      <c r="Y2221">
        <v>8</v>
      </c>
      <c r="Z2221">
        <v>0</v>
      </c>
    </row>
    <row r="2222" spans="1:26" x14ac:dyDescent="0.3">
      <c r="A2222" t="s">
        <v>26</v>
      </c>
      <c r="B2222" t="s">
        <v>27</v>
      </c>
      <c r="C2222" t="s">
        <v>63</v>
      </c>
      <c r="D2222" t="s">
        <v>163</v>
      </c>
      <c r="E2222">
        <v>2</v>
      </c>
      <c r="F2222">
        <v>1.3236936513409969</v>
      </c>
      <c r="G2222">
        <v>2.4321507547892729</v>
      </c>
      <c r="H2222">
        <v>0.15132507279693491</v>
      </c>
      <c r="I2222">
        <v>0.29099999999999998</v>
      </c>
      <c r="J2222">
        <v>0.29099999999999998</v>
      </c>
      <c r="K2222">
        <v>6.43</v>
      </c>
      <c r="L2222">
        <v>8.7710000000000008</v>
      </c>
      <c r="M2222">
        <v>67.599999999999994</v>
      </c>
      <c r="N2222">
        <v>27.15644</v>
      </c>
      <c r="O2222">
        <v>1.419</v>
      </c>
      <c r="U2222">
        <v>350</v>
      </c>
      <c r="V2222" t="s">
        <v>30</v>
      </c>
      <c r="W2222">
        <v>939.69799999999998</v>
      </c>
      <c r="X2222">
        <v>69.8</v>
      </c>
      <c r="Y2222">
        <v>7</v>
      </c>
      <c r="Z2222">
        <v>0</v>
      </c>
    </row>
    <row r="2223" spans="1:26" x14ac:dyDescent="0.3">
      <c r="A2223" t="s">
        <v>26</v>
      </c>
      <c r="B2223" t="s">
        <v>27</v>
      </c>
      <c r="C2223" t="s">
        <v>600</v>
      </c>
      <c r="D2223" t="s">
        <v>686</v>
      </c>
      <c r="E2223">
        <v>2</v>
      </c>
      <c r="F2223">
        <v>1.318991889784946</v>
      </c>
      <c r="G2223">
        <v>1.798103149193548</v>
      </c>
      <c r="H2223">
        <v>0.1602038494623656</v>
      </c>
      <c r="I2223">
        <v>0.36</v>
      </c>
      <c r="J2223">
        <v>0.36</v>
      </c>
      <c r="K2223">
        <v>6.5449999999999999</v>
      </c>
      <c r="L2223">
        <v>12.188000000000001</v>
      </c>
      <c r="M2223">
        <v>58.3</v>
      </c>
      <c r="N2223">
        <v>26.041810000000002</v>
      </c>
      <c r="O2223">
        <v>1.5820000000000001</v>
      </c>
      <c r="U2223">
        <v>350</v>
      </c>
      <c r="V2223" t="s">
        <v>30</v>
      </c>
      <c r="W2223">
        <v>615.95100000000002</v>
      </c>
      <c r="X2223">
        <v>92.828581442857157</v>
      </c>
      <c r="Y2223">
        <v>5</v>
      </c>
      <c r="Z2223">
        <v>5</v>
      </c>
    </row>
    <row r="2224" spans="1:26" x14ac:dyDescent="0.3">
      <c r="A2224" t="s">
        <v>26</v>
      </c>
      <c r="B2224" t="s">
        <v>27</v>
      </c>
      <c r="C2224" t="s">
        <v>63</v>
      </c>
      <c r="D2224" t="s">
        <v>184</v>
      </c>
      <c r="E2224">
        <v>4</v>
      </c>
      <c r="F2224">
        <v>1.316141722284023</v>
      </c>
      <c r="G2224">
        <v>3.1620249695587681</v>
      </c>
      <c r="H2224">
        <v>0.16060601853911771</v>
      </c>
      <c r="I2224">
        <v>0.39100000000000001</v>
      </c>
      <c r="J2224">
        <v>0.39100000000000001</v>
      </c>
      <c r="K2224">
        <v>10.5</v>
      </c>
      <c r="L2224">
        <v>10.669</v>
      </c>
      <c r="M2224">
        <v>67.599999999999994</v>
      </c>
      <c r="N2224">
        <v>27.15644</v>
      </c>
      <c r="O2224">
        <v>1.419</v>
      </c>
      <c r="U2224">
        <v>350</v>
      </c>
      <c r="V2224" t="s">
        <v>30</v>
      </c>
      <c r="W2224">
        <v>1002.86</v>
      </c>
      <c r="X2224">
        <v>34.1</v>
      </c>
      <c r="Y2224">
        <v>7</v>
      </c>
      <c r="Z2224">
        <v>0</v>
      </c>
    </row>
    <row r="2225" spans="1:26" x14ac:dyDescent="0.3">
      <c r="A2225" t="s">
        <v>26</v>
      </c>
      <c r="B2225" t="s">
        <v>27</v>
      </c>
      <c r="C2225" t="s">
        <v>353</v>
      </c>
      <c r="D2225" t="s">
        <v>598</v>
      </c>
      <c r="E2225">
        <v>3.6893835616438362</v>
      </c>
      <c r="F2225">
        <v>1.3147995104166661</v>
      </c>
      <c r="G2225">
        <v>1.613785395833333</v>
      </c>
      <c r="H2225">
        <v>0.1415588541666665</v>
      </c>
      <c r="I2225">
        <v>8.9999999999999993E-3</v>
      </c>
      <c r="J2225">
        <v>8.9999999999999993E-3</v>
      </c>
      <c r="K2225">
        <v>13.553000000000001</v>
      </c>
      <c r="L2225">
        <v>13.212999999999999</v>
      </c>
      <c r="M2225">
        <v>58.3</v>
      </c>
      <c r="N2225">
        <v>26.041810000000002</v>
      </c>
      <c r="O2225">
        <v>1.5814999999999999</v>
      </c>
      <c r="U2225">
        <v>350</v>
      </c>
      <c r="V2225" t="s">
        <v>30</v>
      </c>
      <c r="W2225">
        <v>1026.9559999999999</v>
      </c>
      <c r="X2225">
        <v>63</v>
      </c>
      <c r="Y2225">
        <v>7</v>
      </c>
      <c r="Z2225">
        <v>0</v>
      </c>
    </row>
    <row r="2226" spans="1:26" x14ac:dyDescent="0.3">
      <c r="A2226" t="s">
        <v>26</v>
      </c>
      <c r="B2226" t="s">
        <v>27</v>
      </c>
      <c r="C2226" t="s">
        <v>217</v>
      </c>
      <c r="D2226" t="s">
        <v>278</v>
      </c>
      <c r="E2226">
        <v>6</v>
      </c>
      <c r="F2226">
        <v>1.313676208333332</v>
      </c>
      <c r="G2226">
        <v>8.2564246666666445</v>
      </c>
      <c r="H2226">
        <v>0.1647727083333333</v>
      </c>
      <c r="I2226">
        <v>1.419</v>
      </c>
      <c r="J2226">
        <v>1.419</v>
      </c>
      <c r="K2226">
        <v>26.79</v>
      </c>
      <c r="L2226">
        <v>28.488</v>
      </c>
      <c r="M2226">
        <v>100</v>
      </c>
      <c r="N2226">
        <v>27.56176</v>
      </c>
      <c r="O2226">
        <v>1.4</v>
      </c>
      <c r="U2226">
        <v>350</v>
      </c>
      <c r="V2226" t="s">
        <v>30</v>
      </c>
      <c r="W2226">
        <v>752.75599999999997</v>
      </c>
      <c r="X2226">
        <v>111.4666666666667</v>
      </c>
      <c r="Y2226">
        <v>6</v>
      </c>
      <c r="Z2226">
        <v>0</v>
      </c>
    </row>
    <row r="2227" spans="1:26" x14ac:dyDescent="0.3">
      <c r="A2227" t="s">
        <v>26</v>
      </c>
      <c r="B2227" t="s">
        <v>27</v>
      </c>
      <c r="C2227" t="s">
        <v>353</v>
      </c>
      <c r="D2227" t="s">
        <v>451</v>
      </c>
      <c r="E2227">
        <v>1</v>
      </c>
      <c r="F2227">
        <v>1.3131157541666669</v>
      </c>
      <c r="G2227">
        <v>2.853361258333333</v>
      </c>
      <c r="H2227">
        <v>0.15726053333333331</v>
      </c>
      <c r="I2227">
        <v>1.492</v>
      </c>
      <c r="J2227">
        <v>1.492</v>
      </c>
      <c r="K2227">
        <v>6.3410000000000002</v>
      </c>
      <c r="L2227">
        <v>6.827</v>
      </c>
      <c r="M2227">
        <v>58.3</v>
      </c>
      <c r="N2227">
        <v>26.041810000000002</v>
      </c>
      <c r="O2227">
        <v>1.5814999999999999</v>
      </c>
      <c r="U2227">
        <v>350</v>
      </c>
      <c r="V2227" t="s">
        <v>30</v>
      </c>
      <c r="W2227">
        <v>406.09899999999999</v>
      </c>
      <c r="X2227">
        <v>61.333333333333343</v>
      </c>
      <c r="Y2227">
        <v>3</v>
      </c>
      <c r="Z2227">
        <v>3</v>
      </c>
    </row>
    <row r="2228" spans="1:26" x14ac:dyDescent="0.3">
      <c r="A2228" t="s">
        <v>26</v>
      </c>
      <c r="B2228" t="s">
        <v>27</v>
      </c>
      <c r="C2228" t="s">
        <v>600</v>
      </c>
      <c r="D2228" t="s">
        <v>631</v>
      </c>
      <c r="E2228">
        <v>5.6726027397260266</v>
      </c>
      <c r="F2228">
        <v>1.312575048387101</v>
      </c>
      <c r="G2228">
        <v>1.506300833333335</v>
      </c>
      <c r="H2228">
        <v>0.14298260752688161</v>
      </c>
      <c r="I2228">
        <v>0.23300000000000001</v>
      </c>
      <c r="J2228">
        <v>0.23300000000000001</v>
      </c>
      <c r="K2228">
        <v>13.451000000000001</v>
      </c>
      <c r="L2228">
        <v>14.454000000000001</v>
      </c>
      <c r="M2228">
        <v>58.3</v>
      </c>
      <c r="N2228">
        <v>26.041810000000002</v>
      </c>
      <c r="O2228">
        <v>1.5820000000000001</v>
      </c>
      <c r="U2228">
        <v>350</v>
      </c>
      <c r="V2228" t="s">
        <v>30</v>
      </c>
      <c r="W2228">
        <v>806.37300000000005</v>
      </c>
      <c r="X2228">
        <v>87.142868499999992</v>
      </c>
      <c r="Y2228">
        <v>7</v>
      </c>
      <c r="Z2228">
        <v>7</v>
      </c>
    </row>
    <row r="2229" spans="1:26" x14ac:dyDescent="0.3">
      <c r="A2229" t="s">
        <v>26</v>
      </c>
      <c r="B2229" t="s">
        <v>27</v>
      </c>
      <c r="C2229" t="s">
        <v>28</v>
      </c>
      <c r="D2229" t="s">
        <v>60</v>
      </c>
      <c r="E2229">
        <v>2.064840182648402</v>
      </c>
      <c r="F2229">
        <v>1.312145287356318</v>
      </c>
      <c r="G2229">
        <v>1.8434366551724091</v>
      </c>
      <c r="H2229">
        <v>0.1014785862068967</v>
      </c>
      <c r="I2229">
        <v>12.624705386329319</v>
      </c>
      <c r="J2229">
        <v>0.52690000000000003</v>
      </c>
      <c r="K2229">
        <v>12.64166666666665</v>
      </c>
      <c r="L2229">
        <v>29.43</v>
      </c>
      <c r="M2229">
        <v>43</v>
      </c>
      <c r="N2229">
        <v>29.183039999999998</v>
      </c>
      <c r="O2229">
        <v>1.74</v>
      </c>
      <c r="U2229">
        <v>350</v>
      </c>
      <c r="V2229" t="s">
        <v>30</v>
      </c>
      <c r="W2229">
        <v>1067.7909999999999</v>
      </c>
      <c r="X2229">
        <v>108.6</v>
      </c>
      <c r="Y2229">
        <v>5</v>
      </c>
      <c r="Z2229">
        <v>0</v>
      </c>
    </row>
    <row r="2230" spans="1:26" x14ac:dyDescent="0.3">
      <c r="A2230" t="s">
        <v>26</v>
      </c>
      <c r="B2230" t="s">
        <v>27</v>
      </c>
      <c r="C2230" t="s">
        <v>600</v>
      </c>
      <c r="D2230" t="s">
        <v>608</v>
      </c>
      <c r="E2230">
        <v>3</v>
      </c>
      <c r="F2230">
        <v>1.3111668755843859</v>
      </c>
      <c r="G2230">
        <v>8.2222890550750627</v>
      </c>
      <c r="H2230">
        <v>0.15302897057295731</v>
      </c>
      <c r="I2230">
        <v>0.46400000000000002</v>
      </c>
      <c r="J2230">
        <v>0.46400000000000002</v>
      </c>
      <c r="K2230">
        <v>13.205</v>
      </c>
      <c r="L2230">
        <v>6.0369999999999999</v>
      </c>
      <c r="M2230">
        <v>58.3</v>
      </c>
      <c r="N2230">
        <v>26.041810000000002</v>
      </c>
      <c r="O2230">
        <v>1.5820000000000001</v>
      </c>
      <c r="U2230">
        <v>350</v>
      </c>
      <c r="V2230" t="s">
        <v>30</v>
      </c>
      <c r="W2230">
        <v>647.923</v>
      </c>
      <c r="X2230">
        <v>44.971428571428582</v>
      </c>
      <c r="Y2230">
        <v>6</v>
      </c>
      <c r="Z2230">
        <v>6</v>
      </c>
    </row>
    <row r="2231" spans="1:26" x14ac:dyDescent="0.3">
      <c r="A2231" t="s">
        <v>26</v>
      </c>
      <c r="B2231" t="s">
        <v>27</v>
      </c>
      <c r="C2231" t="s">
        <v>600</v>
      </c>
      <c r="D2231" t="s">
        <v>713</v>
      </c>
      <c r="E2231">
        <v>2</v>
      </c>
      <c r="F2231">
        <v>1.311162748611111</v>
      </c>
      <c r="G2231">
        <v>1.6001881847222219</v>
      </c>
      <c r="H2231">
        <v>0.13609040038888881</v>
      </c>
      <c r="I2231">
        <v>1.258</v>
      </c>
      <c r="J2231">
        <v>1.258</v>
      </c>
      <c r="K2231">
        <v>11.627000000000001</v>
      </c>
      <c r="L2231">
        <v>10.965999999999999</v>
      </c>
      <c r="M2231">
        <v>58.3</v>
      </c>
      <c r="N2231">
        <v>26.041810000000002</v>
      </c>
      <c r="O2231">
        <v>1.5820000000000001</v>
      </c>
      <c r="U2231">
        <v>350</v>
      </c>
      <c r="V2231" t="s">
        <v>30</v>
      </c>
      <c r="W2231">
        <v>396.78800000000001</v>
      </c>
      <c r="X2231">
        <v>96.600000000000009</v>
      </c>
      <c r="Y2231">
        <v>3</v>
      </c>
      <c r="Z2231">
        <v>3</v>
      </c>
    </row>
    <row r="2232" spans="1:26" x14ac:dyDescent="0.3">
      <c r="A2232" t="s">
        <v>26</v>
      </c>
      <c r="B2232" t="s">
        <v>27</v>
      </c>
      <c r="C2232" t="s">
        <v>309</v>
      </c>
      <c r="D2232" t="s">
        <v>333</v>
      </c>
      <c r="E2232">
        <v>3</v>
      </c>
      <c r="F2232">
        <v>1.3105857258064511</v>
      </c>
      <c r="G2232">
        <v>1.5483992580645209</v>
      </c>
      <c r="H2232">
        <v>0.16180330913978511</v>
      </c>
      <c r="I2232">
        <v>0.81299999999999994</v>
      </c>
      <c r="J2232">
        <v>0.81299999999999994</v>
      </c>
      <c r="K2232">
        <v>4.6310000000000002</v>
      </c>
      <c r="L2232">
        <v>5.9790000000000001</v>
      </c>
      <c r="M2232">
        <v>58.3</v>
      </c>
      <c r="N2232">
        <v>26.105141249999999</v>
      </c>
      <c r="O2232">
        <v>1.5826666666666671</v>
      </c>
      <c r="U2232">
        <v>350</v>
      </c>
      <c r="V2232" t="s">
        <v>30</v>
      </c>
      <c r="W2232">
        <v>944.48</v>
      </c>
      <c r="X2232">
        <v>63.8</v>
      </c>
      <c r="Y2232">
        <v>5</v>
      </c>
      <c r="Z2232">
        <v>0</v>
      </c>
    </row>
    <row r="2233" spans="1:26" x14ac:dyDescent="0.3">
      <c r="A2233" t="s">
        <v>26</v>
      </c>
      <c r="B2233" t="s">
        <v>27</v>
      </c>
      <c r="C2233" t="s">
        <v>353</v>
      </c>
      <c r="D2233" t="s">
        <v>466</v>
      </c>
      <c r="E2233">
        <v>4</v>
      </c>
      <c r="F2233">
        <v>1.309814464285711</v>
      </c>
      <c r="G2233">
        <v>2.4767138214285729</v>
      </c>
      <c r="H2233">
        <v>0.1617570818452381</v>
      </c>
      <c r="I2233">
        <v>0.46</v>
      </c>
      <c r="J2233">
        <v>0.46</v>
      </c>
      <c r="K2233">
        <v>13.826000000000001</v>
      </c>
      <c r="L2233">
        <v>12.846</v>
      </c>
      <c r="M2233">
        <v>58.3</v>
      </c>
      <c r="N2233">
        <v>26.041810000000002</v>
      </c>
      <c r="O2233">
        <v>1.5814999999999999</v>
      </c>
      <c r="U2233">
        <v>350</v>
      </c>
      <c r="V2233" t="s">
        <v>30</v>
      </c>
      <c r="W2233">
        <v>535.08799999999997</v>
      </c>
      <c r="X2233">
        <v>99.949997500000009</v>
      </c>
      <c r="Y2233">
        <v>5</v>
      </c>
      <c r="Z2233">
        <v>0</v>
      </c>
    </row>
    <row r="2234" spans="1:26" x14ac:dyDescent="0.3">
      <c r="A2234" t="s">
        <v>26</v>
      </c>
      <c r="B2234" t="s">
        <v>27</v>
      </c>
      <c r="C2234" t="s">
        <v>600</v>
      </c>
      <c r="D2234" t="s">
        <v>649</v>
      </c>
      <c r="E2234">
        <v>5.8506849315068497</v>
      </c>
      <c r="F2234">
        <v>1.3097963615591399</v>
      </c>
      <c r="G2234">
        <v>1.6447556438172071</v>
      </c>
      <c r="H2234">
        <v>0.1438226034946237</v>
      </c>
      <c r="I2234">
        <v>0.30499999999999999</v>
      </c>
      <c r="J2234">
        <v>0.30499999999999999</v>
      </c>
      <c r="K2234">
        <v>23.954000000000001</v>
      </c>
      <c r="L2234">
        <v>27.03</v>
      </c>
      <c r="M2234">
        <v>58.3</v>
      </c>
      <c r="N2234">
        <v>26.041810000000002</v>
      </c>
      <c r="O2234">
        <v>1.5820000000000001</v>
      </c>
      <c r="U2234">
        <v>350</v>
      </c>
      <c r="V2234" t="s">
        <v>30</v>
      </c>
      <c r="W2234">
        <v>1006.24</v>
      </c>
      <c r="X2234">
        <v>83.750000874999998</v>
      </c>
      <c r="Y2234">
        <v>8</v>
      </c>
      <c r="Z2234">
        <v>8</v>
      </c>
    </row>
    <row r="2235" spans="1:26" x14ac:dyDescent="0.3">
      <c r="A2235" t="s">
        <v>26</v>
      </c>
      <c r="B2235" t="s">
        <v>27</v>
      </c>
      <c r="C2235" t="s">
        <v>600</v>
      </c>
      <c r="D2235" t="s">
        <v>688</v>
      </c>
      <c r="E2235">
        <v>3</v>
      </c>
      <c r="F2235">
        <v>1.309240966397851</v>
      </c>
      <c r="G2235">
        <v>1.504651545698924</v>
      </c>
      <c r="H2235">
        <v>0.16323351209677431</v>
      </c>
      <c r="I2235">
        <v>0.16400000000000001</v>
      </c>
      <c r="J2235">
        <v>0.16400000000000001</v>
      </c>
      <c r="K2235">
        <v>6.2560000000000002</v>
      </c>
      <c r="L2235">
        <v>5.2140000000000004</v>
      </c>
      <c r="M2235">
        <v>58.3</v>
      </c>
      <c r="N2235">
        <v>26.041810000000002</v>
      </c>
      <c r="O2235">
        <v>1.5820000000000001</v>
      </c>
      <c r="U2235">
        <v>350</v>
      </c>
      <c r="V2235" t="s">
        <v>30</v>
      </c>
      <c r="W2235">
        <v>1060.6220000000001</v>
      </c>
      <c r="X2235">
        <v>85</v>
      </c>
      <c r="Y2235">
        <v>8</v>
      </c>
      <c r="Z2235">
        <v>8</v>
      </c>
    </row>
    <row r="2236" spans="1:26" x14ac:dyDescent="0.3">
      <c r="A2236" t="s">
        <v>26</v>
      </c>
      <c r="B2236" t="s">
        <v>27</v>
      </c>
      <c r="C2236" t="s">
        <v>63</v>
      </c>
      <c r="D2236" t="s">
        <v>112</v>
      </c>
      <c r="E2236">
        <v>1</v>
      </c>
      <c r="F2236">
        <v>1.3089315775862069</v>
      </c>
      <c r="G2236">
        <v>2.540099728448276</v>
      </c>
      <c r="H2236">
        <v>0.1412107634827586</v>
      </c>
      <c r="I2236">
        <v>0.27300000000000002</v>
      </c>
      <c r="J2236">
        <v>0.27300000000000002</v>
      </c>
      <c r="K2236">
        <v>7.774</v>
      </c>
      <c r="L2236">
        <v>10.132</v>
      </c>
      <c r="M2236">
        <v>67.599999999999994</v>
      </c>
      <c r="N2236">
        <v>27.15644</v>
      </c>
      <c r="O2236">
        <v>1.419</v>
      </c>
      <c r="U2236">
        <v>350</v>
      </c>
      <c r="V2236" t="s">
        <v>30</v>
      </c>
      <c r="W2236">
        <v>1032.3820000000001</v>
      </c>
      <c r="X2236">
        <v>69.971428571428575</v>
      </c>
      <c r="Y2236">
        <v>7</v>
      </c>
      <c r="Z2236">
        <v>0</v>
      </c>
    </row>
    <row r="2237" spans="1:26" x14ac:dyDescent="0.3">
      <c r="A2237" t="s">
        <v>26</v>
      </c>
      <c r="B2237" t="s">
        <v>27</v>
      </c>
      <c r="C2237" t="s">
        <v>353</v>
      </c>
      <c r="D2237" t="s">
        <v>444</v>
      </c>
      <c r="E2237">
        <v>3</v>
      </c>
      <c r="F2237">
        <v>1.308119408602151</v>
      </c>
      <c r="G2237">
        <v>1.584630143817201</v>
      </c>
      <c r="H2237">
        <v>0.16190058602150531</v>
      </c>
      <c r="I2237">
        <v>0.31900000000000001</v>
      </c>
      <c r="J2237">
        <v>0.31900000000000001</v>
      </c>
      <c r="K2237">
        <v>5.5590000000000002</v>
      </c>
      <c r="L2237">
        <v>4.6920000000000002</v>
      </c>
      <c r="M2237">
        <v>58.3</v>
      </c>
      <c r="N2237">
        <v>26.041810000000002</v>
      </c>
      <c r="O2237">
        <v>1.5814999999999999</v>
      </c>
      <c r="U2237">
        <v>350</v>
      </c>
      <c r="V2237" t="s">
        <v>30</v>
      </c>
      <c r="W2237">
        <v>681.87599999999998</v>
      </c>
      <c r="X2237">
        <v>54.999924999999998</v>
      </c>
      <c r="Y2237">
        <v>6</v>
      </c>
      <c r="Z2237">
        <v>0</v>
      </c>
    </row>
    <row r="2238" spans="1:26" x14ac:dyDescent="0.3">
      <c r="A2238" t="s">
        <v>26</v>
      </c>
      <c r="B2238" t="s">
        <v>27</v>
      </c>
      <c r="C2238" t="s">
        <v>63</v>
      </c>
      <c r="D2238" t="s">
        <v>177</v>
      </c>
      <c r="E2238">
        <v>4.4837899543378992</v>
      </c>
      <c r="F2238">
        <v>1.3081157768817211</v>
      </c>
      <c r="G2238">
        <v>2.213208811827954</v>
      </c>
      <c r="H2238">
        <v>0.15334538172043019</v>
      </c>
      <c r="I2238">
        <v>0.26700000000000002</v>
      </c>
      <c r="J2238">
        <v>0.26700000000000002</v>
      </c>
      <c r="K2238">
        <v>23.719000000000001</v>
      </c>
      <c r="L2238">
        <v>19.198</v>
      </c>
      <c r="M2238">
        <v>67.599999999999994</v>
      </c>
      <c r="N2238">
        <v>27.15644</v>
      </c>
      <c r="O2238">
        <v>1.419</v>
      </c>
      <c r="U2238">
        <v>350</v>
      </c>
      <c r="V2238" t="s">
        <v>30</v>
      </c>
      <c r="W2238">
        <v>919.79899999999998</v>
      </c>
      <c r="X2238">
        <v>99.977777777777774</v>
      </c>
      <c r="Y2238">
        <v>7</v>
      </c>
      <c r="Z2238">
        <v>0</v>
      </c>
    </row>
    <row r="2239" spans="1:26" x14ac:dyDescent="0.3">
      <c r="A2239" t="s">
        <v>26</v>
      </c>
      <c r="B2239" t="s">
        <v>27</v>
      </c>
      <c r="C2239" t="s">
        <v>353</v>
      </c>
      <c r="D2239" t="s">
        <v>570</v>
      </c>
      <c r="E2239">
        <v>3</v>
      </c>
      <c r="F2239">
        <v>1.305950002688173</v>
      </c>
      <c r="G2239">
        <v>2.024015139784948</v>
      </c>
      <c r="H2239">
        <v>0.15765686559139791</v>
      </c>
      <c r="I2239">
        <v>0.68400000000000005</v>
      </c>
      <c r="J2239">
        <v>0.68400000000000005</v>
      </c>
      <c r="K2239">
        <v>3.8260000000000001</v>
      </c>
      <c r="L2239">
        <v>4.3789999999999996</v>
      </c>
      <c r="M2239">
        <v>58.3</v>
      </c>
      <c r="N2239">
        <v>26.041810000000002</v>
      </c>
      <c r="O2239">
        <v>1.5814999999999999</v>
      </c>
      <c r="U2239">
        <v>350</v>
      </c>
      <c r="V2239" t="s">
        <v>30</v>
      </c>
      <c r="W2239">
        <v>981.73299999999995</v>
      </c>
      <c r="X2239">
        <v>38.528571428571418</v>
      </c>
      <c r="Y2239">
        <v>7</v>
      </c>
      <c r="Z2239">
        <v>0</v>
      </c>
    </row>
    <row r="2240" spans="1:26" x14ac:dyDescent="0.3">
      <c r="A2240" t="s">
        <v>26</v>
      </c>
      <c r="B2240" t="s">
        <v>27</v>
      </c>
      <c r="C2240" t="s">
        <v>217</v>
      </c>
      <c r="D2240" t="s">
        <v>294</v>
      </c>
      <c r="E2240">
        <v>8</v>
      </c>
      <c r="F2240">
        <v>1.304810245967736</v>
      </c>
      <c r="G2240">
        <v>4.5710211129032334</v>
      </c>
      <c r="H2240">
        <v>0.1318526424731179</v>
      </c>
      <c r="I2240">
        <v>0.97699999999999998</v>
      </c>
      <c r="J2240">
        <v>0.97699999999999998</v>
      </c>
      <c r="K2240">
        <v>49.31</v>
      </c>
      <c r="L2240">
        <v>44.252000000000002</v>
      </c>
      <c r="M2240">
        <v>100</v>
      </c>
      <c r="N2240">
        <v>27.56176</v>
      </c>
      <c r="O2240">
        <v>1.4</v>
      </c>
      <c r="U2240">
        <v>350</v>
      </c>
      <c r="V2240" t="s">
        <v>30</v>
      </c>
      <c r="W2240">
        <v>342.91</v>
      </c>
      <c r="X2240">
        <v>109.8</v>
      </c>
      <c r="Y2240">
        <v>3</v>
      </c>
      <c r="Z2240">
        <v>0</v>
      </c>
    </row>
    <row r="2241" spans="1:26" x14ac:dyDescent="0.3">
      <c r="A2241" t="s">
        <v>26</v>
      </c>
      <c r="B2241" t="s">
        <v>27</v>
      </c>
      <c r="C2241" t="s">
        <v>309</v>
      </c>
      <c r="D2241" t="s">
        <v>327</v>
      </c>
      <c r="E2241">
        <v>2</v>
      </c>
      <c r="F2241">
        <v>1.3003019002688201</v>
      </c>
      <c r="G2241">
        <v>1.66645403346774</v>
      </c>
      <c r="H2241">
        <v>0.15613021303763441</v>
      </c>
      <c r="I2241">
        <v>1.167</v>
      </c>
      <c r="J2241">
        <v>1.167</v>
      </c>
      <c r="K2241">
        <v>16.196000000000002</v>
      </c>
      <c r="L2241">
        <v>15.601000000000001</v>
      </c>
      <c r="M2241">
        <v>58.3</v>
      </c>
      <c r="N2241">
        <v>26.105141249999999</v>
      </c>
      <c r="O2241">
        <v>1.5826666666666671</v>
      </c>
      <c r="U2241">
        <v>350</v>
      </c>
      <c r="V2241" t="s">
        <v>30</v>
      </c>
      <c r="W2241">
        <v>393.25599999999997</v>
      </c>
      <c r="X2241">
        <v>90</v>
      </c>
      <c r="Y2241">
        <v>4</v>
      </c>
      <c r="Z2241">
        <v>4</v>
      </c>
    </row>
    <row r="2242" spans="1:26" x14ac:dyDescent="0.3">
      <c r="A2242" t="s">
        <v>26</v>
      </c>
      <c r="B2242" t="s">
        <v>27</v>
      </c>
      <c r="C2242" t="s">
        <v>353</v>
      </c>
      <c r="D2242" t="s">
        <v>443</v>
      </c>
      <c r="E2242">
        <v>2</v>
      </c>
      <c r="F2242">
        <v>1.299044825583749</v>
      </c>
      <c r="G2242">
        <v>2.0770571050749091</v>
      </c>
      <c r="H2242">
        <v>0.14686048702591439</v>
      </c>
      <c r="I2242">
        <v>0.41799999999999998</v>
      </c>
      <c r="J2242">
        <v>0.41799999999999998</v>
      </c>
      <c r="K2242">
        <v>8.2919999999999998</v>
      </c>
      <c r="L2242">
        <v>7.3159999999999998</v>
      </c>
      <c r="M2242">
        <v>58.3</v>
      </c>
      <c r="N2242">
        <v>26.041810000000002</v>
      </c>
      <c r="O2242">
        <v>1.5814999999999999</v>
      </c>
      <c r="U2242">
        <v>350</v>
      </c>
      <c r="V2242" t="s">
        <v>30</v>
      </c>
      <c r="W2242">
        <v>321.77800000000002</v>
      </c>
      <c r="X2242">
        <v>67.337499999999991</v>
      </c>
      <c r="Y2242">
        <v>3</v>
      </c>
      <c r="Z2242">
        <v>0</v>
      </c>
    </row>
    <row r="2243" spans="1:26" x14ac:dyDescent="0.3">
      <c r="A2243" t="s">
        <v>26</v>
      </c>
      <c r="B2243" t="s">
        <v>27</v>
      </c>
      <c r="C2243" t="s">
        <v>600</v>
      </c>
      <c r="D2243" t="s">
        <v>619</v>
      </c>
      <c r="E2243">
        <v>4</v>
      </c>
      <c r="F2243">
        <v>1.298610779749104</v>
      </c>
      <c r="G2243">
        <v>1.58854289032258</v>
      </c>
      <c r="H2243">
        <v>0.15481796146953389</v>
      </c>
      <c r="I2243">
        <v>5.0000000000000001E-3</v>
      </c>
      <c r="J2243">
        <v>5.0000000000000001E-3</v>
      </c>
      <c r="K2243">
        <v>8.6929999999999996</v>
      </c>
      <c r="L2243">
        <v>7.2060000000000004</v>
      </c>
      <c r="M2243">
        <v>58.3</v>
      </c>
      <c r="N2243">
        <v>26.041810000000002</v>
      </c>
      <c r="O2243">
        <v>1.5820000000000001</v>
      </c>
      <c r="U2243">
        <v>350</v>
      </c>
      <c r="V2243" t="s">
        <v>30</v>
      </c>
      <c r="W2243">
        <v>1381.9770000000001</v>
      </c>
      <c r="X2243">
        <v>73.712500000000006</v>
      </c>
      <c r="Y2243">
        <v>8</v>
      </c>
      <c r="Z2243">
        <v>8</v>
      </c>
    </row>
    <row r="2244" spans="1:26" x14ac:dyDescent="0.3">
      <c r="A2244" t="s">
        <v>26</v>
      </c>
      <c r="B2244" t="s">
        <v>27</v>
      </c>
      <c r="C2244" t="s">
        <v>217</v>
      </c>
      <c r="D2244" t="s">
        <v>284</v>
      </c>
      <c r="E2244">
        <v>7.7324200913242009</v>
      </c>
      <c r="F2244">
        <v>1.2969973854166601</v>
      </c>
      <c r="G2244">
        <v>5.6398308958333363</v>
      </c>
      <c r="H2244">
        <v>0.1660801354166665</v>
      </c>
      <c r="I2244">
        <v>1.147</v>
      </c>
      <c r="J2244">
        <v>1.147</v>
      </c>
      <c r="K2244">
        <v>24.131</v>
      </c>
      <c r="L2244">
        <v>23.395</v>
      </c>
      <c r="M2244">
        <v>100</v>
      </c>
      <c r="N2244">
        <v>27.56176</v>
      </c>
      <c r="O2244">
        <v>1.4</v>
      </c>
      <c r="U2244">
        <v>350</v>
      </c>
      <c r="V2244" t="s">
        <v>30</v>
      </c>
      <c r="W2244">
        <v>773.67</v>
      </c>
      <c r="X2244">
        <v>65.8</v>
      </c>
      <c r="Y2244">
        <v>3</v>
      </c>
      <c r="Z2244">
        <v>0</v>
      </c>
    </row>
    <row r="2245" spans="1:26" x14ac:dyDescent="0.3">
      <c r="A2245" t="s">
        <v>26</v>
      </c>
      <c r="B2245" t="s">
        <v>27</v>
      </c>
      <c r="C2245" t="s">
        <v>309</v>
      </c>
      <c r="D2245" t="s">
        <v>326</v>
      </c>
      <c r="E2245">
        <v>6</v>
      </c>
      <c r="F2245">
        <v>1.292743930107525</v>
      </c>
      <c r="G2245">
        <v>1.7747436720430121</v>
      </c>
      <c r="H2245">
        <v>0.15547760483870979</v>
      </c>
      <c r="I2245">
        <v>1.891</v>
      </c>
      <c r="J2245">
        <v>1.891</v>
      </c>
      <c r="K2245">
        <v>11.689</v>
      </c>
      <c r="L2245">
        <v>11.247999999999999</v>
      </c>
      <c r="M2245">
        <v>58.3</v>
      </c>
      <c r="N2245">
        <v>26.105141249999999</v>
      </c>
      <c r="O2245">
        <v>1.5826666666666671</v>
      </c>
      <c r="U2245">
        <v>350</v>
      </c>
      <c r="V2245" t="s">
        <v>30</v>
      </c>
      <c r="W2245">
        <v>303.92</v>
      </c>
      <c r="X2245">
        <v>69.8</v>
      </c>
      <c r="Y2245">
        <v>3</v>
      </c>
      <c r="Z2245">
        <v>0</v>
      </c>
    </row>
    <row r="2246" spans="1:26" x14ac:dyDescent="0.3">
      <c r="A2246" t="s">
        <v>26</v>
      </c>
      <c r="B2246" t="s">
        <v>27</v>
      </c>
      <c r="C2246" t="s">
        <v>353</v>
      </c>
      <c r="D2246" t="s">
        <v>377</v>
      </c>
      <c r="E2246">
        <v>3</v>
      </c>
      <c r="F2246">
        <v>1.2914202651067701</v>
      </c>
      <c r="G2246">
        <v>2.970984907314858</v>
      </c>
      <c r="H2246">
        <v>0.155644304533293</v>
      </c>
      <c r="I2246">
        <v>0.63800000000000001</v>
      </c>
      <c r="J2246">
        <v>0.63800000000000001</v>
      </c>
      <c r="K2246">
        <v>23.218</v>
      </c>
      <c r="L2246">
        <v>20.975000000000001</v>
      </c>
      <c r="M2246">
        <v>58.3</v>
      </c>
      <c r="N2246">
        <v>26.041810000000002</v>
      </c>
      <c r="O2246">
        <v>1.5814999999999999</v>
      </c>
      <c r="U2246">
        <v>350</v>
      </c>
      <c r="V2246" t="s">
        <v>30</v>
      </c>
      <c r="W2246">
        <v>1015.3390000000001</v>
      </c>
      <c r="X2246">
        <v>98.750017187499992</v>
      </c>
      <c r="Y2246">
        <v>8</v>
      </c>
      <c r="Z2246">
        <v>0</v>
      </c>
    </row>
    <row r="2247" spans="1:26" x14ac:dyDescent="0.3">
      <c r="A2247" t="s">
        <v>26</v>
      </c>
      <c r="B2247" t="s">
        <v>27</v>
      </c>
      <c r="C2247" t="s">
        <v>63</v>
      </c>
      <c r="D2247" t="s">
        <v>106</v>
      </c>
      <c r="E2247">
        <v>4.4490867579908677</v>
      </c>
      <c r="F2247">
        <v>1.289360819892474</v>
      </c>
      <c r="G2247">
        <v>1.9960178467741929</v>
      </c>
      <c r="H2247">
        <v>0.15141256989247309</v>
      </c>
      <c r="I2247">
        <v>0.41799999999999998</v>
      </c>
      <c r="J2247">
        <v>0.41799999999999998</v>
      </c>
      <c r="K2247">
        <v>13.263</v>
      </c>
      <c r="L2247">
        <v>9.6329999999999991</v>
      </c>
      <c r="M2247">
        <v>67.599999999999994</v>
      </c>
      <c r="N2247">
        <v>27.15644</v>
      </c>
      <c r="O2247">
        <v>1.419</v>
      </c>
      <c r="U2247">
        <v>350</v>
      </c>
      <c r="V2247" t="s">
        <v>30</v>
      </c>
      <c r="W2247">
        <v>1012.556</v>
      </c>
      <c r="X2247">
        <v>108.8666666666667</v>
      </c>
      <c r="Y2247">
        <v>7</v>
      </c>
      <c r="Z2247">
        <v>0</v>
      </c>
    </row>
    <row r="2248" spans="1:26" x14ac:dyDescent="0.3">
      <c r="A2248" t="s">
        <v>26</v>
      </c>
      <c r="B2248" t="s">
        <v>27</v>
      </c>
      <c r="C2248" t="s">
        <v>217</v>
      </c>
      <c r="D2248" t="s">
        <v>246</v>
      </c>
      <c r="E2248">
        <v>2</v>
      </c>
      <c r="F2248">
        <v>1.2854171532258041</v>
      </c>
      <c r="G2248">
        <v>18.329057331989251</v>
      </c>
      <c r="H2248">
        <v>0.13626136827956989</v>
      </c>
      <c r="I2248">
        <v>0.7</v>
      </c>
      <c r="J2248">
        <v>0.7</v>
      </c>
      <c r="K2248">
        <v>27.161000000000001</v>
      </c>
      <c r="L2248">
        <v>23.518000000000001</v>
      </c>
      <c r="M2248">
        <v>100</v>
      </c>
      <c r="N2248">
        <v>27.56176</v>
      </c>
      <c r="O2248">
        <v>1.4</v>
      </c>
      <c r="U2248">
        <v>350</v>
      </c>
      <c r="V2248" t="s">
        <v>30</v>
      </c>
      <c r="W2248">
        <v>1719.59</v>
      </c>
      <c r="X2248">
        <v>71.36363636363636</v>
      </c>
      <c r="Y2248">
        <v>12</v>
      </c>
      <c r="Z2248">
        <v>0</v>
      </c>
    </row>
    <row r="2249" spans="1:26" x14ac:dyDescent="0.3">
      <c r="A2249" t="s">
        <v>26</v>
      </c>
      <c r="B2249" t="s">
        <v>27</v>
      </c>
      <c r="C2249" t="s">
        <v>63</v>
      </c>
      <c r="D2249" t="s">
        <v>167</v>
      </c>
      <c r="E2249">
        <v>4.6073059360730593</v>
      </c>
      <c r="F2249">
        <v>1.2847616112759681</v>
      </c>
      <c r="G2249">
        <v>2.240138830860535</v>
      </c>
      <c r="H2249">
        <v>0.15077490504451069</v>
      </c>
      <c r="I2249">
        <v>0.26600000000000001</v>
      </c>
      <c r="J2249">
        <v>0.26600000000000001</v>
      </c>
      <c r="K2249">
        <v>11.407999999999999</v>
      </c>
      <c r="L2249">
        <v>11.358000000000001</v>
      </c>
      <c r="M2249">
        <v>67.599999999999994</v>
      </c>
      <c r="N2249">
        <v>27.15644</v>
      </c>
      <c r="O2249">
        <v>1.419</v>
      </c>
      <c r="U2249">
        <v>350</v>
      </c>
      <c r="V2249" t="s">
        <v>30</v>
      </c>
      <c r="W2249">
        <v>932.08199999999999</v>
      </c>
      <c r="X2249">
        <v>62.857152214285733</v>
      </c>
      <c r="Y2249">
        <v>7</v>
      </c>
      <c r="Z2249">
        <v>0</v>
      </c>
    </row>
    <row r="2250" spans="1:26" x14ac:dyDescent="0.3">
      <c r="A2250" t="s">
        <v>26</v>
      </c>
      <c r="B2250" t="s">
        <v>27</v>
      </c>
      <c r="C2250" t="s">
        <v>63</v>
      </c>
      <c r="D2250" t="s">
        <v>137</v>
      </c>
      <c r="E2250">
        <v>4.7165525114155251</v>
      </c>
      <c r="F2250">
        <v>1.282229102678571</v>
      </c>
      <c r="G2250">
        <v>2.6848512663690451</v>
      </c>
      <c r="H2250">
        <v>0.14997051785714299</v>
      </c>
      <c r="I2250">
        <v>0.27400000000000002</v>
      </c>
      <c r="J2250">
        <v>0.27400000000000002</v>
      </c>
      <c r="K2250">
        <v>8.5020000000000007</v>
      </c>
      <c r="L2250">
        <v>8.0619999999999994</v>
      </c>
      <c r="M2250">
        <v>67.599999999999994</v>
      </c>
      <c r="N2250">
        <v>27.15644</v>
      </c>
      <c r="O2250">
        <v>1.419</v>
      </c>
      <c r="U2250">
        <v>350</v>
      </c>
      <c r="V2250" t="s">
        <v>30</v>
      </c>
      <c r="W2250">
        <v>890.5</v>
      </c>
      <c r="X2250">
        <v>71.428527642857134</v>
      </c>
      <c r="Y2250">
        <v>7</v>
      </c>
      <c r="Z2250">
        <v>0</v>
      </c>
    </row>
    <row r="2251" spans="1:26" x14ac:dyDescent="0.3">
      <c r="A2251" t="s">
        <v>26</v>
      </c>
      <c r="B2251" t="s">
        <v>27</v>
      </c>
      <c r="C2251" t="s">
        <v>63</v>
      </c>
      <c r="D2251" t="s">
        <v>88</v>
      </c>
      <c r="E2251">
        <v>2</v>
      </c>
      <c r="F2251">
        <v>1.280000678948831</v>
      </c>
      <c r="G2251">
        <v>3.6696052463848732</v>
      </c>
      <c r="H2251">
        <v>0.14387473553948829</v>
      </c>
      <c r="I2251">
        <v>0.35199999999999998</v>
      </c>
      <c r="J2251">
        <v>0.35199999999999998</v>
      </c>
      <c r="K2251">
        <v>7.6159999999999997</v>
      </c>
      <c r="L2251">
        <v>9.4809999999999999</v>
      </c>
      <c r="M2251">
        <v>67.599999999999994</v>
      </c>
      <c r="N2251">
        <v>27.15644</v>
      </c>
      <c r="O2251">
        <v>1.419</v>
      </c>
      <c r="U2251">
        <v>350</v>
      </c>
      <c r="V2251" t="s">
        <v>30</v>
      </c>
      <c r="W2251">
        <v>1011.36</v>
      </c>
      <c r="X2251">
        <v>50.866666666666667</v>
      </c>
      <c r="Y2251">
        <v>8</v>
      </c>
      <c r="Z2251">
        <v>0</v>
      </c>
    </row>
    <row r="2252" spans="1:26" x14ac:dyDescent="0.3">
      <c r="A2252" t="s">
        <v>26</v>
      </c>
      <c r="B2252" t="s">
        <v>27</v>
      </c>
      <c r="C2252" t="s">
        <v>217</v>
      </c>
      <c r="D2252" t="s">
        <v>224</v>
      </c>
      <c r="E2252">
        <v>6</v>
      </c>
      <c r="F2252">
        <v>1.2789997502050321</v>
      </c>
      <c r="G2252">
        <v>5.3187072826681252</v>
      </c>
      <c r="H2252">
        <v>0.14533126291689441</v>
      </c>
      <c r="I2252">
        <v>2.1709999999999998</v>
      </c>
      <c r="J2252">
        <v>2.1709999999999998</v>
      </c>
      <c r="K2252">
        <v>39.695999999999998</v>
      </c>
      <c r="L2252">
        <v>39.470999999999997</v>
      </c>
      <c r="M2252">
        <v>100</v>
      </c>
      <c r="N2252">
        <v>27.56176</v>
      </c>
      <c r="O2252">
        <v>1.4</v>
      </c>
      <c r="U2252">
        <v>350</v>
      </c>
      <c r="V2252" t="s">
        <v>30</v>
      </c>
      <c r="W2252">
        <v>708.32100000000003</v>
      </c>
      <c r="X2252">
        <v>54.8</v>
      </c>
      <c r="Y2252">
        <v>6</v>
      </c>
      <c r="Z2252">
        <v>0</v>
      </c>
    </row>
    <row r="2253" spans="1:26" x14ac:dyDescent="0.3">
      <c r="A2253" t="s">
        <v>26</v>
      </c>
      <c r="B2253" t="s">
        <v>27</v>
      </c>
      <c r="C2253" t="s">
        <v>63</v>
      </c>
      <c r="D2253" t="s">
        <v>166</v>
      </c>
      <c r="E2253">
        <v>2</v>
      </c>
      <c r="F2253">
        <v>1.278735903940887</v>
      </c>
      <c r="G2253">
        <v>6.6906169742405588</v>
      </c>
      <c r="H2253">
        <v>0.15025950030788179</v>
      </c>
      <c r="I2253">
        <v>0.82599999999999996</v>
      </c>
      <c r="J2253">
        <v>0.82599999999999996</v>
      </c>
      <c r="K2253">
        <v>11.471</v>
      </c>
      <c r="L2253">
        <v>10.673999999999999</v>
      </c>
      <c r="M2253">
        <v>67.599999999999994</v>
      </c>
      <c r="N2253">
        <v>27.15644</v>
      </c>
      <c r="O2253">
        <v>1.419</v>
      </c>
      <c r="U2253">
        <v>350</v>
      </c>
      <c r="V2253" t="s">
        <v>30</v>
      </c>
      <c r="W2253">
        <v>999.38199999999995</v>
      </c>
      <c r="X2253">
        <v>64.999996124999996</v>
      </c>
      <c r="Y2253">
        <v>7</v>
      </c>
      <c r="Z2253">
        <v>0</v>
      </c>
    </row>
    <row r="2254" spans="1:26" x14ac:dyDescent="0.3">
      <c r="A2254" t="s">
        <v>26</v>
      </c>
      <c r="B2254" t="s">
        <v>27</v>
      </c>
      <c r="C2254" t="s">
        <v>217</v>
      </c>
      <c r="D2254" t="s">
        <v>306</v>
      </c>
      <c r="E2254">
        <v>2</v>
      </c>
      <c r="F2254">
        <v>1.2778704303946891</v>
      </c>
      <c r="G2254">
        <v>9.496857458760088</v>
      </c>
      <c r="H2254">
        <v>0.1221163287323313</v>
      </c>
      <c r="I2254">
        <v>1.266</v>
      </c>
      <c r="J2254">
        <v>1.266</v>
      </c>
      <c r="K2254">
        <v>24.452000000000002</v>
      </c>
      <c r="L2254">
        <v>23.564</v>
      </c>
      <c r="M2254">
        <v>100</v>
      </c>
      <c r="N2254">
        <v>27.56176</v>
      </c>
      <c r="O2254">
        <v>1.4</v>
      </c>
      <c r="U2254">
        <v>350</v>
      </c>
      <c r="V2254" t="s">
        <v>30</v>
      </c>
      <c r="W2254">
        <v>792.90200000000004</v>
      </c>
      <c r="X2254">
        <v>49.779999999999987</v>
      </c>
      <c r="Y2254">
        <v>6</v>
      </c>
      <c r="Z2254">
        <v>0</v>
      </c>
    </row>
    <row r="2255" spans="1:26" x14ac:dyDescent="0.3">
      <c r="A2255" t="s">
        <v>26</v>
      </c>
      <c r="B2255" t="s">
        <v>27</v>
      </c>
      <c r="C2255" t="s">
        <v>353</v>
      </c>
      <c r="D2255" t="s">
        <v>370</v>
      </c>
      <c r="E2255">
        <v>4.5360730593607306</v>
      </c>
      <c r="F2255">
        <v>1.2771009999999969</v>
      </c>
      <c r="G2255">
        <v>1.684027333333334</v>
      </c>
      <c r="H2255">
        <v>0.13766544444444451</v>
      </c>
      <c r="I2255">
        <v>0.65900000000000003</v>
      </c>
      <c r="J2255">
        <v>0.65900000000000003</v>
      </c>
      <c r="K2255">
        <v>17.695</v>
      </c>
      <c r="L2255">
        <v>16.513000000000002</v>
      </c>
      <c r="M2255">
        <v>58.3</v>
      </c>
      <c r="N2255">
        <v>26.041810000000002</v>
      </c>
      <c r="O2255">
        <v>1.5814999999999999</v>
      </c>
      <c r="U2255">
        <v>350</v>
      </c>
      <c r="V2255" t="s">
        <v>30</v>
      </c>
      <c r="W2255">
        <v>336.44299999999998</v>
      </c>
      <c r="X2255">
        <v>82</v>
      </c>
      <c r="Y2255">
        <v>3</v>
      </c>
      <c r="Z2255">
        <v>0</v>
      </c>
    </row>
    <row r="2256" spans="1:26" x14ac:dyDescent="0.3">
      <c r="A2256" t="s">
        <v>26</v>
      </c>
      <c r="B2256" t="s">
        <v>27</v>
      </c>
      <c r="C2256" t="s">
        <v>217</v>
      </c>
      <c r="D2256" t="s">
        <v>306</v>
      </c>
      <c r="E2256">
        <v>7</v>
      </c>
      <c r="F2256">
        <v>1.2759222626728099</v>
      </c>
      <c r="G2256">
        <v>7.1271830650921908</v>
      </c>
      <c r="H2256">
        <v>0.12308852995391729</v>
      </c>
      <c r="I2256">
        <v>1.266</v>
      </c>
      <c r="J2256">
        <v>1.266</v>
      </c>
      <c r="K2256">
        <v>24.452000000000002</v>
      </c>
      <c r="L2256">
        <v>23.564</v>
      </c>
      <c r="M2256">
        <v>100</v>
      </c>
      <c r="N2256">
        <v>27.56176</v>
      </c>
      <c r="O2256">
        <v>1.4</v>
      </c>
      <c r="U2256">
        <v>350</v>
      </c>
      <c r="V2256" t="s">
        <v>30</v>
      </c>
      <c r="W2256">
        <v>792.90200000000004</v>
      </c>
      <c r="X2256">
        <v>49.779999999999987</v>
      </c>
      <c r="Y2256">
        <v>6</v>
      </c>
      <c r="Z2256">
        <v>0</v>
      </c>
    </row>
    <row r="2257" spans="1:26" x14ac:dyDescent="0.3">
      <c r="A2257" t="s">
        <v>26</v>
      </c>
      <c r="B2257" t="s">
        <v>27</v>
      </c>
      <c r="C2257" t="s">
        <v>63</v>
      </c>
      <c r="D2257" t="s">
        <v>153</v>
      </c>
      <c r="E2257">
        <v>1</v>
      </c>
      <c r="F2257">
        <v>1.274963385057472</v>
      </c>
      <c r="G2257">
        <v>3.0756491637931038</v>
      </c>
      <c r="H2257">
        <v>0.13753516004597699</v>
      </c>
      <c r="I2257">
        <v>0.28999999999999998</v>
      </c>
      <c r="J2257">
        <v>0.28999999999999998</v>
      </c>
      <c r="K2257">
        <v>9.8930000000000007</v>
      </c>
      <c r="L2257">
        <v>10.27</v>
      </c>
      <c r="M2257">
        <v>67.599999999999994</v>
      </c>
      <c r="N2257">
        <v>27.15644</v>
      </c>
      <c r="O2257">
        <v>1.419</v>
      </c>
      <c r="U2257">
        <v>350</v>
      </c>
      <c r="V2257" t="s">
        <v>30</v>
      </c>
      <c r="W2257">
        <v>1002.091</v>
      </c>
      <c r="X2257">
        <v>83.3</v>
      </c>
      <c r="Y2257">
        <v>6</v>
      </c>
      <c r="Z2257">
        <v>0</v>
      </c>
    </row>
    <row r="2258" spans="1:26" x14ac:dyDescent="0.3">
      <c r="A2258" t="s">
        <v>26</v>
      </c>
      <c r="B2258" t="s">
        <v>27</v>
      </c>
      <c r="C2258" t="s">
        <v>63</v>
      </c>
      <c r="D2258" t="s">
        <v>71</v>
      </c>
      <c r="E2258">
        <v>3</v>
      </c>
      <c r="F2258">
        <v>1.274327333333334</v>
      </c>
      <c r="G2258">
        <v>3.318927088888886</v>
      </c>
      <c r="H2258">
        <v>0.1541891555555556</v>
      </c>
      <c r="I2258">
        <v>0.39500000000000002</v>
      </c>
      <c r="J2258">
        <v>0.39500000000000002</v>
      </c>
      <c r="K2258">
        <v>6.4660000000000002</v>
      </c>
      <c r="L2258">
        <v>9.51</v>
      </c>
      <c r="M2258">
        <v>67.599999999999994</v>
      </c>
      <c r="N2258">
        <v>27.15644</v>
      </c>
      <c r="O2258">
        <v>1.419</v>
      </c>
      <c r="U2258">
        <v>350</v>
      </c>
      <c r="V2258" t="s">
        <v>30</v>
      </c>
      <c r="W2258">
        <v>1014.342</v>
      </c>
      <c r="X2258">
        <v>80</v>
      </c>
      <c r="Y2258">
        <v>7</v>
      </c>
      <c r="Z2258">
        <v>0</v>
      </c>
    </row>
    <row r="2259" spans="1:26" x14ac:dyDescent="0.3">
      <c r="A2259" t="s">
        <v>26</v>
      </c>
      <c r="B2259" t="s">
        <v>27</v>
      </c>
      <c r="C2259" t="s">
        <v>63</v>
      </c>
      <c r="D2259" t="s">
        <v>205</v>
      </c>
      <c r="E2259">
        <v>3</v>
      </c>
      <c r="F2259">
        <v>1.2703397000843351</v>
      </c>
      <c r="G2259">
        <v>1.542779469639469</v>
      </c>
      <c r="H2259">
        <v>0.15335760995150749</v>
      </c>
      <c r="I2259">
        <v>0.30199999999999999</v>
      </c>
      <c r="J2259">
        <v>0.30199999999999999</v>
      </c>
      <c r="K2259">
        <v>12.509</v>
      </c>
      <c r="L2259">
        <v>11.427</v>
      </c>
      <c r="M2259">
        <v>67.599999999999994</v>
      </c>
      <c r="N2259">
        <v>27.15644</v>
      </c>
      <c r="O2259">
        <v>1.419</v>
      </c>
      <c r="U2259">
        <v>350</v>
      </c>
      <c r="V2259" t="s">
        <v>30</v>
      </c>
      <c r="W2259">
        <v>338.78399999999999</v>
      </c>
      <c r="X2259">
        <v>60</v>
      </c>
      <c r="Y2259">
        <v>4</v>
      </c>
      <c r="Z2259">
        <v>0</v>
      </c>
    </row>
    <row r="2260" spans="1:26" x14ac:dyDescent="0.3">
      <c r="A2260" t="s">
        <v>26</v>
      </c>
      <c r="B2260" t="s">
        <v>27</v>
      </c>
      <c r="C2260" t="s">
        <v>309</v>
      </c>
      <c r="D2260" t="s">
        <v>346</v>
      </c>
      <c r="E2260">
        <v>3.6531963470319631</v>
      </c>
      <c r="F2260">
        <v>1.266076822222223</v>
      </c>
      <c r="G2260">
        <v>1.575423733333335</v>
      </c>
      <c r="H2260">
        <v>0.154535888888889</v>
      </c>
      <c r="I2260">
        <v>2.476</v>
      </c>
      <c r="J2260">
        <v>2.476</v>
      </c>
      <c r="K2260">
        <v>11.298</v>
      </c>
      <c r="L2260">
        <v>10.537000000000001</v>
      </c>
      <c r="M2260">
        <v>58.3</v>
      </c>
      <c r="N2260">
        <v>26.105141249999999</v>
      </c>
      <c r="O2260">
        <v>1.5826666666666671</v>
      </c>
      <c r="U2260">
        <v>350</v>
      </c>
      <c r="V2260" t="s">
        <v>30</v>
      </c>
      <c r="W2260">
        <v>313.72399999999999</v>
      </c>
      <c r="X2260">
        <v>64.55</v>
      </c>
      <c r="Y2260">
        <v>3</v>
      </c>
      <c r="Z2260">
        <v>0</v>
      </c>
    </row>
    <row r="2261" spans="1:26" x14ac:dyDescent="0.3">
      <c r="A2261" t="s">
        <v>26</v>
      </c>
      <c r="B2261" t="s">
        <v>27</v>
      </c>
      <c r="C2261" t="s">
        <v>63</v>
      </c>
      <c r="D2261" t="s">
        <v>78</v>
      </c>
      <c r="E2261">
        <v>2</v>
      </c>
      <c r="F2261">
        <v>1.2649394386355211</v>
      </c>
      <c r="G2261">
        <v>3.3988609870226179</v>
      </c>
      <c r="H2261">
        <v>0.14254767714126809</v>
      </c>
      <c r="I2261">
        <v>0.34699999999999998</v>
      </c>
      <c r="J2261">
        <v>0.34699999999999998</v>
      </c>
      <c r="K2261">
        <v>17.021999999999998</v>
      </c>
      <c r="L2261">
        <v>12.614000000000001</v>
      </c>
      <c r="M2261">
        <v>67.599999999999994</v>
      </c>
      <c r="N2261">
        <v>27.15644</v>
      </c>
      <c r="O2261">
        <v>1.419</v>
      </c>
      <c r="U2261">
        <v>350</v>
      </c>
      <c r="V2261" t="s">
        <v>30</v>
      </c>
      <c r="W2261">
        <v>908.09500000000003</v>
      </c>
      <c r="X2261">
        <v>90.000127999999989</v>
      </c>
      <c r="Y2261">
        <v>6</v>
      </c>
      <c r="Z2261">
        <v>0</v>
      </c>
    </row>
    <row r="2262" spans="1:26" x14ac:dyDescent="0.3">
      <c r="A2262" t="s">
        <v>26</v>
      </c>
      <c r="B2262" t="s">
        <v>27</v>
      </c>
      <c r="C2262" t="s">
        <v>63</v>
      </c>
      <c r="D2262" t="s">
        <v>165</v>
      </c>
      <c r="E2262">
        <v>3.5453196347031959</v>
      </c>
      <c r="F2262">
        <v>1.263655070833331</v>
      </c>
      <c r="G2262">
        <v>1.523208662499997</v>
      </c>
      <c r="H2262">
        <v>0.14868834722222199</v>
      </c>
      <c r="I2262">
        <v>0.33400000000000002</v>
      </c>
      <c r="J2262">
        <v>0.33400000000000002</v>
      </c>
      <c r="K2262">
        <v>16.785</v>
      </c>
      <c r="L2262">
        <v>15.680999999999999</v>
      </c>
      <c r="M2262">
        <v>67.599999999999994</v>
      </c>
      <c r="N2262">
        <v>27.15644</v>
      </c>
      <c r="O2262">
        <v>1.419</v>
      </c>
      <c r="U2262">
        <v>350</v>
      </c>
      <c r="V2262" t="s">
        <v>30</v>
      </c>
      <c r="W2262">
        <v>822.00599999999997</v>
      </c>
      <c r="X2262">
        <v>81.833333333333329</v>
      </c>
      <c r="Y2262">
        <v>6</v>
      </c>
      <c r="Z2262">
        <v>0</v>
      </c>
    </row>
    <row r="2263" spans="1:26" x14ac:dyDescent="0.3">
      <c r="A2263" t="s">
        <v>26</v>
      </c>
      <c r="B2263" t="s">
        <v>27</v>
      </c>
      <c r="C2263" t="s">
        <v>63</v>
      </c>
      <c r="D2263" t="s">
        <v>169</v>
      </c>
      <c r="E2263">
        <v>2</v>
      </c>
      <c r="F2263">
        <v>1.261288495967742</v>
      </c>
      <c r="G2263">
        <v>2.0812383749999999</v>
      </c>
      <c r="H2263">
        <v>0.14163526612903229</v>
      </c>
      <c r="I2263">
        <v>0.19700000000000001</v>
      </c>
      <c r="J2263">
        <v>0.19700000000000001</v>
      </c>
      <c r="K2263">
        <v>9.9</v>
      </c>
      <c r="L2263">
        <v>13.44</v>
      </c>
      <c r="M2263">
        <v>67.599999999999994</v>
      </c>
      <c r="N2263">
        <v>27.15644</v>
      </c>
      <c r="O2263">
        <v>1.419</v>
      </c>
      <c r="U2263">
        <v>350</v>
      </c>
      <c r="V2263" t="s">
        <v>30</v>
      </c>
      <c r="W2263">
        <v>509.12900000000002</v>
      </c>
      <c r="X2263">
        <v>84.9</v>
      </c>
      <c r="Y2263">
        <v>4</v>
      </c>
      <c r="Z2263">
        <v>0</v>
      </c>
    </row>
    <row r="2264" spans="1:26" x14ac:dyDescent="0.3">
      <c r="A2264" t="s">
        <v>26</v>
      </c>
      <c r="B2264" t="s">
        <v>27</v>
      </c>
      <c r="C2264" t="s">
        <v>63</v>
      </c>
      <c r="D2264" t="s">
        <v>89</v>
      </c>
      <c r="E2264">
        <v>4</v>
      </c>
      <c r="F2264">
        <v>1.2599980322580651</v>
      </c>
      <c r="G2264">
        <v>2.2798749677419399</v>
      </c>
      <c r="H2264">
        <v>0.15256974193548389</v>
      </c>
      <c r="I2264">
        <v>0.33500000000000002</v>
      </c>
      <c r="J2264">
        <v>0.33500000000000002</v>
      </c>
      <c r="K2264">
        <v>14.452999999999999</v>
      </c>
      <c r="L2264">
        <v>15.798</v>
      </c>
      <c r="M2264">
        <v>67.599999999999994</v>
      </c>
      <c r="N2264">
        <v>27.15644</v>
      </c>
      <c r="O2264">
        <v>1.419</v>
      </c>
      <c r="U2264">
        <v>350</v>
      </c>
      <c r="V2264" t="s">
        <v>30</v>
      </c>
      <c r="W2264">
        <v>996.46900000000005</v>
      </c>
      <c r="X2264">
        <v>94.924999999999997</v>
      </c>
      <c r="Y2264">
        <v>4</v>
      </c>
      <c r="Z2264">
        <v>0</v>
      </c>
    </row>
    <row r="2265" spans="1:26" x14ac:dyDescent="0.3">
      <c r="A2265" t="s">
        <v>26</v>
      </c>
      <c r="B2265" t="s">
        <v>27</v>
      </c>
      <c r="C2265" t="s">
        <v>63</v>
      </c>
      <c r="D2265" t="s">
        <v>194</v>
      </c>
      <c r="E2265">
        <v>1</v>
      </c>
      <c r="F2265">
        <v>1.258671504032258</v>
      </c>
      <c r="G2265">
        <v>2.1022626922043011</v>
      </c>
      <c r="H2265">
        <v>0.1359425136344086</v>
      </c>
      <c r="I2265">
        <v>0.22</v>
      </c>
      <c r="J2265">
        <v>0.22</v>
      </c>
      <c r="K2265">
        <v>14.271000000000001</v>
      </c>
      <c r="L2265">
        <v>15.497</v>
      </c>
      <c r="M2265">
        <v>67.599999999999994</v>
      </c>
      <c r="N2265">
        <v>27.15644</v>
      </c>
      <c r="O2265">
        <v>1.419</v>
      </c>
      <c r="U2265">
        <v>350</v>
      </c>
      <c r="V2265" t="s">
        <v>30</v>
      </c>
      <c r="W2265">
        <v>356.536</v>
      </c>
      <c r="X2265">
        <v>69.933333333333337</v>
      </c>
      <c r="Y2265">
        <v>3</v>
      </c>
      <c r="Z2265">
        <v>0</v>
      </c>
    </row>
    <row r="2266" spans="1:26" x14ac:dyDescent="0.3">
      <c r="A2266" t="s">
        <v>26</v>
      </c>
      <c r="B2266" t="s">
        <v>27</v>
      </c>
      <c r="C2266" t="s">
        <v>600</v>
      </c>
      <c r="D2266" t="s">
        <v>658</v>
      </c>
      <c r="E2266">
        <v>1</v>
      </c>
      <c r="F2266">
        <v>1.2567520000000001</v>
      </c>
      <c r="G2266">
        <v>12.734475</v>
      </c>
      <c r="H2266">
        <v>0.119191848</v>
      </c>
      <c r="I2266">
        <v>0.56799999999999995</v>
      </c>
      <c r="J2266">
        <v>0.56799999999999995</v>
      </c>
      <c r="K2266">
        <v>11.763</v>
      </c>
      <c r="L2266">
        <v>11.683999999999999</v>
      </c>
      <c r="M2266">
        <v>58.3</v>
      </c>
      <c r="N2266">
        <v>26.041810000000002</v>
      </c>
      <c r="O2266">
        <v>1.5820000000000001</v>
      </c>
      <c r="U2266">
        <v>350</v>
      </c>
      <c r="V2266" t="s">
        <v>30</v>
      </c>
      <c r="W2266">
        <v>456.22699999999998</v>
      </c>
      <c r="X2266">
        <v>76.666666666666671</v>
      </c>
      <c r="Y2266">
        <v>5</v>
      </c>
      <c r="Z2266">
        <v>10</v>
      </c>
    </row>
    <row r="2267" spans="1:26" x14ac:dyDescent="0.3">
      <c r="A2267" t="s">
        <v>26</v>
      </c>
      <c r="B2267" t="s">
        <v>27</v>
      </c>
      <c r="C2267" t="s">
        <v>600</v>
      </c>
      <c r="D2267" t="s">
        <v>647</v>
      </c>
      <c r="E2267">
        <v>4</v>
      </c>
      <c r="F2267">
        <v>1.255896971774191</v>
      </c>
      <c r="G2267">
        <v>1.537949697580647</v>
      </c>
      <c r="H2267">
        <v>0.147089306451613</v>
      </c>
      <c r="I2267">
        <v>1.0189999999999999</v>
      </c>
      <c r="J2267">
        <v>1.0189999999999999</v>
      </c>
      <c r="K2267">
        <v>14.135</v>
      </c>
      <c r="L2267">
        <v>12.404</v>
      </c>
      <c r="M2267">
        <v>58.3</v>
      </c>
      <c r="N2267">
        <v>26.041810000000002</v>
      </c>
      <c r="O2267">
        <v>1.5820000000000001</v>
      </c>
      <c r="U2267">
        <v>350</v>
      </c>
      <c r="V2267" t="s">
        <v>30</v>
      </c>
      <c r="W2267">
        <v>388.61799999999999</v>
      </c>
      <c r="X2267">
        <v>117.95</v>
      </c>
      <c r="Y2267">
        <v>3</v>
      </c>
      <c r="Z2267">
        <v>3</v>
      </c>
    </row>
    <row r="2268" spans="1:26" x14ac:dyDescent="0.3">
      <c r="A2268" t="s">
        <v>26</v>
      </c>
      <c r="B2268" t="s">
        <v>27</v>
      </c>
      <c r="C2268" t="s">
        <v>353</v>
      </c>
      <c r="D2268" t="s">
        <v>418</v>
      </c>
      <c r="E2268">
        <v>3</v>
      </c>
      <c r="F2268">
        <v>1.2556355238095229</v>
      </c>
      <c r="G2268">
        <v>2.92741088095238</v>
      </c>
      <c r="H2268">
        <v>0.1511331607142857</v>
      </c>
      <c r="I2268">
        <v>0.39</v>
      </c>
      <c r="J2268">
        <v>0.39</v>
      </c>
      <c r="K2268">
        <v>20.122</v>
      </c>
      <c r="L2268">
        <v>18.785</v>
      </c>
      <c r="M2268">
        <v>58.3</v>
      </c>
      <c r="N2268">
        <v>26.041810000000002</v>
      </c>
      <c r="O2268">
        <v>1.5814999999999999</v>
      </c>
      <c r="U2268">
        <v>350</v>
      </c>
      <c r="V2268" t="s">
        <v>30</v>
      </c>
      <c r="W2268">
        <v>765.31299999999999</v>
      </c>
      <c r="X2268">
        <v>79.96667166666667</v>
      </c>
      <c r="Y2268">
        <v>6</v>
      </c>
      <c r="Z2268">
        <v>0</v>
      </c>
    </row>
    <row r="2269" spans="1:26" x14ac:dyDescent="0.3">
      <c r="A2269" t="s">
        <v>26</v>
      </c>
      <c r="B2269" t="s">
        <v>27</v>
      </c>
      <c r="C2269" t="s">
        <v>353</v>
      </c>
      <c r="D2269" t="s">
        <v>459</v>
      </c>
      <c r="E2269">
        <v>4</v>
      </c>
      <c r="F2269">
        <v>1.2551156266843591</v>
      </c>
      <c r="G2269">
        <v>1.692054410677829</v>
      </c>
      <c r="H2269">
        <v>0.15438186999795839</v>
      </c>
      <c r="I2269">
        <v>1.464</v>
      </c>
      <c r="J2269">
        <v>1.464</v>
      </c>
      <c r="K2269">
        <v>11.491</v>
      </c>
      <c r="L2269">
        <v>9.7469999999999999</v>
      </c>
      <c r="M2269">
        <v>58.3</v>
      </c>
      <c r="N2269">
        <v>26.041810000000002</v>
      </c>
      <c r="O2269">
        <v>1.5814999999999999</v>
      </c>
      <c r="U2269">
        <v>350</v>
      </c>
      <c r="V2269" t="s">
        <v>30</v>
      </c>
      <c r="W2269">
        <v>761.66499999999996</v>
      </c>
      <c r="X2269">
        <v>72.450011250000017</v>
      </c>
      <c r="Y2269">
        <v>5</v>
      </c>
      <c r="Z2269">
        <v>0</v>
      </c>
    </row>
    <row r="2270" spans="1:26" x14ac:dyDescent="0.3">
      <c r="A2270" t="s">
        <v>26</v>
      </c>
      <c r="B2270" t="s">
        <v>27</v>
      </c>
      <c r="C2270" t="s">
        <v>353</v>
      </c>
      <c r="D2270" t="s">
        <v>549</v>
      </c>
      <c r="E2270">
        <v>4</v>
      </c>
      <c r="F2270">
        <v>1.254862541666667</v>
      </c>
      <c r="G2270">
        <v>1.864968660714285</v>
      </c>
      <c r="H2270">
        <v>0.1537698080357143</v>
      </c>
      <c r="I2270">
        <v>0.49299999999999999</v>
      </c>
      <c r="J2270">
        <v>0.49299999999999999</v>
      </c>
      <c r="K2270">
        <v>13.741</v>
      </c>
      <c r="L2270">
        <v>13.288</v>
      </c>
      <c r="M2270">
        <v>58.3</v>
      </c>
      <c r="N2270">
        <v>26.041810000000002</v>
      </c>
      <c r="O2270">
        <v>1.5814999999999999</v>
      </c>
      <c r="U2270">
        <v>350</v>
      </c>
      <c r="V2270" t="s">
        <v>30</v>
      </c>
      <c r="W2270">
        <v>483.09399999999999</v>
      </c>
      <c r="X2270">
        <v>93.980005199999994</v>
      </c>
      <c r="Y2270">
        <v>5</v>
      </c>
      <c r="Z2270">
        <v>0</v>
      </c>
    </row>
    <row r="2271" spans="1:26" x14ac:dyDescent="0.3">
      <c r="A2271" t="s">
        <v>26</v>
      </c>
      <c r="B2271" t="s">
        <v>27</v>
      </c>
      <c r="C2271" t="s">
        <v>353</v>
      </c>
      <c r="D2271" t="s">
        <v>589</v>
      </c>
      <c r="E2271">
        <v>4.8058219178082204</v>
      </c>
      <c r="F2271">
        <v>1.2507540524193499</v>
      </c>
      <c r="G2271">
        <v>2.7932436693548408</v>
      </c>
      <c r="H2271">
        <v>0.13634462096774161</v>
      </c>
      <c r="I2271">
        <v>0.97099999999999997</v>
      </c>
      <c r="J2271">
        <v>0.97099999999999997</v>
      </c>
      <c r="K2271">
        <v>9.7650000000000006</v>
      </c>
      <c r="L2271">
        <v>12.23</v>
      </c>
      <c r="M2271">
        <v>58.3</v>
      </c>
      <c r="N2271">
        <v>26.041810000000002</v>
      </c>
      <c r="O2271">
        <v>1.5814999999999999</v>
      </c>
      <c r="U2271">
        <v>350</v>
      </c>
      <c r="V2271" t="s">
        <v>30</v>
      </c>
      <c r="W2271">
        <v>963.87699999999995</v>
      </c>
      <c r="X2271">
        <v>85.949983125000003</v>
      </c>
      <c r="Y2271">
        <v>7</v>
      </c>
      <c r="Z2271">
        <v>0</v>
      </c>
    </row>
    <row r="2272" spans="1:26" x14ac:dyDescent="0.3">
      <c r="A2272" t="s">
        <v>26</v>
      </c>
      <c r="B2272" t="s">
        <v>27</v>
      </c>
      <c r="C2272" t="s">
        <v>63</v>
      </c>
      <c r="D2272" t="s">
        <v>135</v>
      </c>
      <c r="E2272">
        <v>4</v>
      </c>
      <c r="F2272">
        <v>1.2490525752688171</v>
      </c>
      <c r="G2272">
        <v>1.988099294354841</v>
      </c>
      <c r="H2272">
        <v>0.15328225940860199</v>
      </c>
      <c r="I2272">
        <v>0.309</v>
      </c>
      <c r="J2272">
        <v>0.309</v>
      </c>
      <c r="K2272">
        <v>9.4380000000000006</v>
      </c>
      <c r="L2272">
        <v>10.146000000000001</v>
      </c>
      <c r="M2272">
        <v>67.599999999999994</v>
      </c>
      <c r="N2272">
        <v>27.15644</v>
      </c>
      <c r="O2272">
        <v>1.419</v>
      </c>
      <c r="U2272">
        <v>350</v>
      </c>
      <c r="V2272" t="s">
        <v>30</v>
      </c>
      <c r="W2272">
        <v>1003.5940000000001</v>
      </c>
      <c r="X2272">
        <v>43.971428571428582</v>
      </c>
      <c r="Y2272">
        <v>7</v>
      </c>
      <c r="Z2272">
        <v>0</v>
      </c>
    </row>
    <row r="2273" spans="1:26" x14ac:dyDescent="0.3">
      <c r="A2273" t="s">
        <v>26</v>
      </c>
      <c r="B2273" t="s">
        <v>27</v>
      </c>
      <c r="C2273" t="s">
        <v>217</v>
      </c>
      <c r="D2273" t="s">
        <v>304</v>
      </c>
      <c r="E2273">
        <v>2.9917808219178079</v>
      </c>
      <c r="F2273">
        <v>1.2487743749999991</v>
      </c>
      <c r="G2273">
        <v>11.05679108749999</v>
      </c>
      <c r="H2273">
        <v>0.15869869583333329</v>
      </c>
      <c r="I2273">
        <v>0.7</v>
      </c>
      <c r="J2273">
        <v>0.7</v>
      </c>
      <c r="K2273">
        <v>26.657</v>
      </c>
      <c r="L2273">
        <v>22.812999999999999</v>
      </c>
      <c r="M2273">
        <v>100</v>
      </c>
      <c r="N2273">
        <v>27.56176</v>
      </c>
      <c r="O2273">
        <v>1.4</v>
      </c>
      <c r="U2273">
        <v>350</v>
      </c>
      <c r="V2273" t="s">
        <v>30</v>
      </c>
      <c r="W2273">
        <v>1571.0840000000001</v>
      </c>
      <c r="X2273">
        <v>74.615384615384613</v>
      </c>
      <c r="Y2273">
        <v>13</v>
      </c>
      <c r="Z2273">
        <v>0</v>
      </c>
    </row>
    <row r="2274" spans="1:26" x14ac:dyDescent="0.3">
      <c r="A2274" t="s">
        <v>26</v>
      </c>
      <c r="B2274" t="s">
        <v>27</v>
      </c>
      <c r="C2274" t="s">
        <v>217</v>
      </c>
      <c r="D2274" t="s">
        <v>261</v>
      </c>
      <c r="E2274">
        <v>5</v>
      </c>
      <c r="F2274">
        <v>1.2466394301075201</v>
      </c>
      <c r="G2274">
        <v>10.673921638440859</v>
      </c>
      <c r="H2274">
        <v>0.15824264247311839</v>
      </c>
      <c r="I2274">
        <v>0.66700000000000004</v>
      </c>
      <c r="J2274">
        <v>0.66700000000000004</v>
      </c>
      <c r="K2274">
        <v>30.414999999999999</v>
      </c>
      <c r="L2274">
        <v>31.617000000000001</v>
      </c>
      <c r="M2274">
        <v>100</v>
      </c>
      <c r="N2274">
        <v>27.56176</v>
      </c>
      <c r="O2274">
        <v>1.4</v>
      </c>
      <c r="U2274">
        <v>350</v>
      </c>
      <c r="V2274" t="s">
        <v>30</v>
      </c>
      <c r="W2274">
        <v>1014.758</v>
      </c>
      <c r="X2274">
        <v>32.799999999999997</v>
      </c>
      <c r="Y2274">
        <v>8</v>
      </c>
      <c r="Z2274">
        <v>0</v>
      </c>
    </row>
    <row r="2275" spans="1:26" x14ac:dyDescent="0.3">
      <c r="A2275" t="s">
        <v>26</v>
      </c>
      <c r="B2275" t="s">
        <v>27</v>
      </c>
      <c r="C2275" t="s">
        <v>600</v>
      </c>
      <c r="D2275" t="s">
        <v>659</v>
      </c>
      <c r="E2275">
        <v>6</v>
      </c>
      <c r="F2275">
        <v>1.246447947580646</v>
      </c>
      <c r="G2275">
        <v>1.460165368279569</v>
      </c>
      <c r="H2275">
        <v>0.14718094892473119</v>
      </c>
      <c r="I2275">
        <v>9.2999999999999999E-2</v>
      </c>
      <c r="J2275">
        <v>9.2999999999999999E-2</v>
      </c>
      <c r="K2275">
        <v>24.097000000000001</v>
      </c>
      <c r="L2275">
        <v>28.936</v>
      </c>
      <c r="M2275">
        <v>58.3</v>
      </c>
      <c r="N2275">
        <v>26.041810000000002</v>
      </c>
      <c r="O2275">
        <v>1.5820000000000001</v>
      </c>
      <c r="U2275">
        <v>350</v>
      </c>
      <c r="V2275" t="s">
        <v>30</v>
      </c>
      <c r="W2275">
        <v>755.19799999999998</v>
      </c>
      <c r="X2275">
        <v>120.00015</v>
      </c>
      <c r="Y2275">
        <v>5</v>
      </c>
      <c r="Z2275">
        <v>5</v>
      </c>
    </row>
    <row r="2276" spans="1:26" x14ac:dyDescent="0.3">
      <c r="A2276" t="s">
        <v>26</v>
      </c>
      <c r="B2276" t="s">
        <v>27</v>
      </c>
      <c r="C2276" t="s">
        <v>309</v>
      </c>
      <c r="D2276" t="s">
        <v>335</v>
      </c>
      <c r="E2276">
        <v>2</v>
      </c>
      <c r="F2276">
        <v>1.2458799959677429</v>
      </c>
      <c r="G2276">
        <v>1.4198601249999989</v>
      </c>
      <c r="H2276">
        <v>0.1165087652620968</v>
      </c>
      <c r="I2276">
        <v>1.9490000000000001</v>
      </c>
      <c r="J2276">
        <v>1.9490000000000001</v>
      </c>
      <c r="K2276">
        <v>6.0350000000000001</v>
      </c>
      <c r="L2276">
        <v>6.5579999999999998</v>
      </c>
      <c r="M2276">
        <v>58.3</v>
      </c>
      <c r="N2276">
        <v>26.105141249999999</v>
      </c>
      <c r="O2276">
        <v>1.5826666666666671</v>
      </c>
      <c r="U2276">
        <v>350</v>
      </c>
      <c r="V2276" t="s">
        <v>30</v>
      </c>
      <c r="W2276">
        <v>301.46600000000001</v>
      </c>
      <c r="X2276">
        <v>77.01428571428572</v>
      </c>
      <c r="Y2276">
        <v>4</v>
      </c>
      <c r="Z2276">
        <v>0</v>
      </c>
    </row>
    <row r="2277" spans="1:26" x14ac:dyDescent="0.3">
      <c r="A2277" t="s">
        <v>26</v>
      </c>
      <c r="B2277" t="s">
        <v>27</v>
      </c>
      <c r="C2277" t="s">
        <v>600</v>
      </c>
      <c r="D2277" t="s">
        <v>679</v>
      </c>
      <c r="E2277">
        <v>5</v>
      </c>
      <c r="F2277">
        <v>1.2458386290322561</v>
      </c>
      <c r="G2277">
        <v>2.0113472620967752</v>
      </c>
      <c r="H2277">
        <v>0.1513430362903227</v>
      </c>
      <c r="I2277">
        <v>0.35399999999999998</v>
      </c>
      <c r="J2277">
        <v>0.35399999999999998</v>
      </c>
      <c r="K2277">
        <v>13.23</v>
      </c>
      <c r="L2277">
        <v>10.653</v>
      </c>
      <c r="M2277">
        <v>58.3</v>
      </c>
      <c r="N2277">
        <v>26.041810000000002</v>
      </c>
      <c r="O2277">
        <v>1.5820000000000001</v>
      </c>
      <c r="U2277">
        <v>350</v>
      </c>
      <c r="V2277" t="s">
        <v>30</v>
      </c>
      <c r="W2277">
        <v>742.80799999999999</v>
      </c>
      <c r="X2277">
        <v>100.00006999995</v>
      </c>
      <c r="Y2277">
        <v>5</v>
      </c>
      <c r="Z2277">
        <v>5</v>
      </c>
    </row>
    <row r="2278" spans="1:26" x14ac:dyDescent="0.3">
      <c r="A2278" t="s">
        <v>26</v>
      </c>
      <c r="B2278" t="s">
        <v>27</v>
      </c>
      <c r="C2278" t="s">
        <v>63</v>
      </c>
      <c r="D2278" t="s">
        <v>92</v>
      </c>
      <c r="E2278">
        <v>2</v>
      </c>
      <c r="F2278">
        <v>1.2447603552203059</v>
      </c>
      <c r="G2278">
        <v>2.0508544246647511</v>
      </c>
      <c r="H2278">
        <v>0.14328756968390799</v>
      </c>
      <c r="I2278">
        <v>0.34100000000000003</v>
      </c>
      <c r="J2278">
        <v>0.34100000000000003</v>
      </c>
      <c r="K2278">
        <v>14.045</v>
      </c>
      <c r="L2278">
        <v>13.698</v>
      </c>
      <c r="M2278">
        <v>67.599999999999994</v>
      </c>
      <c r="N2278">
        <v>27.15644</v>
      </c>
      <c r="O2278">
        <v>1.419</v>
      </c>
      <c r="U2278">
        <v>350</v>
      </c>
      <c r="V2278" t="s">
        <v>30</v>
      </c>
      <c r="W2278">
        <v>951.87199999999996</v>
      </c>
      <c r="X2278">
        <v>58.93333333333333</v>
      </c>
      <c r="Y2278">
        <v>7</v>
      </c>
      <c r="Z2278">
        <v>0</v>
      </c>
    </row>
    <row r="2279" spans="1:26" x14ac:dyDescent="0.3">
      <c r="A2279" t="s">
        <v>26</v>
      </c>
      <c r="B2279" t="s">
        <v>27</v>
      </c>
      <c r="C2279" t="s">
        <v>353</v>
      </c>
      <c r="D2279" t="s">
        <v>576</v>
      </c>
      <c r="E2279">
        <v>2</v>
      </c>
      <c r="F2279">
        <v>1.244256326612903</v>
      </c>
      <c r="G2279">
        <v>1.6299805067204309</v>
      </c>
      <c r="H2279">
        <v>0.1398590376344086</v>
      </c>
      <c r="I2279">
        <v>0.49399999999999999</v>
      </c>
      <c r="J2279">
        <v>0.49399999999999999</v>
      </c>
      <c r="K2279">
        <v>15.167</v>
      </c>
      <c r="L2279">
        <v>14.433999999999999</v>
      </c>
      <c r="M2279">
        <v>58.3</v>
      </c>
      <c r="N2279">
        <v>26.041810000000002</v>
      </c>
      <c r="O2279">
        <v>1.5814999999999999</v>
      </c>
      <c r="U2279">
        <v>350</v>
      </c>
      <c r="V2279" t="s">
        <v>30</v>
      </c>
      <c r="W2279">
        <v>321.62400000000002</v>
      </c>
      <c r="X2279">
        <v>67.3</v>
      </c>
      <c r="Y2279">
        <v>2</v>
      </c>
      <c r="Z2279">
        <v>4</v>
      </c>
    </row>
    <row r="2280" spans="1:26" x14ac:dyDescent="0.3">
      <c r="A2280" t="s">
        <v>26</v>
      </c>
      <c r="B2280" t="s">
        <v>27</v>
      </c>
      <c r="C2280" t="s">
        <v>600</v>
      </c>
      <c r="D2280" t="s">
        <v>728</v>
      </c>
      <c r="E2280">
        <v>5.7989726027397257</v>
      </c>
      <c r="F2280">
        <v>1.243889705645161</v>
      </c>
      <c r="G2280">
        <v>1.4076861653225901</v>
      </c>
      <c r="H2280">
        <v>0.13494768951612901</v>
      </c>
      <c r="I2280">
        <v>0.32100000000000001</v>
      </c>
      <c r="J2280">
        <v>0.32100000000000001</v>
      </c>
      <c r="K2280">
        <v>19.173999999999999</v>
      </c>
      <c r="L2280">
        <v>23.44</v>
      </c>
      <c r="M2280">
        <v>58.3</v>
      </c>
      <c r="N2280">
        <v>26.041810000000002</v>
      </c>
      <c r="O2280">
        <v>1.5820000000000001</v>
      </c>
      <c r="U2280">
        <v>350</v>
      </c>
      <c r="V2280" t="s">
        <v>30</v>
      </c>
      <c r="W2280">
        <v>757.27099999999996</v>
      </c>
      <c r="X2280">
        <v>99.999718999999985</v>
      </c>
      <c r="Y2280">
        <v>6</v>
      </c>
      <c r="Z2280">
        <v>7</v>
      </c>
    </row>
    <row r="2281" spans="1:26" x14ac:dyDescent="0.3">
      <c r="A2281" t="s">
        <v>26</v>
      </c>
      <c r="B2281" t="s">
        <v>27</v>
      </c>
      <c r="C2281" t="s">
        <v>309</v>
      </c>
      <c r="D2281" t="s">
        <v>334</v>
      </c>
      <c r="E2281">
        <v>6.9606164383561646</v>
      </c>
      <c r="F2281">
        <v>1.242236775000001</v>
      </c>
      <c r="G2281">
        <v>1.7608951749999939</v>
      </c>
      <c r="H2281">
        <v>0.13946049999999999</v>
      </c>
      <c r="I2281">
        <v>1.4159999999999999</v>
      </c>
      <c r="J2281">
        <v>1.4159999999999999</v>
      </c>
      <c r="K2281">
        <v>17.292000000000002</v>
      </c>
      <c r="L2281">
        <v>12.911</v>
      </c>
      <c r="M2281">
        <v>58.3</v>
      </c>
      <c r="N2281">
        <v>26.105141249999999</v>
      </c>
      <c r="O2281">
        <v>1.5826666666666671</v>
      </c>
      <c r="U2281">
        <v>350</v>
      </c>
      <c r="V2281" t="s">
        <v>30</v>
      </c>
      <c r="W2281">
        <v>950.71400000000006</v>
      </c>
      <c r="X2281">
        <v>67.2</v>
      </c>
      <c r="Y2281">
        <v>8</v>
      </c>
      <c r="Z2281">
        <v>0</v>
      </c>
    </row>
    <row r="2282" spans="1:26" x14ac:dyDescent="0.3">
      <c r="A2282" t="s">
        <v>26</v>
      </c>
      <c r="B2282" t="s">
        <v>27</v>
      </c>
      <c r="C2282" t="s">
        <v>353</v>
      </c>
      <c r="D2282" t="s">
        <v>597</v>
      </c>
      <c r="E2282">
        <v>3</v>
      </c>
      <c r="F2282">
        <v>1.2408987381606089</v>
      </c>
      <c r="G2282">
        <v>2.4967587650137291</v>
      </c>
      <c r="H2282">
        <v>0.15090116068977349</v>
      </c>
      <c r="I2282">
        <v>0.25900000000000001</v>
      </c>
      <c r="J2282">
        <v>0.25900000000000001</v>
      </c>
      <c r="K2282">
        <v>11.507</v>
      </c>
      <c r="L2282">
        <v>10.993</v>
      </c>
      <c r="M2282">
        <v>58.3</v>
      </c>
      <c r="N2282">
        <v>26.041810000000002</v>
      </c>
      <c r="O2282">
        <v>1.5814999999999999</v>
      </c>
      <c r="U2282">
        <v>350</v>
      </c>
      <c r="V2282" t="s">
        <v>30</v>
      </c>
      <c r="W2282">
        <v>1022.261</v>
      </c>
      <c r="X2282">
        <v>88.3</v>
      </c>
      <c r="Y2282">
        <v>7</v>
      </c>
      <c r="Z2282">
        <v>0</v>
      </c>
    </row>
    <row r="2283" spans="1:26" x14ac:dyDescent="0.3">
      <c r="A2283" t="s">
        <v>26</v>
      </c>
      <c r="B2283" t="s">
        <v>27</v>
      </c>
      <c r="C2283" t="s">
        <v>353</v>
      </c>
      <c r="D2283" t="s">
        <v>575</v>
      </c>
      <c r="E2283">
        <v>2</v>
      </c>
      <c r="F2283">
        <v>1.236480229838711</v>
      </c>
      <c r="G2283">
        <v>2.8367835873655909</v>
      </c>
      <c r="H2283">
        <v>0.15134406989247309</v>
      </c>
      <c r="I2283">
        <v>1.4E-2</v>
      </c>
      <c r="J2283">
        <v>1.4E-2</v>
      </c>
      <c r="K2283">
        <v>9.3539999999999992</v>
      </c>
      <c r="L2283">
        <v>9.282</v>
      </c>
      <c r="M2283">
        <v>58.3</v>
      </c>
      <c r="N2283">
        <v>26.041810000000002</v>
      </c>
      <c r="O2283">
        <v>1.5814999999999999</v>
      </c>
      <c r="U2283">
        <v>350</v>
      </c>
      <c r="V2283" t="s">
        <v>30</v>
      </c>
      <c r="W2283">
        <v>330.61700000000002</v>
      </c>
      <c r="X2283">
        <v>80.333349999999996</v>
      </c>
      <c r="Y2283">
        <v>3</v>
      </c>
      <c r="Z2283">
        <v>0</v>
      </c>
    </row>
    <row r="2284" spans="1:26" x14ac:dyDescent="0.3">
      <c r="A2284" t="s">
        <v>26</v>
      </c>
      <c r="B2284" t="s">
        <v>27</v>
      </c>
      <c r="C2284" t="s">
        <v>63</v>
      </c>
      <c r="D2284" t="s">
        <v>81</v>
      </c>
      <c r="E2284">
        <v>4</v>
      </c>
      <c r="F2284">
        <v>1.236253844086022</v>
      </c>
      <c r="G2284">
        <v>1.9998482674731219</v>
      </c>
      <c r="H2284">
        <v>0.15290783198924721</v>
      </c>
      <c r="I2284">
        <v>0.34100000000000003</v>
      </c>
      <c r="J2284">
        <v>0.34100000000000003</v>
      </c>
      <c r="K2284">
        <v>19.544</v>
      </c>
      <c r="L2284">
        <v>18.481000000000002</v>
      </c>
      <c r="M2284">
        <v>67.599999999999994</v>
      </c>
      <c r="N2284">
        <v>27.15644</v>
      </c>
      <c r="O2284">
        <v>1.419</v>
      </c>
      <c r="U2284">
        <v>350</v>
      </c>
      <c r="V2284" t="s">
        <v>30</v>
      </c>
      <c r="W2284">
        <v>775.72500000000002</v>
      </c>
      <c r="Z2284">
        <v>6</v>
      </c>
    </row>
    <row r="2285" spans="1:26" x14ac:dyDescent="0.3">
      <c r="A2285" t="s">
        <v>26</v>
      </c>
      <c r="B2285" t="s">
        <v>27</v>
      </c>
      <c r="C2285" t="s">
        <v>353</v>
      </c>
      <c r="D2285" t="s">
        <v>443</v>
      </c>
      <c r="E2285">
        <v>4</v>
      </c>
      <c r="F2285">
        <v>1.2333360618279561</v>
      </c>
      <c r="G2285">
        <v>2.001428102150538</v>
      </c>
      <c r="H2285">
        <v>0.1509118817204301</v>
      </c>
      <c r="I2285">
        <v>0.41799999999999998</v>
      </c>
      <c r="J2285">
        <v>0.41799999999999998</v>
      </c>
      <c r="K2285">
        <v>8.2919999999999998</v>
      </c>
      <c r="L2285">
        <v>7.3159999999999998</v>
      </c>
      <c r="M2285">
        <v>58.3</v>
      </c>
      <c r="N2285">
        <v>26.041810000000002</v>
      </c>
      <c r="O2285">
        <v>1.5814999999999999</v>
      </c>
      <c r="U2285">
        <v>350</v>
      </c>
      <c r="V2285" t="s">
        <v>30</v>
      </c>
      <c r="W2285">
        <v>321.77800000000002</v>
      </c>
      <c r="X2285">
        <v>67.337499999999991</v>
      </c>
      <c r="Y2285">
        <v>3</v>
      </c>
      <c r="Z2285">
        <v>0</v>
      </c>
    </row>
    <row r="2286" spans="1:26" x14ac:dyDescent="0.3">
      <c r="A2286" t="s">
        <v>26</v>
      </c>
      <c r="B2286" t="s">
        <v>27</v>
      </c>
      <c r="C2286" t="s">
        <v>600</v>
      </c>
      <c r="D2286" t="s">
        <v>656</v>
      </c>
      <c r="E2286">
        <v>5</v>
      </c>
      <c r="F2286">
        <v>1.233305399193549</v>
      </c>
      <c r="G2286">
        <v>1.414574745967742</v>
      </c>
      <c r="H2286">
        <v>0.1499326693548387</v>
      </c>
      <c r="I2286">
        <v>0.61799999999999999</v>
      </c>
      <c r="J2286">
        <v>0.61799999999999999</v>
      </c>
      <c r="K2286">
        <v>16.196000000000002</v>
      </c>
      <c r="L2286">
        <v>12.762</v>
      </c>
      <c r="M2286">
        <v>58.3</v>
      </c>
      <c r="N2286">
        <v>26.041810000000002</v>
      </c>
      <c r="O2286">
        <v>1.5820000000000001</v>
      </c>
      <c r="U2286">
        <v>350</v>
      </c>
      <c r="V2286" t="s">
        <v>30</v>
      </c>
      <c r="W2286">
        <v>358.495</v>
      </c>
      <c r="X2286">
        <v>75.800004000000001</v>
      </c>
      <c r="Y2286">
        <v>3</v>
      </c>
      <c r="Z2286">
        <v>3</v>
      </c>
    </row>
    <row r="2287" spans="1:26" x14ac:dyDescent="0.3">
      <c r="A2287" t="s">
        <v>26</v>
      </c>
      <c r="B2287" t="s">
        <v>27</v>
      </c>
      <c r="C2287" t="s">
        <v>353</v>
      </c>
      <c r="D2287" t="s">
        <v>399</v>
      </c>
      <c r="E2287">
        <v>2</v>
      </c>
      <c r="F2287">
        <v>1.2332794032258061</v>
      </c>
      <c r="G2287">
        <v>1.3658728225806449</v>
      </c>
      <c r="H2287">
        <v>0.13956948387096771</v>
      </c>
      <c r="I2287">
        <v>1.2889999999999999</v>
      </c>
      <c r="J2287">
        <v>1.2889999999999999</v>
      </c>
      <c r="K2287">
        <v>4.0419999999999998</v>
      </c>
      <c r="L2287">
        <v>6.524</v>
      </c>
      <c r="M2287">
        <v>58.3</v>
      </c>
      <c r="N2287">
        <v>26.041810000000002</v>
      </c>
      <c r="O2287">
        <v>1.5814999999999999</v>
      </c>
      <c r="U2287">
        <v>350</v>
      </c>
      <c r="V2287" t="s">
        <v>30</v>
      </c>
      <c r="W2287">
        <v>361.613</v>
      </c>
      <c r="Z2287">
        <v>0</v>
      </c>
    </row>
    <row r="2288" spans="1:26" x14ac:dyDescent="0.3">
      <c r="A2288" t="s">
        <v>26</v>
      </c>
      <c r="B2288" t="s">
        <v>27</v>
      </c>
      <c r="C2288" t="s">
        <v>63</v>
      </c>
      <c r="D2288" t="s">
        <v>145</v>
      </c>
      <c r="E2288">
        <v>4.5784246575342467</v>
      </c>
      <c r="F2288">
        <v>1.2326681412587419</v>
      </c>
      <c r="G2288">
        <v>2.0950736111888109</v>
      </c>
      <c r="H2288">
        <v>0.14451271188811191</v>
      </c>
      <c r="I2288">
        <v>0.47699999999999998</v>
      </c>
      <c r="J2288">
        <v>0.47699999999999998</v>
      </c>
      <c r="K2288">
        <v>12.725</v>
      </c>
      <c r="L2288">
        <v>13.367000000000001</v>
      </c>
      <c r="M2288">
        <v>67.599999999999994</v>
      </c>
      <c r="N2288">
        <v>27.15644</v>
      </c>
      <c r="O2288">
        <v>1.419</v>
      </c>
      <c r="U2288">
        <v>350</v>
      </c>
      <c r="V2288" t="s">
        <v>30</v>
      </c>
      <c r="W2288">
        <v>752.36400000000003</v>
      </c>
      <c r="X2288">
        <v>90</v>
      </c>
      <c r="Y2288">
        <v>6</v>
      </c>
      <c r="Z2288">
        <v>0</v>
      </c>
    </row>
    <row r="2289" spans="1:26" x14ac:dyDescent="0.3">
      <c r="A2289" t="s">
        <v>26</v>
      </c>
      <c r="B2289" t="s">
        <v>27</v>
      </c>
      <c r="C2289" t="s">
        <v>353</v>
      </c>
      <c r="D2289" t="s">
        <v>437</v>
      </c>
      <c r="E2289">
        <v>2</v>
      </c>
      <c r="F2289">
        <v>1.22847011111111</v>
      </c>
      <c r="G2289">
        <v>1.550307800000001</v>
      </c>
      <c r="H2289">
        <v>0.1435198222222222</v>
      </c>
      <c r="I2289">
        <v>0</v>
      </c>
      <c r="J2289">
        <v>0</v>
      </c>
      <c r="K2289">
        <v>5.2450000000000001</v>
      </c>
      <c r="L2289">
        <v>5.1639999999999997</v>
      </c>
      <c r="M2289">
        <v>58.3</v>
      </c>
      <c r="N2289">
        <v>26.041810000000002</v>
      </c>
      <c r="O2289">
        <v>1.5814999999999999</v>
      </c>
      <c r="U2289">
        <v>350</v>
      </c>
      <c r="V2289" t="s">
        <v>30</v>
      </c>
      <c r="W2289">
        <v>320.827</v>
      </c>
      <c r="X2289">
        <v>109.8799934</v>
      </c>
      <c r="Y2289">
        <v>2</v>
      </c>
      <c r="Z2289">
        <v>0</v>
      </c>
    </row>
    <row r="2290" spans="1:26" x14ac:dyDescent="0.3">
      <c r="A2290" t="s">
        <v>26</v>
      </c>
      <c r="B2290" t="s">
        <v>27</v>
      </c>
      <c r="C2290" t="s">
        <v>63</v>
      </c>
      <c r="D2290" t="s">
        <v>136</v>
      </c>
      <c r="E2290">
        <v>3</v>
      </c>
      <c r="F2290">
        <v>1.2279426934139781</v>
      </c>
      <c r="G2290">
        <v>1.4055347938172029</v>
      </c>
      <c r="H2290">
        <v>0.14728724341397839</v>
      </c>
      <c r="I2290">
        <v>0.22</v>
      </c>
      <c r="J2290">
        <v>0.22</v>
      </c>
      <c r="K2290">
        <v>11.891</v>
      </c>
      <c r="L2290">
        <v>9.4019999999999992</v>
      </c>
      <c r="M2290">
        <v>67.599999999999994</v>
      </c>
      <c r="N2290">
        <v>27.15644</v>
      </c>
      <c r="O2290">
        <v>1.419</v>
      </c>
      <c r="U2290">
        <v>350</v>
      </c>
      <c r="V2290" t="s">
        <v>30</v>
      </c>
      <c r="W2290">
        <v>751.99099999999999</v>
      </c>
      <c r="X2290">
        <v>69.933333333333337</v>
      </c>
      <c r="Y2290">
        <v>6</v>
      </c>
      <c r="Z2290">
        <v>0</v>
      </c>
    </row>
    <row r="2291" spans="1:26" x14ac:dyDescent="0.3">
      <c r="A2291" t="s">
        <v>26</v>
      </c>
      <c r="B2291" t="s">
        <v>27</v>
      </c>
      <c r="C2291" t="s">
        <v>63</v>
      </c>
      <c r="D2291" t="s">
        <v>115</v>
      </c>
      <c r="E2291">
        <v>3</v>
      </c>
      <c r="F2291">
        <v>1.226360160714286</v>
      </c>
      <c r="G2291">
        <v>1.6520635297619051</v>
      </c>
      <c r="H2291">
        <v>0.14811880357142851</v>
      </c>
      <c r="I2291">
        <v>0.54900000000000004</v>
      </c>
      <c r="J2291">
        <v>0.54900000000000004</v>
      </c>
      <c r="K2291">
        <v>22.486000000000001</v>
      </c>
      <c r="L2291">
        <v>23.85</v>
      </c>
      <c r="M2291">
        <v>67.599999999999994</v>
      </c>
      <c r="N2291">
        <v>27.15644</v>
      </c>
      <c r="O2291">
        <v>1.419</v>
      </c>
      <c r="U2291">
        <v>350</v>
      </c>
      <c r="V2291" t="s">
        <v>30</v>
      </c>
      <c r="W2291">
        <v>885.71199999999999</v>
      </c>
      <c r="X2291">
        <v>73.750015625000003</v>
      </c>
      <c r="Y2291">
        <v>8</v>
      </c>
      <c r="Z2291">
        <v>0</v>
      </c>
    </row>
    <row r="2292" spans="1:26" x14ac:dyDescent="0.3">
      <c r="A2292" t="s">
        <v>26</v>
      </c>
      <c r="B2292" t="s">
        <v>27</v>
      </c>
      <c r="C2292" t="s">
        <v>600</v>
      </c>
      <c r="D2292" t="s">
        <v>657</v>
      </c>
      <c r="E2292">
        <v>5.9565068493150681</v>
      </c>
      <c r="F2292">
        <v>1.225006249999999</v>
      </c>
      <c r="G2292">
        <v>1.472866299999998</v>
      </c>
      <c r="H2292">
        <v>0.13744380000000009</v>
      </c>
      <c r="I2292">
        <v>1.716</v>
      </c>
      <c r="J2292">
        <v>1.716</v>
      </c>
      <c r="K2292">
        <v>16.901</v>
      </c>
      <c r="L2292">
        <v>22.471</v>
      </c>
      <c r="M2292">
        <v>58.3</v>
      </c>
      <c r="N2292">
        <v>26.041810000000002</v>
      </c>
      <c r="O2292">
        <v>1.5820000000000001</v>
      </c>
      <c r="U2292">
        <v>350</v>
      </c>
      <c r="V2292" t="s">
        <v>30</v>
      </c>
      <c r="W2292">
        <v>414.05900000000003</v>
      </c>
      <c r="X2292">
        <v>50.279999999999987</v>
      </c>
      <c r="Y2292">
        <v>3</v>
      </c>
      <c r="Z2292">
        <v>3</v>
      </c>
    </row>
    <row r="2293" spans="1:26" x14ac:dyDescent="0.3">
      <c r="A2293" t="s">
        <v>26</v>
      </c>
      <c r="B2293" t="s">
        <v>27</v>
      </c>
      <c r="C2293" t="s">
        <v>63</v>
      </c>
      <c r="D2293" t="s">
        <v>201</v>
      </c>
      <c r="E2293">
        <v>4.6584474885844749</v>
      </c>
      <c r="F2293">
        <v>1.2245972366071469</v>
      </c>
      <c r="G2293">
        <v>1.5143992544642859</v>
      </c>
      <c r="H2293">
        <v>0.14246277678571409</v>
      </c>
      <c r="I2293">
        <v>0.25900000000000001</v>
      </c>
      <c r="J2293">
        <v>0.25900000000000001</v>
      </c>
      <c r="K2293">
        <v>24.300999999999998</v>
      </c>
      <c r="L2293">
        <v>24.193999999999999</v>
      </c>
      <c r="M2293">
        <v>67.599999999999994</v>
      </c>
      <c r="N2293">
        <v>27.15644</v>
      </c>
      <c r="O2293">
        <v>1.419</v>
      </c>
      <c r="U2293">
        <v>350</v>
      </c>
      <c r="V2293" t="s">
        <v>30</v>
      </c>
      <c r="W2293">
        <v>994.072</v>
      </c>
      <c r="X2293">
        <v>90</v>
      </c>
      <c r="Y2293">
        <v>6</v>
      </c>
      <c r="Z2293">
        <v>0</v>
      </c>
    </row>
    <row r="2294" spans="1:26" x14ac:dyDescent="0.3">
      <c r="A2294" t="s">
        <v>26</v>
      </c>
      <c r="B2294" t="s">
        <v>27</v>
      </c>
      <c r="C2294" t="s">
        <v>600</v>
      </c>
      <c r="D2294" t="s">
        <v>730</v>
      </c>
      <c r="E2294">
        <v>5.5934931506849317</v>
      </c>
      <c r="F2294">
        <v>1.223842854838713</v>
      </c>
      <c r="G2294">
        <v>1.444967096774195</v>
      </c>
      <c r="H2294">
        <v>0.13200470967741909</v>
      </c>
      <c r="I2294">
        <v>0.23100000000000001</v>
      </c>
      <c r="J2294">
        <v>0.23100000000000001</v>
      </c>
      <c r="K2294">
        <v>12.567</v>
      </c>
      <c r="L2294">
        <v>12.981</v>
      </c>
      <c r="M2294">
        <v>58.3</v>
      </c>
      <c r="N2294">
        <v>26.041810000000002</v>
      </c>
      <c r="O2294">
        <v>1.5820000000000001</v>
      </c>
      <c r="U2294">
        <v>350</v>
      </c>
      <c r="V2294" t="s">
        <v>30</v>
      </c>
      <c r="W2294">
        <v>996.97299999999996</v>
      </c>
      <c r="X2294">
        <v>89.999986642857138</v>
      </c>
      <c r="Y2294">
        <v>7</v>
      </c>
      <c r="Z2294">
        <v>7</v>
      </c>
    </row>
    <row r="2295" spans="1:26" x14ac:dyDescent="0.3">
      <c r="A2295" t="s">
        <v>26</v>
      </c>
      <c r="B2295" t="s">
        <v>27</v>
      </c>
      <c r="C2295" t="s">
        <v>353</v>
      </c>
      <c r="D2295" t="s">
        <v>399</v>
      </c>
      <c r="E2295">
        <v>3</v>
      </c>
      <c r="F2295">
        <v>1.220365302131337</v>
      </c>
      <c r="G2295">
        <v>1.380118605990784</v>
      </c>
      <c r="H2295">
        <v>0.14699359053379421</v>
      </c>
      <c r="I2295">
        <v>1.2889999999999999</v>
      </c>
      <c r="J2295">
        <v>1.2889999999999999</v>
      </c>
      <c r="K2295">
        <v>4.0419999999999998</v>
      </c>
      <c r="L2295">
        <v>6.524</v>
      </c>
      <c r="M2295">
        <v>58.3</v>
      </c>
      <c r="N2295">
        <v>26.041810000000002</v>
      </c>
      <c r="O2295">
        <v>1.5814999999999999</v>
      </c>
      <c r="U2295">
        <v>350</v>
      </c>
      <c r="V2295" t="s">
        <v>30</v>
      </c>
      <c r="W2295">
        <v>361.613</v>
      </c>
      <c r="Z2295">
        <v>0</v>
      </c>
    </row>
    <row r="2296" spans="1:26" x14ac:dyDescent="0.3">
      <c r="A2296" t="s">
        <v>26</v>
      </c>
      <c r="B2296" t="s">
        <v>27</v>
      </c>
      <c r="C2296" t="s">
        <v>63</v>
      </c>
      <c r="D2296" t="s">
        <v>195</v>
      </c>
      <c r="E2296">
        <v>2</v>
      </c>
      <c r="F2296">
        <v>1.219989970430108</v>
      </c>
      <c r="G2296">
        <v>1.3632502338709671</v>
      </c>
      <c r="H2296">
        <v>0.14600340053763439</v>
      </c>
      <c r="I2296">
        <v>0.46300000000000002</v>
      </c>
      <c r="J2296">
        <v>0.46300000000000002</v>
      </c>
      <c r="K2296">
        <v>7.9429999999999996</v>
      </c>
      <c r="L2296">
        <v>9.1679999999999993</v>
      </c>
      <c r="M2296">
        <v>67.599999999999994</v>
      </c>
      <c r="N2296">
        <v>27.15644</v>
      </c>
      <c r="O2296">
        <v>1.419</v>
      </c>
      <c r="U2296">
        <v>350</v>
      </c>
      <c r="V2296" t="s">
        <v>30</v>
      </c>
      <c r="W2296">
        <v>1005.164</v>
      </c>
      <c r="X2296">
        <v>50.285714285714278</v>
      </c>
      <c r="Y2296">
        <v>7</v>
      </c>
      <c r="Z2296">
        <v>0</v>
      </c>
    </row>
    <row r="2297" spans="1:26" x14ac:dyDescent="0.3">
      <c r="A2297" t="s">
        <v>26</v>
      </c>
      <c r="B2297" t="s">
        <v>27</v>
      </c>
      <c r="C2297" t="s">
        <v>63</v>
      </c>
      <c r="D2297" t="s">
        <v>81</v>
      </c>
      <c r="E2297">
        <v>3</v>
      </c>
      <c r="F2297">
        <v>1.2196786639784929</v>
      </c>
      <c r="G2297">
        <v>2.3578752405914041</v>
      </c>
      <c r="H2297">
        <v>0.1471455793010753</v>
      </c>
      <c r="I2297">
        <v>0.34100000000000003</v>
      </c>
      <c r="J2297">
        <v>0.34100000000000003</v>
      </c>
      <c r="K2297">
        <v>19.544</v>
      </c>
      <c r="L2297">
        <v>18.481000000000002</v>
      </c>
      <c r="M2297">
        <v>67.599999999999994</v>
      </c>
      <c r="N2297">
        <v>27.15644</v>
      </c>
      <c r="O2297">
        <v>1.419</v>
      </c>
      <c r="U2297">
        <v>350</v>
      </c>
      <c r="V2297" t="s">
        <v>30</v>
      </c>
      <c r="W2297">
        <v>775.72500000000002</v>
      </c>
      <c r="Z2297">
        <v>6</v>
      </c>
    </row>
    <row r="2298" spans="1:26" x14ac:dyDescent="0.3">
      <c r="A2298" t="s">
        <v>26</v>
      </c>
      <c r="B2298" t="s">
        <v>27</v>
      </c>
      <c r="C2298" t="s">
        <v>353</v>
      </c>
      <c r="D2298" t="s">
        <v>490</v>
      </c>
      <c r="E2298">
        <v>4.6530821917808218</v>
      </c>
      <c r="F2298">
        <v>1.217764677419356</v>
      </c>
      <c r="G2298">
        <v>2.062502600806452</v>
      </c>
      <c r="H2298">
        <v>0.13145681854838709</v>
      </c>
      <c r="I2298">
        <v>0.42899999999999999</v>
      </c>
      <c r="J2298">
        <v>0.42899999999999999</v>
      </c>
      <c r="K2298">
        <v>15.45</v>
      </c>
      <c r="L2298">
        <v>14.602</v>
      </c>
      <c r="M2298">
        <v>58.3</v>
      </c>
      <c r="N2298">
        <v>26.041810000000002</v>
      </c>
      <c r="O2298">
        <v>1.5814999999999999</v>
      </c>
      <c r="U2298">
        <v>350</v>
      </c>
      <c r="V2298" t="s">
        <v>30</v>
      </c>
      <c r="W2298">
        <v>707.47699999999998</v>
      </c>
      <c r="X2298">
        <v>100</v>
      </c>
      <c r="Y2298">
        <v>5</v>
      </c>
      <c r="Z2298">
        <v>0</v>
      </c>
    </row>
    <row r="2299" spans="1:26" x14ac:dyDescent="0.3">
      <c r="A2299" t="s">
        <v>26</v>
      </c>
      <c r="B2299" t="s">
        <v>27</v>
      </c>
      <c r="C2299" t="s">
        <v>63</v>
      </c>
      <c r="D2299" t="s">
        <v>163</v>
      </c>
      <c r="E2299">
        <v>3</v>
      </c>
      <c r="F2299">
        <v>1.214914202060932</v>
      </c>
      <c r="G2299">
        <v>2.5551577477598579</v>
      </c>
      <c r="H2299">
        <v>0.1471551984767025</v>
      </c>
      <c r="I2299">
        <v>0.29099999999999998</v>
      </c>
      <c r="J2299">
        <v>0.29099999999999998</v>
      </c>
      <c r="K2299">
        <v>6.43</v>
      </c>
      <c r="L2299">
        <v>8.7710000000000008</v>
      </c>
      <c r="M2299">
        <v>67.599999999999994</v>
      </c>
      <c r="N2299">
        <v>27.15644</v>
      </c>
      <c r="O2299">
        <v>1.419</v>
      </c>
      <c r="U2299">
        <v>350</v>
      </c>
      <c r="V2299" t="s">
        <v>30</v>
      </c>
      <c r="W2299">
        <v>939.69799999999998</v>
      </c>
      <c r="X2299">
        <v>69.8</v>
      </c>
      <c r="Y2299">
        <v>7</v>
      </c>
      <c r="Z2299">
        <v>0</v>
      </c>
    </row>
    <row r="2300" spans="1:26" x14ac:dyDescent="0.3">
      <c r="A2300" t="s">
        <v>26</v>
      </c>
      <c r="B2300" t="s">
        <v>27</v>
      </c>
      <c r="C2300" t="s">
        <v>353</v>
      </c>
      <c r="D2300" t="s">
        <v>417</v>
      </c>
      <c r="E2300">
        <v>3</v>
      </c>
      <c r="F2300">
        <v>1.2136987916666671</v>
      </c>
      <c r="G2300">
        <v>2.306735458333335</v>
      </c>
      <c r="H2300">
        <v>0.14972225</v>
      </c>
      <c r="I2300">
        <v>0.58199999999999996</v>
      </c>
      <c r="J2300">
        <v>0.58199999999999996</v>
      </c>
      <c r="K2300">
        <v>9.16</v>
      </c>
      <c r="L2300">
        <v>8.4930000000000003</v>
      </c>
      <c r="M2300">
        <v>58.3</v>
      </c>
      <c r="N2300">
        <v>26.041810000000002</v>
      </c>
      <c r="O2300">
        <v>1.5814999999999999</v>
      </c>
      <c r="U2300">
        <v>350</v>
      </c>
      <c r="V2300" t="s">
        <v>30</v>
      </c>
      <c r="W2300">
        <v>827.64400000000001</v>
      </c>
      <c r="X2300">
        <v>63.75</v>
      </c>
      <c r="Y2300">
        <v>8</v>
      </c>
      <c r="Z2300">
        <v>0</v>
      </c>
    </row>
    <row r="2301" spans="1:26" x14ac:dyDescent="0.3">
      <c r="A2301" t="s">
        <v>26</v>
      </c>
      <c r="B2301" t="s">
        <v>27</v>
      </c>
      <c r="C2301" t="s">
        <v>600</v>
      </c>
      <c r="D2301" t="s">
        <v>608</v>
      </c>
      <c r="E2301">
        <v>5.9673515981735159</v>
      </c>
      <c r="F2301">
        <v>1.2115153333333331</v>
      </c>
      <c r="G2301">
        <v>6.7487185694444634</v>
      </c>
      <c r="H2301">
        <v>0.15589116111111109</v>
      </c>
      <c r="I2301">
        <v>0.46400000000000002</v>
      </c>
      <c r="J2301">
        <v>0.46400000000000002</v>
      </c>
      <c r="K2301">
        <v>13.205</v>
      </c>
      <c r="L2301">
        <v>6.0369999999999999</v>
      </c>
      <c r="M2301">
        <v>58.3</v>
      </c>
      <c r="N2301">
        <v>26.041810000000002</v>
      </c>
      <c r="O2301">
        <v>1.5820000000000001</v>
      </c>
      <c r="U2301">
        <v>350</v>
      </c>
      <c r="V2301" t="s">
        <v>30</v>
      </c>
      <c r="W2301">
        <v>647.923</v>
      </c>
      <c r="X2301">
        <v>44.971428571428582</v>
      </c>
      <c r="Y2301">
        <v>6</v>
      </c>
      <c r="Z2301">
        <v>6</v>
      </c>
    </row>
    <row r="2302" spans="1:26" x14ac:dyDescent="0.3">
      <c r="A2302" t="s">
        <v>26</v>
      </c>
      <c r="B2302" t="s">
        <v>27</v>
      </c>
      <c r="C2302" t="s">
        <v>217</v>
      </c>
      <c r="D2302" t="s">
        <v>296</v>
      </c>
      <c r="E2302">
        <v>7</v>
      </c>
      <c r="F2302">
        <v>1.2111121612903191</v>
      </c>
      <c r="G2302">
        <v>6.8448058387096973</v>
      </c>
      <c r="H2302">
        <v>0.124857935483871</v>
      </c>
      <c r="I2302">
        <v>2.669</v>
      </c>
      <c r="J2302">
        <v>2.669</v>
      </c>
      <c r="K2302">
        <v>32.365000000000002</v>
      </c>
      <c r="L2302">
        <v>32.21</v>
      </c>
      <c r="M2302">
        <v>100</v>
      </c>
      <c r="N2302">
        <v>27.56176</v>
      </c>
      <c r="O2302">
        <v>1.4</v>
      </c>
      <c r="U2302">
        <v>350</v>
      </c>
      <c r="V2302" t="s">
        <v>30</v>
      </c>
      <c r="W2302">
        <v>739.70600000000002</v>
      </c>
      <c r="X2302">
        <v>99.8</v>
      </c>
      <c r="Y2302">
        <v>6</v>
      </c>
      <c r="Z2302">
        <v>0</v>
      </c>
    </row>
    <row r="2303" spans="1:26" x14ac:dyDescent="0.3">
      <c r="A2303" t="s">
        <v>26</v>
      </c>
      <c r="B2303" t="s">
        <v>27</v>
      </c>
      <c r="C2303" t="s">
        <v>600</v>
      </c>
      <c r="D2303" t="s">
        <v>685</v>
      </c>
      <c r="E2303">
        <v>4</v>
      </c>
      <c r="F2303">
        <v>1.2102375981767171</v>
      </c>
      <c r="G2303">
        <v>2.217504985974756</v>
      </c>
      <c r="H2303">
        <v>0.14289768969144451</v>
      </c>
      <c r="I2303">
        <v>0.38300000000000001</v>
      </c>
      <c r="J2303">
        <v>0.38300000000000001</v>
      </c>
      <c r="K2303">
        <v>4.133</v>
      </c>
      <c r="L2303">
        <v>6.1580000000000004</v>
      </c>
      <c r="M2303">
        <v>58.3</v>
      </c>
      <c r="N2303">
        <v>26.041810000000002</v>
      </c>
      <c r="O2303">
        <v>1.5820000000000001</v>
      </c>
      <c r="U2303">
        <v>350</v>
      </c>
      <c r="V2303" t="s">
        <v>30</v>
      </c>
      <c r="W2303">
        <v>695.75400000000002</v>
      </c>
      <c r="X2303">
        <v>32.799999999999997</v>
      </c>
      <c r="Y2303">
        <v>6</v>
      </c>
      <c r="Z2303">
        <v>6</v>
      </c>
    </row>
    <row r="2304" spans="1:26" x14ac:dyDescent="0.3">
      <c r="A2304" t="s">
        <v>26</v>
      </c>
      <c r="B2304" t="s">
        <v>27</v>
      </c>
      <c r="C2304" t="s">
        <v>353</v>
      </c>
      <c r="D2304" t="s">
        <v>449</v>
      </c>
      <c r="E2304">
        <v>3</v>
      </c>
      <c r="F2304">
        <v>1.20964253763441</v>
      </c>
      <c r="G2304">
        <v>1.8914589462365581</v>
      </c>
      <c r="H2304">
        <v>0.14801512903225819</v>
      </c>
      <c r="I2304">
        <v>0.10299999999999999</v>
      </c>
      <c r="J2304">
        <v>0.10299999999999999</v>
      </c>
      <c r="K2304">
        <v>5.5919999999999996</v>
      </c>
      <c r="L2304">
        <v>6.8639999999999999</v>
      </c>
      <c r="M2304">
        <v>58.3</v>
      </c>
      <c r="N2304">
        <v>26.041810000000002</v>
      </c>
      <c r="O2304">
        <v>1.5814999999999999</v>
      </c>
      <c r="U2304">
        <v>350</v>
      </c>
      <c r="V2304" t="s">
        <v>30</v>
      </c>
      <c r="W2304">
        <v>857.24</v>
      </c>
      <c r="X2304">
        <v>73.333333333333329</v>
      </c>
      <c r="Y2304">
        <v>6</v>
      </c>
      <c r="Z2304">
        <v>0</v>
      </c>
    </row>
    <row r="2305" spans="1:26" x14ac:dyDescent="0.3">
      <c r="A2305" t="s">
        <v>26</v>
      </c>
      <c r="B2305" t="s">
        <v>27</v>
      </c>
      <c r="C2305" t="s">
        <v>353</v>
      </c>
      <c r="D2305" t="s">
        <v>442</v>
      </c>
      <c r="E2305">
        <v>0.31883561643835617</v>
      </c>
      <c r="F2305">
        <v>1.20794</v>
      </c>
      <c r="G2305">
        <v>1.531827</v>
      </c>
      <c r="H2305">
        <v>0.130856</v>
      </c>
      <c r="I2305">
        <v>2.0289999999999999</v>
      </c>
      <c r="J2305">
        <v>2.0289999999999999</v>
      </c>
      <c r="K2305">
        <v>7.7329999999999997</v>
      </c>
      <c r="L2305">
        <v>9.15</v>
      </c>
      <c r="M2305">
        <v>58.3</v>
      </c>
      <c r="N2305">
        <v>26.041810000000002</v>
      </c>
      <c r="O2305">
        <v>1.5814999999999999</v>
      </c>
      <c r="U2305">
        <v>350</v>
      </c>
      <c r="V2305" t="s">
        <v>30</v>
      </c>
      <c r="W2305">
        <v>334.137</v>
      </c>
      <c r="X2305">
        <v>89.6</v>
      </c>
      <c r="Y2305">
        <v>1</v>
      </c>
      <c r="Z2305">
        <v>0</v>
      </c>
    </row>
    <row r="2306" spans="1:26" x14ac:dyDescent="0.3">
      <c r="A2306" t="s">
        <v>26</v>
      </c>
      <c r="B2306" t="s">
        <v>27</v>
      </c>
      <c r="C2306" t="s">
        <v>63</v>
      </c>
      <c r="D2306" t="s">
        <v>97</v>
      </c>
      <c r="E2306">
        <v>4.5603881278538809</v>
      </c>
      <c r="F2306">
        <v>1.2068303958041979</v>
      </c>
      <c r="G2306">
        <v>2.619529176223776</v>
      </c>
      <c r="H2306">
        <v>0.1415839538461538</v>
      </c>
      <c r="I2306">
        <v>0.249</v>
      </c>
      <c r="J2306">
        <v>0.249</v>
      </c>
      <c r="K2306">
        <v>12.523999999999999</v>
      </c>
      <c r="L2306">
        <v>11.968999999999999</v>
      </c>
      <c r="M2306">
        <v>67.599999999999994</v>
      </c>
      <c r="N2306">
        <v>27.15644</v>
      </c>
      <c r="O2306">
        <v>1.419</v>
      </c>
      <c r="U2306">
        <v>350</v>
      </c>
      <c r="V2306" t="s">
        <v>30</v>
      </c>
      <c r="W2306">
        <v>1002.573</v>
      </c>
      <c r="X2306">
        <v>99.8</v>
      </c>
      <c r="Y2306">
        <v>6</v>
      </c>
      <c r="Z2306">
        <v>0</v>
      </c>
    </row>
    <row r="2307" spans="1:26" x14ac:dyDescent="0.3">
      <c r="A2307" t="s">
        <v>26</v>
      </c>
      <c r="B2307" t="s">
        <v>27</v>
      </c>
      <c r="C2307" t="s">
        <v>353</v>
      </c>
      <c r="D2307" t="s">
        <v>520</v>
      </c>
      <c r="E2307">
        <v>4.6761415525114156</v>
      </c>
      <c r="F2307">
        <v>1.206423227397259</v>
      </c>
      <c r="G2307">
        <v>1.9078052493150719</v>
      </c>
      <c r="H2307">
        <v>0.13019471780821909</v>
      </c>
      <c r="I2307">
        <v>0.7</v>
      </c>
      <c r="J2307">
        <v>0.7</v>
      </c>
      <c r="K2307">
        <v>14.664999999999999</v>
      </c>
      <c r="L2307">
        <v>13.85</v>
      </c>
      <c r="M2307">
        <v>58.3</v>
      </c>
      <c r="N2307">
        <v>26.041810000000002</v>
      </c>
      <c r="O2307">
        <v>1.5814999999999999</v>
      </c>
      <c r="U2307">
        <v>350</v>
      </c>
      <c r="V2307" t="s">
        <v>30</v>
      </c>
      <c r="W2307">
        <v>1006.4589999999999</v>
      </c>
      <c r="X2307">
        <v>120.00006</v>
      </c>
      <c r="Y2307">
        <v>6</v>
      </c>
      <c r="Z2307">
        <v>0</v>
      </c>
    </row>
    <row r="2308" spans="1:26" x14ac:dyDescent="0.3">
      <c r="A2308" t="s">
        <v>26</v>
      </c>
      <c r="B2308" t="s">
        <v>27</v>
      </c>
      <c r="C2308" t="s">
        <v>217</v>
      </c>
      <c r="D2308" t="s">
        <v>269</v>
      </c>
      <c r="E2308">
        <v>5</v>
      </c>
      <c r="F2308">
        <v>1.205965318862005</v>
      </c>
      <c r="G2308">
        <v>5.9124779433243528</v>
      </c>
      <c r="H2308">
        <v>0.14763784139784941</v>
      </c>
      <c r="I2308">
        <v>3.1549999999999998</v>
      </c>
      <c r="J2308">
        <v>3.1549999999999998</v>
      </c>
      <c r="K2308">
        <v>39.002000000000002</v>
      </c>
      <c r="L2308">
        <v>36.365000000000002</v>
      </c>
      <c r="M2308">
        <v>100</v>
      </c>
      <c r="N2308">
        <v>27.56176</v>
      </c>
      <c r="O2308">
        <v>1.4</v>
      </c>
      <c r="U2308">
        <v>350</v>
      </c>
      <c r="V2308" t="s">
        <v>30</v>
      </c>
      <c r="W2308">
        <v>762.029</v>
      </c>
      <c r="X2308">
        <v>43.783333333333331</v>
      </c>
      <c r="Y2308">
        <v>6</v>
      </c>
      <c r="Z2308">
        <v>0</v>
      </c>
    </row>
    <row r="2309" spans="1:26" x14ac:dyDescent="0.3">
      <c r="A2309" t="s">
        <v>26</v>
      </c>
      <c r="B2309" t="s">
        <v>27</v>
      </c>
      <c r="C2309" t="s">
        <v>600</v>
      </c>
      <c r="D2309" t="s">
        <v>685</v>
      </c>
      <c r="E2309">
        <v>3</v>
      </c>
      <c r="F2309">
        <v>1.203974754032257</v>
      </c>
      <c r="G2309">
        <v>1.9134458306451601</v>
      </c>
      <c r="H2309">
        <v>0.13446970967741931</v>
      </c>
      <c r="I2309">
        <v>0.38300000000000001</v>
      </c>
      <c r="J2309">
        <v>0.38300000000000001</v>
      </c>
      <c r="K2309">
        <v>4.133</v>
      </c>
      <c r="L2309">
        <v>6.1580000000000004</v>
      </c>
      <c r="M2309">
        <v>58.3</v>
      </c>
      <c r="N2309">
        <v>26.041810000000002</v>
      </c>
      <c r="O2309">
        <v>1.5820000000000001</v>
      </c>
      <c r="U2309">
        <v>350</v>
      </c>
      <c r="V2309" t="s">
        <v>30</v>
      </c>
      <c r="W2309">
        <v>695.75400000000002</v>
      </c>
      <c r="X2309">
        <v>32.799999999999997</v>
      </c>
      <c r="Y2309">
        <v>6</v>
      </c>
      <c r="Z2309">
        <v>6</v>
      </c>
    </row>
    <row r="2310" spans="1:26" x14ac:dyDescent="0.3">
      <c r="A2310" t="s">
        <v>26</v>
      </c>
      <c r="B2310" t="s">
        <v>27</v>
      </c>
      <c r="C2310" t="s">
        <v>353</v>
      </c>
      <c r="D2310" t="s">
        <v>588</v>
      </c>
      <c r="E2310">
        <v>3</v>
      </c>
      <c r="F2310">
        <v>1.2032774166666671</v>
      </c>
      <c r="G2310">
        <v>11.434749233333321</v>
      </c>
      <c r="H2310">
        <v>0.16549559999999999</v>
      </c>
      <c r="I2310">
        <v>0.54100000000000004</v>
      </c>
      <c r="J2310">
        <v>0.54100000000000004</v>
      </c>
      <c r="K2310">
        <v>8.1349999999999998</v>
      </c>
      <c r="L2310">
        <v>7.7530000000000001</v>
      </c>
      <c r="M2310">
        <v>58.3</v>
      </c>
      <c r="N2310">
        <v>26.041810000000002</v>
      </c>
      <c r="O2310">
        <v>1.5814999999999999</v>
      </c>
      <c r="U2310">
        <v>350</v>
      </c>
      <c r="V2310" t="s">
        <v>30</v>
      </c>
      <c r="W2310">
        <v>1122.644</v>
      </c>
      <c r="X2310">
        <v>85</v>
      </c>
      <c r="Y2310">
        <v>6</v>
      </c>
      <c r="Z2310">
        <v>0</v>
      </c>
    </row>
    <row r="2311" spans="1:26" x14ac:dyDescent="0.3">
      <c r="A2311" t="s">
        <v>26</v>
      </c>
      <c r="B2311" t="s">
        <v>27</v>
      </c>
      <c r="C2311" t="s">
        <v>63</v>
      </c>
      <c r="D2311" t="s">
        <v>84</v>
      </c>
      <c r="E2311">
        <v>4.6607305936073056</v>
      </c>
      <c r="F2311">
        <v>1.2030476370967751</v>
      </c>
      <c r="G2311">
        <v>1.860684612903224</v>
      </c>
      <c r="H2311">
        <v>0.1413519032258064</v>
      </c>
      <c r="I2311">
        <v>0.64900000000000002</v>
      </c>
      <c r="J2311">
        <v>0.64900000000000002</v>
      </c>
      <c r="K2311">
        <v>13.163</v>
      </c>
      <c r="L2311">
        <v>13.539</v>
      </c>
      <c r="M2311">
        <v>67.599999999999994</v>
      </c>
      <c r="N2311">
        <v>27.15644</v>
      </c>
      <c r="O2311">
        <v>1.419</v>
      </c>
      <c r="U2311">
        <v>350</v>
      </c>
      <c r="V2311" t="s">
        <v>30</v>
      </c>
      <c r="W2311">
        <v>933.47</v>
      </c>
      <c r="X2311">
        <v>85.685714285714283</v>
      </c>
      <c r="Y2311">
        <v>7</v>
      </c>
      <c r="Z2311">
        <v>0</v>
      </c>
    </row>
    <row r="2312" spans="1:26" x14ac:dyDescent="0.3">
      <c r="A2312" t="s">
        <v>26</v>
      </c>
      <c r="B2312" t="s">
        <v>27</v>
      </c>
      <c r="C2312" t="s">
        <v>600</v>
      </c>
      <c r="D2312" t="s">
        <v>697</v>
      </c>
      <c r="E2312">
        <v>6</v>
      </c>
      <c r="F2312">
        <v>1.199914639605733</v>
      </c>
      <c r="G2312">
        <v>1.4808184695340529</v>
      </c>
      <c r="H2312">
        <v>0.13548632007168471</v>
      </c>
      <c r="I2312">
        <v>0.78400000000000003</v>
      </c>
      <c r="J2312">
        <v>0.78400000000000003</v>
      </c>
      <c r="K2312">
        <v>14.481</v>
      </c>
      <c r="L2312">
        <v>13.413</v>
      </c>
      <c r="M2312">
        <v>58.3</v>
      </c>
      <c r="N2312">
        <v>26.041810000000002</v>
      </c>
      <c r="O2312">
        <v>1.5820000000000001</v>
      </c>
      <c r="U2312">
        <v>350</v>
      </c>
      <c r="V2312" t="s">
        <v>30</v>
      </c>
      <c r="W2312">
        <v>741.73099999999999</v>
      </c>
      <c r="X2312">
        <v>91.633333333333326</v>
      </c>
      <c r="Y2312">
        <v>6</v>
      </c>
      <c r="Z2312">
        <v>6</v>
      </c>
    </row>
    <row r="2313" spans="1:26" x14ac:dyDescent="0.3">
      <c r="A2313" t="s">
        <v>26</v>
      </c>
      <c r="B2313" t="s">
        <v>27</v>
      </c>
      <c r="C2313" t="s">
        <v>353</v>
      </c>
      <c r="D2313" t="s">
        <v>484</v>
      </c>
      <c r="E2313">
        <v>3.791324200913242</v>
      </c>
      <c r="F2313">
        <v>1.1996985483870961</v>
      </c>
      <c r="G2313">
        <v>1.7543522822580639</v>
      </c>
      <c r="H2313">
        <v>0.13036582258064511</v>
      </c>
      <c r="I2313">
        <v>0.36799999999999999</v>
      </c>
      <c r="J2313">
        <v>0.36799999999999999</v>
      </c>
      <c r="K2313">
        <v>5.3</v>
      </c>
      <c r="L2313">
        <v>5.9210000000000003</v>
      </c>
      <c r="M2313">
        <v>58.3</v>
      </c>
      <c r="N2313">
        <v>26.041810000000002</v>
      </c>
      <c r="O2313">
        <v>1.5814999999999999</v>
      </c>
      <c r="U2313">
        <v>350</v>
      </c>
      <c r="V2313" t="s">
        <v>30</v>
      </c>
      <c r="W2313">
        <v>848.91</v>
      </c>
      <c r="X2313">
        <v>95.999998000000005</v>
      </c>
      <c r="Y2313">
        <v>5</v>
      </c>
      <c r="Z2313">
        <v>0</v>
      </c>
    </row>
    <row r="2314" spans="1:26" x14ac:dyDescent="0.3">
      <c r="A2314" t="s">
        <v>26</v>
      </c>
      <c r="B2314" t="s">
        <v>27</v>
      </c>
      <c r="C2314" t="s">
        <v>600</v>
      </c>
      <c r="D2314" t="s">
        <v>624</v>
      </c>
      <c r="E2314">
        <v>6</v>
      </c>
      <c r="F2314">
        <v>1.19821084305556</v>
      </c>
      <c r="G2314">
        <v>2.8293099263888801</v>
      </c>
      <c r="H2314">
        <v>0.14312415972222201</v>
      </c>
      <c r="I2314">
        <v>0.214</v>
      </c>
      <c r="J2314">
        <v>0.214</v>
      </c>
      <c r="K2314">
        <v>10.096</v>
      </c>
      <c r="L2314">
        <v>11.855</v>
      </c>
      <c r="M2314">
        <v>58.3</v>
      </c>
      <c r="N2314">
        <v>26.041810000000002</v>
      </c>
      <c r="O2314">
        <v>1.5820000000000001</v>
      </c>
      <c r="U2314">
        <v>350</v>
      </c>
      <c r="V2314" t="s">
        <v>30</v>
      </c>
      <c r="W2314">
        <v>931.77499999999998</v>
      </c>
      <c r="X2314">
        <v>68.750001875000009</v>
      </c>
      <c r="Y2314">
        <v>2</v>
      </c>
      <c r="Z2314">
        <v>8</v>
      </c>
    </row>
    <row r="2315" spans="1:26" x14ac:dyDescent="0.3">
      <c r="A2315" t="s">
        <v>26</v>
      </c>
      <c r="B2315" t="s">
        <v>27</v>
      </c>
      <c r="C2315" t="s">
        <v>63</v>
      </c>
      <c r="D2315" t="s">
        <v>142</v>
      </c>
      <c r="E2315">
        <v>3</v>
      </c>
      <c r="F2315">
        <v>1.1974777654569899</v>
      </c>
      <c r="G2315">
        <v>3.529327741039427</v>
      </c>
      <c r="H2315">
        <v>0.14466234610215059</v>
      </c>
      <c r="I2315">
        <v>0.28299999999999997</v>
      </c>
      <c r="J2315">
        <v>0.28299999999999997</v>
      </c>
      <c r="K2315">
        <v>13.058</v>
      </c>
      <c r="L2315">
        <v>10.558</v>
      </c>
      <c r="M2315">
        <v>67.599999999999994</v>
      </c>
      <c r="N2315">
        <v>27.15644</v>
      </c>
      <c r="O2315">
        <v>1.419</v>
      </c>
      <c r="U2315">
        <v>350</v>
      </c>
      <c r="V2315" t="s">
        <v>30</v>
      </c>
      <c r="W2315">
        <v>1010.45</v>
      </c>
      <c r="X2315">
        <v>119.8</v>
      </c>
      <c r="Y2315">
        <v>6</v>
      </c>
      <c r="Z2315">
        <v>0</v>
      </c>
    </row>
    <row r="2316" spans="1:26" x14ac:dyDescent="0.3">
      <c r="A2316" t="s">
        <v>26</v>
      </c>
      <c r="B2316" t="s">
        <v>27</v>
      </c>
      <c r="C2316" t="s">
        <v>63</v>
      </c>
      <c r="D2316" t="s">
        <v>198</v>
      </c>
      <c r="E2316">
        <v>4</v>
      </c>
      <c r="F2316">
        <v>1.1932994112903219</v>
      </c>
      <c r="G2316">
        <v>1.853768895161293</v>
      </c>
      <c r="H2316">
        <v>0.1466958346774194</v>
      </c>
      <c r="I2316">
        <v>0.33700000000000002</v>
      </c>
      <c r="J2316">
        <v>0.33700000000000002</v>
      </c>
      <c r="K2316">
        <v>17.489000000000001</v>
      </c>
      <c r="L2316">
        <v>12.393000000000001</v>
      </c>
      <c r="M2316">
        <v>67.599999999999994</v>
      </c>
      <c r="N2316">
        <v>27.15644</v>
      </c>
      <c r="O2316">
        <v>1.419</v>
      </c>
      <c r="U2316">
        <v>350</v>
      </c>
      <c r="V2316" t="s">
        <v>30</v>
      </c>
      <c r="W2316">
        <v>1026.6949999999999</v>
      </c>
      <c r="X2316">
        <v>70.022222222222226</v>
      </c>
      <c r="Y2316">
        <v>6</v>
      </c>
      <c r="Z2316">
        <v>0</v>
      </c>
    </row>
    <row r="2317" spans="1:26" x14ac:dyDescent="0.3">
      <c r="A2317" t="s">
        <v>26</v>
      </c>
      <c r="B2317" t="s">
        <v>27</v>
      </c>
      <c r="C2317" t="s">
        <v>353</v>
      </c>
      <c r="D2317" t="s">
        <v>443</v>
      </c>
      <c r="E2317">
        <v>3</v>
      </c>
      <c r="F2317">
        <v>1.189506970430108</v>
      </c>
      <c r="G2317">
        <v>2.0043650295698932</v>
      </c>
      <c r="H2317">
        <v>0.1432706760752688</v>
      </c>
      <c r="I2317">
        <v>0.41799999999999998</v>
      </c>
      <c r="J2317">
        <v>0.41799999999999998</v>
      </c>
      <c r="K2317">
        <v>8.2919999999999998</v>
      </c>
      <c r="L2317">
        <v>7.3159999999999998</v>
      </c>
      <c r="M2317">
        <v>58.3</v>
      </c>
      <c r="N2317">
        <v>26.041810000000002</v>
      </c>
      <c r="O2317">
        <v>1.5814999999999999</v>
      </c>
      <c r="U2317">
        <v>350</v>
      </c>
      <c r="V2317" t="s">
        <v>30</v>
      </c>
      <c r="W2317">
        <v>321.77800000000002</v>
      </c>
      <c r="X2317">
        <v>67.337499999999991</v>
      </c>
      <c r="Y2317">
        <v>3</v>
      </c>
      <c r="Z2317">
        <v>0</v>
      </c>
    </row>
    <row r="2318" spans="1:26" x14ac:dyDescent="0.3">
      <c r="A2318" t="s">
        <v>26</v>
      </c>
      <c r="B2318" t="s">
        <v>27</v>
      </c>
      <c r="C2318" t="s">
        <v>353</v>
      </c>
      <c r="D2318" t="s">
        <v>556</v>
      </c>
      <c r="E2318">
        <v>3</v>
      </c>
      <c r="F2318">
        <v>1.187404073924728</v>
      </c>
      <c r="G2318">
        <v>1.3759155053763461</v>
      </c>
      <c r="H2318">
        <v>0.14552143010752691</v>
      </c>
      <c r="I2318">
        <v>0.48499999999999999</v>
      </c>
      <c r="J2318">
        <v>0.48499999999999999</v>
      </c>
      <c r="K2318">
        <v>7.6719999999999997</v>
      </c>
      <c r="L2318">
        <v>4.7690000000000001</v>
      </c>
      <c r="M2318">
        <v>58.3</v>
      </c>
      <c r="N2318">
        <v>26.041810000000002</v>
      </c>
      <c r="O2318">
        <v>1.5814999999999999</v>
      </c>
      <c r="U2318">
        <v>350</v>
      </c>
      <c r="V2318" t="s">
        <v>30</v>
      </c>
      <c r="W2318">
        <v>1002.804</v>
      </c>
      <c r="X2318">
        <v>86.649999999999991</v>
      </c>
      <c r="Y2318">
        <v>6</v>
      </c>
      <c r="Z2318">
        <v>0</v>
      </c>
    </row>
    <row r="2319" spans="1:26" x14ac:dyDescent="0.3">
      <c r="A2319" t="s">
        <v>26</v>
      </c>
      <c r="B2319" t="s">
        <v>27</v>
      </c>
      <c r="C2319" t="s">
        <v>353</v>
      </c>
      <c r="D2319" t="s">
        <v>421</v>
      </c>
      <c r="E2319">
        <v>4</v>
      </c>
      <c r="F2319">
        <v>1.187012637096774</v>
      </c>
      <c r="G2319">
        <v>2.7222807177419361</v>
      </c>
      <c r="H2319">
        <v>0.14574111827956979</v>
      </c>
      <c r="I2319">
        <v>0.68600000000000005</v>
      </c>
      <c r="J2319">
        <v>0.68600000000000005</v>
      </c>
      <c r="K2319">
        <v>4.7469999999999999</v>
      </c>
      <c r="L2319">
        <v>6.3440000000000003</v>
      </c>
      <c r="M2319">
        <v>58.3</v>
      </c>
      <c r="N2319">
        <v>26.041810000000002</v>
      </c>
      <c r="O2319">
        <v>1.5814999999999999</v>
      </c>
      <c r="U2319">
        <v>350</v>
      </c>
      <c r="V2319" t="s">
        <v>30</v>
      </c>
      <c r="W2319">
        <v>928.346</v>
      </c>
      <c r="X2319">
        <v>67.142857142857139</v>
      </c>
      <c r="Y2319">
        <v>7</v>
      </c>
      <c r="Z2319">
        <v>0</v>
      </c>
    </row>
    <row r="2320" spans="1:26" x14ac:dyDescent="0.3">
      <c r="A2320" t="s">
        <v>26</v>
      </c>
      <c r="B2320" t="s">
        <v>27</v>
      </c>
      <c r="C2320" t="s">
        <v>63</v>
      </c>
      <c r="D2320" t="s">
        <v>77</v>
      </c>
      <c r="E2320">
        <v>2</v>
      </c>
      <c r="F2320">
        <v>1.186092516129033</v>
      </c>
      <c r="G2320">
        <v>1.8484371290322581</v>
      </c>
      <c r="H2320">
        <v>0.13333696774193551</v>
      </c>
      <c r="I2320">
        <v>0.45400000000000001</v>
      </c>
      <c r="J2320">
        <v>0.45400000000000001</v>
      </c>
      <c r="K2320">
        <v>26.635999999999999</v>
      </c>
      <c r="L2320">
        <v>25.428000000000001</v>
      </c>
      <c r="M2320">
        <v>67.599999999999994</v>
      </c>
      <c r="N2320">
        <v>27.15644</v>
      </c>
      <c r="O2320">
        <v>1.419</v>
      </c>
      <c r="U2320">
        <v>350</v>
      </c>
      <c r="V2320" t="s">
        <v>30</v>
      </c>
      <c r="W2320">
        <v>452.298</v>
      </c>
      <c r="X2320">
        <v>79.95</v>
      </c>
      <c r="Y2320">
        <v>4</v>
      </c>
      <c r="Z2320">
        <v>0</v>
      </c>
    </row>
    <row r="2321" spans="1:26" x14ac:dyDescent="0.3">
      <c r="A2321" t="s">
        <v>26</v>
      </c>
      <c r="B2321" t="s">
        <v>27</v>
      </c>
      <c r="C2321" t="s">
        <v>600</v>
      </c>
      <c r="D2321" t="s">
        <v>637</v>
      </c>
      <c r="E2321">
        <v>3</v>
      </c>
      <c r="F2321">
        <v>1.1847145725806441</v>
      </c>
      <c r="G2321">
        <v>1.466768604838713</v>
      </c>
      <c r="H2321">
        <v>0.14300858467741939</v>
      </c>
      <c r="I2321">
        <v>0.67700000000000005</v>
      </c>
      <c r="J2321">
        <v>0.67700000000000005</v>
      </c>
      <c r="K2321">
        <v>7.0830000000000002</v>
      </c>
      <c r="L2321">
        <v>4.9560000000000004</v>
      </c>
      <c r="M2321">
        <v>58.3</v>
      </c>
      <c r="N2321">
        <v>26.041810000000002</v>
      </c>
      <c r="O2321">
        <v>1.5820000000000001</v>
      </c>
      <c r="U2321">
        <v>350</v>
      </c>
      <c r="V2321" t="s">
        <v>30</v>
      </c>
      <c r="W2321">
        <v>537.88900000000001</v>
      </c>
      <c r="X2321">
        <v>80.000055799999998</v>
      </c>
      <c r="Y2321">
        <v>5</v>
      </c>
      <c r="Z2321">
        <v>5</v>
      </c>
    </row>
    <row r="2322" spans="1:26" x14ac:dyDescent="0.3">
      <c r="A2322" t="s">
        <v>26</v>
      </c>
      <c r="B2322" t="s">
        <v>27</v>
      </c>
      <c r="C2322" t="s">
        <v>353</v>
      </c>
      <c r="D2322" t="s">
        <v>573</v>
      </c>
      <c r="E2322">
        <v>4</v>
      </c>
      <c r="F2322">
        <v>1.184047108870971</v>
      </c>
      <c r="G2322">
        <v>3.0471526935483779</v>
      </c>
      <c r="H2322">
        <v>0.14805059274193549</v>
      </c>
      <c r="I2322">
        <v>1E-3</v>
      </c>
      <c r="J2322">
        <v>1E-3</v>
      </c>
      <c r="K2322">
        <v>6.13</v>
      </c>
      <c r="L2322">
        <v>6.867</v>
      </c>
      <c r="M2322">
        <v>58.3</v>
      </c>
      <c r="N2322">
        <v>26.041810000000002</v>
      </c>
      <c r="O2322">
        <v>1.5814999999999999</v>
      </c>
      <c r="U2322">
        <v>350</v>
      </c>
      <c r="V2322" t="s">
        <v>30</v>
      </c>
      <c r="W2322">
        <v>884.54200000000003</v>
      </c>
      <c r="X2322">
        <v>79.985734285714301</v>
      </c>
      <c r="Y2322">
        <v>7</v>
      </c>
      <c r="Z2322">
        <v>0</v>
      </c>
    </row>
    <row r="2323" spans="1:26" x14ac:dyDescent="0.3">
      <c r="A2323" t="s">
        <v>26</v>
      </c>
      <c r="B2323" t="s">
        <v>27</v>
      </c>
      <c r="C2323" t="s">
        <v>309</v>
      </c>
      <c r="D2323" t="s">
        <v>320</v>
      </c>
      <c r="E2323">
        <v>3</v>
      </c>
      <c r="F2323">
        <v>1.1834325376344099</v>
      </c>
      <c r="G2323">
        <v>1.506029556451612</v>
      </c>
      <c r="H2323">
        <v>0.14578800268817199</v>
      </c>
      <c r="I2323">
        <v>1.5229999999999999</v>
      </c>
      <c r="J2323">
        <v>1.5229999999999999</v>
      </c>
      <c r="K2323">
        <v>9.859</v>
      </c>
      <c r="L2323">
        <v>10.619</v>
      </c>
      <c r="M2323">
        <v>58.3</v>
      </c>
      <c r="N2323">
        <v>26.105141249999999</v>
      </c>
      <c r="O2323">
        <v>1.5826666666666671</v>
      </c>
      <c r="U2323">
        <v>350</v>
      </c>
      <c r="V2323" t="s">
        <v>30</v>
      </c>
      <c r="W2323">
        <v>337.62</v>
      </c>
      <c r="X2323">
        <v>90</v>
      </c>
      <c r="Y2323">
        <v>1</v>
      </c>
      <c r="Z2323">
        <v>3</v>
      </c>
    </row>
    <row r="2324" spans="1:26" x14ac:dyDescent="0.3">
      <c r="A2324" t="s">
        <v>26</v>
      </c>
      <c r="B2324" t="s">
        <v>27</v>
      </c>
      <c r="C2324" t="s">
        <v>217</v>
      </c>
      <c r="D2324" t="s">
        <v>245</v>
      </c>
      <c r="E2324">
        <v>6</v>
      </c>
      <c r="F2324">
        <v>1.182291926075272</v>
      </c>
      <c r="G2324">
        <v>10.873573704301039</v>
      </c>
      <c r="H2324">
        <v>0.1212156787634408</v>
      </c>
      <c r="I2324">
        <v>0.59599999999999997</v>
      </c>
      <c r="J2324">
        <v>0.59599999999999997</v>
      </c>
      <c r="K2324">
        <v>26.95</v>
      </c>
      <c r="L2324">
        <v>26.111999999999998</v>
      </c>
      <c r="M2324">
        <v>100</v>
      </c>
      <c r="N2324">
        <v>27.56176</v>
      </c>
      <c r="O2324">
        <v>1.4</v>
      </c>
      <c r="U2324">
        <v>350</v>
      </c>
      <c r="V2324" t="s">
        <v>30</v>
      </c>
      <c r="W2324">
        <v>1036.364</v>
      </c>
      <c r="X2324">
        <v>32.799999999999997</v>
      </c>
      <c r="Y2324">
        <v>8</v>
      </c>
      <c r="Z2324">
        <v>0</v>
      </c>
    </row>
    <row r="2325" spans="1:26" x14ac:dyDescent="0.3">
      <c r="A2325" t="s">
        <v>26</v>
      </c>
      <c r="B2325" t="s">
        <v>27</v>
      </c>
      <c r="C2325" t="s">
        <v>217</v>
      </c>
      <c r="D2325" t="s">
        <v>305</v>
      </c>
      <c r="E2325">
        <v>2</v>
      </c>
      <c r="F2325">
        <v>1.1812207405913979</v>
      </c>
      <c r="G2325">
        <v>10.881265974462369</v>
      </c>
      <c r="H2325">
        <v>0.1285046760752688</v>
      </c>
      <c r="I2325">
        <v>0.7</v>
      </c>
      <c r="J2325">
        <v>0.7</v>
      </c>
      <c r="K2325">
        <v>20.565999999999999</v>
      </c>
      <c r="L2325">
        <v>24.876000000000001</v>
      </c>
      <c r="M2325">
        <v>100</v>
      </c>
      <c r="N2325">
        <v>27.56176</v>
      </c>
      <c r="O2325">
        <v>1.4</v>
      </c>
      <c r="U2325">
        <v>350</v>
      </c>
      <c r="V2325" t="s">
        <v>30</v>
      </c>
      <c r="W2325">
        <v>1011.3630000000001</v>
      </c>
      <c r="X2325">
        <v>70</v>
      </c>
      <c r="Y2325">
        <v>8</v>
      </c>
      <c r="Z2325">
        <v>0</v>
      </c>
    </row>
    <row r="2326" spans="1:26" x14ac:dyDescent="0.3">
      <c r="A2326" t="s">
        <v>26</v>
      </c>
      <c r="B2326" t="s">
        <v>27</v>
      </c>
      <c r="C2326" t="s">
        <v>353</v>
      </c>
      <c r="D2326" t="s">
        <v>457</v>
      </c>
      <c r="E2326">
        <v>3</v>
      </c>
      <c r="F2326">
        <v>1.178824045698925</v>
      </c>
      <c r="G2326">
        <v>2.2741483333333359</v>
      </c>
      <c r="H2326">
        <v>0.1445674784946237</v>
      </c>
      <c r="I2326">
        <v>0.27800000000000002</v>
      </c>
      <c r="J2326">
        <v>0.27800000000000002</v>
      </c>
      <c r="K2326">
        <v>8.8309999999999995</v>
      </c>
      <c r="L2326">
        <v>7.6020000000000003</v>
      </c>
      <c r="M2326">
        <v>58.3</v>
      </c>
      <c r="N2326">
        <v>26.041810000000002</v>
      </c>
      <c r="O2326">
        <v>1.5814999999999999</v>
      </c>
      <c r="U2326">
        <v>350</v>
      </c>
      <c r="V2326" t="s">
        <v>30</v>
      </c>
      <c r="W2326">
        <v>1026.4179999999999</v>
      </c>
      <c r="X2326">
        <v>58.571428571428569</v>
      </c>
      <c r="Y2326">
        <v>7</v>
      </c>
      <c r="Z2326">
        <v>0</v>
      </c>
    </row>
    <row r="2327" spans="1:26" x14ac:dyDescent="0.3">
      <c r="A2327" t="s">
        <v>26</v>
      </c>
      <c r="B2327" t="s">
        <v>27</v>
      </c>
      <c r="C2327" t="s">
        <v>217</v>
      </c>
      <c r="D2327" t="s">
        <v>290</v>
      </c>
      <c r="E2327">
        <v>7</v>
      </c>
      <c r="F2327">
        <v>1.1770509646057361</v>
      </c>
      <c r="G2327">
        <v>3.5241969650537648</v>
      </c>
      <c r="H2327">
        <v>0.10353921003584241</v>
      </c>
      <c r="I2327">
        <v>0.871</v>
      </c>
      <c r="J2327">
        <v>0.871</v>
      </c>
      <c r="K2327">
        <v>44.067</v>
      </c>
      <c r="L2327">
        <v>39.081000000000003</v>
      </c>
      <c r="M2327">
        <v>100</v>
      </c>
      <c r="N2327">
        <v>27.56176</v>
      </c>
      <c r="O2327">
        <v>1.4</v>
      </c>
      <c r="U2327">
        <v>350</v>
      </c>
      <c r="V2327" t="s">
        <v>30</v>
      </c>
      <c r="W2327">
        <v>416.93299999999999</v>
      </c>
      <c r="X2327">
        <v>59.133333333333333</v>
      </c>
      <c r="Y2327">
        <v>3</v>
      </c>
      <c r="Z2327">
        <v>0</v>
      </c>
    </row>
    <row r="2328" spans="1:26" x14ac:dyDescent="0.3">
      <c r="A2328" t="s">
        <v>26</v>
      </c>
      <c r="B2328" t="s">
        <v>27</v>
      </c>
      <c r="C2328" t="s">
        <v>353</v>
      </c>
      <c r="D2328" t="s">
        <v>485</v>
      </c>
      <c r="E2328">
        <v>3</v>
      </c>
      <c r="F2328">
        <v>1.173933836290324</v>
      </c>
      <c r="G2328">
        <v>2.2787382741039441</v>
      </c>
      <c r="H2328">
        <v>0.14170613709677421</v>
      </c>
      <c r="I2328">
        <v>1.772</v>
      </c>
      <c r="J2328">
        <v>1.772</v>
      </c>
      <c r="K2328">
        <v>19.579999999999998</v>
      </c>
      <c r="L2328">
        <v>18.603000000000002</v>
      </c>
      <c r="M2328">
        <v>58.3</v>
      </c>
      <c r="N2328">
        <v>26.041810000000002</v>
      </c>
      <c r="O2328">
        <v>1.5814999999999999</v>
      </c>
      <c r="U2328">
        <v>350</v>
      </c>
      <c r="V2328" t="s">
        <v>30</v>
      </c>
      <c r="W2328">
        <v>762.154</v>
      </c>
      <c r="X2328">
        <v>108.30007733333331</v>
      </c>
      <c r="Y2328">
        <v>6</v>
      </c>
      <c r="Z2328">
        <v>0</v>
      </c>
    </row>
    <row r="2329" spans="1:26" x14ac:dyDescent="0.3">
      <c r="A2329" t="s">
        <v>26</v>
      </c>
      <c r="B2329" t="s">
        <v>27</v>
      </c>
      <c r="C2329" t="s">
        <v>217</v>
      </c>
      <c r="D2329" t="s">
        <v>218</v>
      </c>
      <c r="E2329">
        <v>3</v>
      </c>
      <c r="F2329">
        <v>1.170872055107526</v>
      </c>
      <c r="G2329">
        <v>15.21915580510754</v>
      </c>
      <c r="H2329">
        <v>0.1211961706209678</v>
      </c>
      <c r="I2329">
        <v>0.68200000000000005</v>
      </c>
      <c r="J2329">
        <v>0.68200000000000005</v>
      </c>
      <c r="K2329">
        <v>27.212</v>
      </c>
      <c r="L2329">
        <v>31.611000000000001</v>
      </c>
      <c r="M2329">
        <v>100</v>
      </c>
      <c r="N2329">
        <v>27.56176</v>
      </c>
      <c r="O2329">
        <v>1.4</v>
      </c>
      <c r="U2329">
        <v>350</v>
      </c>
      <c r="V2329" t="s">
        <v>30</v>
      </c>
      <c r="W2329">
        <v>1017.759</v>
      </c>
      <c r="X2329">
        <v>32.799999999999997</v>
      </c>
      <c r="Y2329">
        <v>8</v>
      </c>
      <c r="Z2329">
        <v>0</v>
      </c>
    </row>
    <row r="2330" spans="1:26" x14ac:dyDescent="0.3">
      <c r="A2330" t="s">
        <v>26</v>
      </c>
      <c r="B2330" t="s">
        <v>27</v>
      </c>
      <c r="C2330" t="s">
        <v>353</v>
      </c>
      <c r="D2330" t="s">
        <v>373</v>
      </c>
      <c r="E2330">
        <v>4.6760273972602739</v>
      </c>
      <c r="F2330">
        <v>1.1681622500000011</v>
      </c>
      <c r="G2330">
        <v>1.5439368749999991</v>
      </c>
      <c r="H2330">
        <v>0.12609337500000001</v>
      </c>
      <c r="I2330">
        <v>0.52300000000000002</v>
      </c>
      <c r="J2330">
        <v>0.52300000000000002</v>
      </c>
      <c r="K2330">
        <v>22.759</v>
      </c>
      <c r="L2330">
        <v>21.777999999999999</v>
      </c>
      <c r="M2330">
        <v>58.3</v>
      </c>
      <c r="N2330">
        <v>26.041810000000002</v>
      </c>
      <c r="O2330">
        <v>1.5814999999999999</v>
      </c>
      <c r="U2330">
        <v>350</v>
      </c>
      <c r="V2330" t="s">
        <v>30</v>
      </c>
      <c r="W2330">
        <v>766.44500000000005</v>
      </c>
      <c r="X2330">
        <v>65.95</v>
      </c>
      <c r="Y2330">
        <v>6</v>
      </c>
      <c r="Z2330">
        <v>0</v>
      </c>
    </row>
    <row r="2331" spans="1:26" x14ac:dyDescent="0.3">
      <c r="A2331" t="s">
        <v>26</v>
      </c>
      <c r="B2331" t="s">
        <v>27</v>
      </c>
      <c r="C2331" t="s">
        <v>353</v>
      </c>
      <c r="D2331" t="s">
        <v>399</v>
      </c>
      <c r="E2331">
        <v>1</v>
      </c>
      <c r="F2331">
        <v>1.166809</v>
      </c>
      <c r="G2331">
        <v>1.2877989999999999</v>
      </c>
      <c r="H2331">
        <v>0.12454465000000001</v>
      </c>
      <c r="I2331">
        <v>1.2889999999999999</v>
      </c>
      <c r="J2331">
        <v>1.2889999999999999</v>
      </c>
      <c r="K2331">
        <v>4.0419999999999998</v>
      </c>
      <c r="L2331">
        <v>6.524</v>
      </c>
      <c r="M2331">
        <v>58.3</v>
      </c>
      <c r="N2331">
        <v>26.041810000000002</v>
      </c>
      <c r="O2331">
        <v>1.5814999999999999</v>
      </c>
      <c r="U2331">
        <v>350</v>
      </c>
      <c r="V2331" t="s">
        <v>30</v>
      </c>
      <c r="W2331">
        <v>361.613</v>
      </c>
      <c r="Z2331">
        <v>0</v>
      </c>
    </row>
    <row r="2332" spans="1:26" x14ac:dyDescent="0.3">
      <c r="A2332" t="s">
        <v>26</v>
      </c>
      <c r="B2332" t="s">
        <v>27</v>
      </c>
      <c r="C2332" t="s">
        <v>600</v>
      </c>
      <c r="D2332" t="s">
        <v>684</v>
      </c>
      <c r="E2332">
        <v>4</v>
      </c>
      <c r="F2332">
        <v>1.1624621720430099</v>
      </c>
      <c r="G2332">
        <v>1.33125079301075</v>
      </c>
      <c r="H2332">
        <v>0.14059117473118271</v>
      </c>
      <c r="I2332">
        <v>0.45200000000000001</v>
      </c>
      <c r="J2332">
        <v>0.45200000000000001</v>
      </c>
      <c r="K2332">
        <v>13.848000000000001</v>
      </c>
      <c r="L2332">
        <v>12.769</v>
      </c>
      <c r="M2332">
        <v>58.3</v>
      </c>
      <c r="N2332">
        <v>26.041810000000002</v>
      </c>
      <c r="O2332">
        <v>1.5820000000000001</v>
      </c>
      <c r="U2332">
        <v>350</v>
      </c>
      <c r="V2332" t="s">
        <v>30</v>
      </c>
      <c r="W2332">
        <v>350.58100000000002</v>
      </c>
      <c r="X2332">
        <v>79.837000000000003</v>
      </c>
      <c r="Y2332">
        <v>3</v>
      </c>
      <c r="Z2332">
        <v>3</v>
      </c>
    </row>
    <row r="2333" spans="1:26" x14ac:dyDescent="0.3">
      <c r="A2333" t="s">
        <v>26</v>
      </c>
      <c r="B2333" t="s">
        <v>27</v>
      </c>
      <c r="C2333" t="s">
        <v>63</v>
      </c>
      <c r="D2333" t="s">
        <v>95</v>
      </c>
      <c r="E2333">
        <v>3</v>
      </c>
      <c r="F2333">
        <v>1.16236294892473</v>
      </c>
      <c r="G2333">
        <v>2.8194295537634408</v>
      </c>
      <c r="H2333">
        <v>0.14011981182795699</v>
      </c>
      <c r="I2333">
        <v>0.217</v>
      </c>
      <c r="J2333">
        <v>0.217</v>
      </c>
      <c r="K2333">
        <v>16.736000000000001</v>
      </c>
      <c r="L2333">
        <v>16.062999999999999</v>
      </c>
      <c r="M2333">
        <v>67.599999999999994</v>
      </c>
      <c r="N2333">
        <v>27.15644</v>
      </c>
      <c r="O2333">
        <v>1.419</v>
      </c>
      <c r="U2333">
        <v>350</v>
      </c>
      <c r="V2333" t="s">
        <v>30</v>
      </c>
      <c r="W2333">
        <v>364.66899999999998</v>
      </c>
      <c r="X2333">
        <v>86.666666666666671</v>
      </c>
      <c r="Y2333">
        <v>3</v>
      </c>
      <c r="Z2333">
        <v>0</v>
      </c>
    </row>
    <row r="2334" spans="1:26" x14ac:dyDescent="0.3">
      <c r="A2334" t="s">
        <v>26</v>
      </c>
      <c r="B2334" t="s">
        <v>27</v>
      </c>
      <c r="C2334" t="s">
        <v>600</v>
      </c>
      <c r="D2334" t="s">
        <v>679</v>
      </c>
      <c r="E2334">
        <v>4</v>
      </c>
      <c r="F2334">
        <v>1.159205225806452</v>
      </c>
      <c r="G2334">
        <v>1.780513237903224</v>
      </c>
      <c r="H2334">
        <v>0.13678966129032261</v>
      </c>
      <c r="I2334">
        <v>0.35399999999999998</v>
      </c>
      <c r="J2334">
        <v>0.35399999999999998</v>
      </c>
      <c r="K2334">
        <v>13.23</v>
      </c>
      <c r="L2334">
        <v>10.653</v>
      </c>
      <c r="M2334">
        <v>58.3</v>
      </c>
      <c r="N2334">
        <v>26.041810000000002</v>
      </c>
      <c r="O2334">
        <v>1.5820000000000001</v>
      </c>
      <c r="U2334">
        <v>350</v>
      </c>
      <c r="V2334" t="s">
        <v>30</v>
      </c>
      <c r="W2334">
        <v>742.80799999999999</v>
      </c>
      <c r="X2334">
        <v>100.00006999995</v>
      </c>
      <c r="Y2334">
        <v>5</v>
      </c>
      <c r="Z2334">
        <v>5</v>
      </c>
    </row>
    <row r="2335" spans="1:26" x14ac:dyDescent="0.3">
      <c r="A2335" t="s">
        <v>26</v>
      </c>
      <c r="B2335" t="s">
        <v>27</v>
      </c>
      <c r="C2335" t="s">
        <v>63</v>
      </c>
      <c r="D2335" t="s">
        <v>210</v>
      </c>
      <c r="E2335">
        <v>1.3348173515981741</v>
      </c>
      <c r="F2335">
        <v>1.1588534111111111</v>
      </c>
      <c r="G2335">
        <v>6.8222310680555562</v>
      </c>
      <c r="H2335">
        <v>0.16233808750000001</v>
      </c>
      <c r="I2335">
        <v>0.51200000000000001</v>
      </c>
      <c r="J2335">
        <v>0.51200000000000001</v>
      </c>
      <c r="K2335">
        <v>29.614999999999998</v>
      </c>
      <c r="L2335">
        <v>29.890999999999998</v>
      </c>
      <c r="M2335">
        <v>67.599999999999994</v>
      </c>
      <c r="N2335">
        <v>27.15644</v>
      </c>
      <c r="O2335">
        <v>1.419</v>
      </c>
      <c r="U2335">
        <v>350</v>
      </c>
      <c r="V2335" t="s">
        <v>30</v>
      </c>
      <c r="W2335">
        <v>332.68099999999998</v>
      </c>
      <c r="X2335">
        <v>80.600000000000009</v>
      </c>
      <c r="Y2335">
        <v>3</v>
      </c>
      <c r="Z2335">
        <v>0</v>
      </c>
    </row>
    <row r="2336" spans="1:26" x14ac:dyDescent="0.3">
      <c r="A2336" t="s">
        <v>26</v>
      </c>
      <c r="B2336" t="s">
        <v>27</v>
      </c>
      <c r="C2336" t="s">
        <v>353</v>
      </c>
      <c r="D2336" t="s">
        <v>460</v>
      </c>
      <c r="E2336">
        <v>4.8005707762557082</v>
      </c>
      <c r="F2336">
        <v>1.157150536290324</v>
      </c>
      <c r="G2336">
        <v>1.3299057083333341</v>
      </c>
      <c r="H2336">
        <v>0.1257377419354839</v>
      </c>
      <c r="I2336">
        <v>0.59299999999999997</v>
      </c>
      <c r="J2336">
        <v>0.59299999999999997</v>
      </c>
      <c r="K2336">
        <v>9.3960000000000008</v>
      </c>
      <c r="L2336">
        <v>11.365</v>
      </c>
      <c r="M2336">
        <v>58.3</v>
      </c>
      <c r="N2336">
        <v>26.041810000000002</v>
      </c>
      <c r="O2336">
        <v>1.5814999999999999</v>
      </c>
      <c r="U2336">
        <v>350</v>
      </c>
      <c r="V2336" t="s">
        <v>30</v>
      </c>
      <c r="W2336">
        <v>787.428</v>
      </c>
      <c r="X2336">
        <v>78</v>
      </c>
      <c r="Y2336">
        <v>2</v>
      </c>
      <c r="Z2336">
        <v>0</v>
      </c>
    </row>
    <row r="2337" spans="1:26" x14ac:dyDescent="0.3">
      <c r="A2337" t="s">
        <v>26</v>
      </c>
      <c r="B2337" t="s">
        <v>27</v>
      </c>
      <c r="C2337" t="s">
        <v>353</v>
      </c>
      <c r="D2337" t="s">
        <v>577</v>
      </c>
      <c r="E2337">
        <v>3.495890410958904</v>
      </c>
      <c r="F2337">
        <v>1.1565808655913969</v>
      </c>
      <c r="G2337">
        <v>1.727802639784946</v>
      </c>
      <c r="H2337">
        <v>0.12470834408602161</v>
      </c>
      <c r="I2337">
        <v>0</v>
      </c>
      <c r="J2337">
        <v>0</v>
      </c>
      <c r="K2337">
        <v>8.7949999999999999</v>
      </c>
      <c r="L2337">
        <v>8.8070000000000004</v>
      </c>
      <c r="M2337">
        <v>58.3</v>
      </c>
      <c r="N2337">
        <v>26.041810000000002</v>
      </c>
      <c r="O2337">
        <v>1.5814999999999999</v>
      </c>
      <c r="U2337">
        <v>350</v>
      </c>
      <c r="V2337" t="s">
        <v>30</v>
      </c>
      <c r="W2337">
        <v>1211.2239999999999</v>
      </c>
      <c r="X2337">
        <v>68.571428571428569</v>
      </c>
      <c r="Y2337">
        <v>7</v>
      </c>
      <c r="Z2337">
        <v>0</v>
      </c>
    </row>
    <row r="2338" spans="1:26" x14ac:dyDescent="0.3">
      <c r="A2338" t="s">
        <v>26</v>
      </c>
      <c r="B2338" t="s">
        <v>27</v>
      </c>
      <c r="C2338" t="s">
        <v>63</v>
      </c>
      <c r="D2338" t="s">
        <v>159</v>
      </c>
      <c r="E2338">
        <v>2.1449771689497719</v>
      </c>
      <c r="F2338">
        <v>1.1533255138888849</v>
      </c>
      <c r="G2338">
        <v>1.4007547777777729</v>
      </c>
      <c r="H2338">
        <v>0.13539587777777759</v>
      </c>
      <c r="I2338">
        <v>0.28599999999999998</v>
      </c>
      <c r="J2338">
        <v>0.28599999999999998</v>
      </c>
      <c r="K2338">
        <v>15.66</v>
      </c>
      <c r="L2338">
        <v>15.265000000000001</v>
      </c>
      <c r="M2338">
        <v>67.599999999999994</v>
      </c>
      <c r="N2338">
        <v>27.15644</v>
      </c>
      <c r="O2338">
        <v>1.419</v>
      </c>
      <c r="U2338">
        <v>350</v>
      </c>
      <c r="V2338" t="s">
        <v>30</v>
      </c>
      <c r="W2338">
        <v>945.43</v>
      </c>
      <c r="X2338">
        <v>140</v>
      </c>
      <c r="Y2338">
        <v>6</v>
      </c>
      <c r="Z2338">
        <v>0</v>
      </c>
    </row>
    <row r="2339" spans="1:26" x14ac:dyDescent="0.3">
      <c r="A2339" t="s">
        <v>26</v>
      </c>
      <c r="B2339" t="s">
        <v>27</v>
      </c>
      <c r="C2339" t="s">
        <v>63</v>
      </c>
      <c r="D2339" t="s">
        <v>132</v>
      </c>
      <c r="E2339">
        <v>3</v>
      </c>
      <c r="F2339">
        <v>1.150383308928572</v>
      </c>
      <c r="G2339">
        <v>2.164968647718251</v>
      </c>
      <c r="H2339">
        <v>0.1421052452380952</v>
      </c>
      <c r="I2339">
        <v>0.70799999999999996</v>
      </c>
      <c r="J2339">
        <v>0.70799999999999996</v>
      </c>
      <c r="K2339">
        <v>11.512</v>
      </c>
      <c r="L2339">
        <v>13.177</v>
      </c>
      <c r="M2339">
        <v>67.599999999999994</v>
      </c>
      <c r="N2339">
        <v>27.15644</v>
      </c>
      <c r="O2339">
        <v>1.419</v>
      </c>
      <c r="U2339">
        <v>350</v>
      </c>
      <c r="V2339" t="s">
        <v>30</v>
      </c>
      <c r="W2339">
        <v>950.43799999999999</v>
      </c>
      <c r="X2339">
        <v>99.166666666666671</v>
      </c>
      <c r="Y2339">
        <v>6</v>
      </c>
      <c r="Z2339">
        <v>0</v>
      </c>
    </row>
    <row r="2340" spans="1:26" x14ac:dyDescent="0.3">
      <c r="A2340" t="s">
        <v>26</v>
      </c>
      <c r="B2340" t="s">
        <v>27</v>
      </c>
      <c r="C2340" t="s">
        <v>309</v>
      </c>
      <c r="D2340" t="s">
        <v>324</v>
      </c>
      <c r="E2340">
        <v>7</v>
      </c>
      <c r="F2340">
        <v>1.1499436827956959</v>
      </c>
      <c r="G2340">
        <v>2.080294401881718</v>
      </c>
      <c r="H2340">
        <v>0.13883026478494609</v>
      </c>
      <c r="I2340">
        <v>1.7270000000000001</v>
      </c>
      <c r="J2340">
        <v>1.7270000000000001</v>
      </c>
      <c r="K2340">
        <v>10.073</v>
      </c>
      <c r="L2340">
        <v>9.4499999999999993</v>
      </c>
      <c r="M2340">
        <v>58.3</v>
      </c>
      <c r="N2340">
        <v>26.105141249999999</v>
      </c>
      <c r="O2340">
        <v>1.5826666666666671</v>
      </c>
      <c r="U2340">
        <v>350</v>
      </c>
      <c r="V2340" t="s">
        <v>30</v>
      </c>
      <c r="W2340">
        <v>305.41800000000001</v>
      </c>
      <c r="X2340">
        <v>69.8</v>
      </c>
      <c r="Y2340">
        <v>3</v>
      </c>
      <c r="Z2340">
        <v>0</v>
      </c>
    </row>
    <row r="2341" spans="1:26" x14ac:dyDescent="0.3">
      <c r="A2341" t="s">
        <v>26</v>
      </c>
      <c r="B2341" t="s">
        <v>27</v>
      </c>
      <c r="C2341" t="s">
        <v>63</v>
      </c>
      <c r="D2341" t="s">
        <v>144</v>
      </c>
      <c r="E2341">
        <v>1</v>
      </c>
      <c r="F2341">
        <v>1.1460220000000001</v>
      </c>
      <c r="G2341">
        <v>2.1035490000000001</v>
      </c>
      <c r="H2341">
        <v>0.12222237900000001</v>
      </c>
      <c r="I2341">
        <v>0.30399999999999999</v>
      </c>
      <c r="J2341">
        <v>0.30399999999999999</v>
      </c>
      <c r="K2341">
        <v>3.52</v>
      </c>
      <c r="L2341">
        <v>1.702</v>
      </c>
      <c r="M2341">
        <v>67.599999999999994</v>
      </c>
      <c r="N2341">
        <v>27.15644</v>
      </c>
      <c r="O2341">
        <v>1.419</v>
      </c>
      <c r="U2341">
        <v>350</v>
      </c>
      <c r="V2341" t="s">
        <v>30</v>
      </c>
      <c r="W2341">
        <v>417.28699999999998</v>
      </c>
      <c r="X2341">
        <v>65.759999999999991</v>
      </c>
      <c r="Y2341">
        <v>5</v>
      </c>
      <c r="Z2341">
        <v>0</v>
      </c>
    </row>
    <row r="2342" spans="1:26" x14ac:dyDescent="0.3">
      <c r="A2342" t="s">
        <v>26</v>
      </c>
      <c r="B2342" t="s">
        <v>27</v>
      </c>
      <c r="C2342" t="s">
        <v>600</v>
      </c>
      <c r="D2342" t="s">
        <v>643</v>
      </c>
      <c r="E2342">
        <v>4.9689497716894966</v>
      </c>
      <c r="F2342">
        <v>1.14472439305556</v>
      </c>
      <c r="G2342">
        <v>1.682675408333336</v>
      </c>
      <c r="H2342">
        <v>0.12886965694444441</v>
      </c>
      <c r="I2342">
        <v>1.1200000000000001</v>
      </c>
      <c r="J2342">
        <v>1.1200000000000001</v>
      </c>
      <c r="K2342">
        <v>4.63</v>
      </c>
      <c r="L2342">
        <v>4.375</v>
      </c>
      <c r="M2342">
        <v>58.3</v>
      </c>
      <c r="N2342">
        <v>26.041810000000002</v>
      </c>
      <c r="O2342">
        <v>1.5820000000000001</v>
      </c>
      <c r="U2342">
        <v>350</v>
      </c>
      <c r="V2342" t="s">
        <v>30</v>
      </c>
      <c r="W2342">
        <v>347.63600000000002</v>
      </c>
      <c r="X2342">
        <v>49.933333333333337</v>
      </c>
      <c r="Y2342">
        <v>3</v>
      </c>
      <c r="Z2342">
        <v>3</v>
      </c>
    </row>
    <row r="2343" spans="1:26" x14ac:dyDescent="0.3">
      <c r="A2343" t="s">
        <v>26</v>
      </c>
      <c r="B2343" t="s">
        <v>27</v>
      </c>
      <c r="C2343" t="s">
        <v>217</v>
      </c>
      <c r="D2343" t="s">
        <v>254</v>
      </c>
      <c r="E2343">
        <v>6</v>
      </c>
      <c r="F2343">
        <v>1.1433223630952341</v>
      </c>
      <c r="G2343">
        <v>3.916797116071423</v>
      </c>
      <c r="H2343">
        <v>0.13015069345238081</v>
      </c>
      <c r="I2343">
        <v>2.3210000000000002</v>
      </c>
      <c r="J2343">
        <v>2.3210000000000002</v>
      </c>
      <c r="K2343">
        <v>39.192999999999998</v>
      </c>
      <c r="L2343">
        <v>33.253999999999998</v>
      </c>
      <c r="M2343">
        <v>100</v>
      </c>
      <c r="N2343">
        <v>27.56176</v>
      </c>
      <c r="O2343">
        <v>1.4</v>
      </c>
      <c r="U2343">
        <v>350</v>
      </c>
      <c r="V2343" t="s">
        <v>30</v>
      </c>
      <c r="W2343">
        <v>761.33900000000006</v>
      </c>
      <c r="X2343">
        <v>54.783333333333331</v>
      </c>
      <c r="Y2343">
        <v>6</v>
      </c>
      <c r="Z2343">
        <v>0</v>
      </c>
    </row>
    <row r="2344" spans="1:26" x14ac:dyDescent="0.3">
      <c r="A2344" t="s">
        <v>26</v>
      </c>
      <c r="B2344" t="s">
        <v>27</v>
      </c>
      <c r="C2344" t="s">
        <v>353</v>
      </c>
      <c r="D2344" t="s">
        <v>470</v>
      </c>
      <c r="E2344">
        <v>4.6568493150684933</v>
      </c>
      <c r="F2344">
        <v>1.1430086774193531</v>
      </c>
      <c r="G2344">
        <v>2.9415629193548369</v>
      </c>
      <c r="H2344">
        <v>0.1233790564516128</v>
      </c>
      <c r="I2344">
        <v>2.3940000000000001</v>
      </c>
      <c r="J2344">
        <v>2.3940000000000001</v>
      </c>
      <c r="K2344">
        <v>12.055</v>
      </c>
      <c r="L2344">
        <v>11.644</v>
      </c>
      <c r="M2344">
        <v>58.3</v>
      </c>
      <c r="N2344">
        <v>26.041810000000002</v>
      </c>
      <c r="O2344">
        <v>1.5814999999999999</v>
      </c>
      <c r="U2344">
        <v>350</v>
      </c>
      <c r="V2344" t="s">
        <v>30</v>
      </c>
      <c r="W2344">
        <v>632.08900000000006</v>
      </c>
      <c r="X2344">
        <v>75.899988000000008</v>
      </c>
      <c r="Y2344">
        <v>5</v>
      </c>
      <c r="Z2344">
        <v>0</v>
      </c>
    </row>
    <row r="2345" spans="1:26" x14ac:dyDescent="0.3">
      <c r="A2345" t="s">
        <v>26</v>
      </c>
      <c r="B2345" t="s">
        <v>27</v>
      </c>
      <c r="C2345" t="s">
        <v>63</v>
      </c>
      <c r="D2345" t="s">
        <v>174</v>
      </c>
      <c r="E2345">
        <v>3</v>
      </c>
      <c r="F2345">
        <v>1.1423164508928569</v>
      </c>
      <c r="G2345">
        <v>1.2890945505952369</v>
      </c>
      <c r="H2345">
        <v>0.14121336755952379</v>
      </c>
      <c r="I2345">
        <v>0.47699999999999998</v>
      </c>
      <c r="J2345">
        <v>0.47699999999999998</v>
      </c>
      <c r="K2345">
        <v>10.375</v>
      </c>
      <c r="L2345">
        <v>10.314</v>
      </c>
      <c r="M2345">
        <v>67.599999999999994</v>
      </c>
      <c r="N2345">
        <v>27.15644</v>
      </c>
      <c r="O2345">
        <v>1.419</v>
      </c>
      <c r="U2345">
        <v>350</v>
      </c>
      <c r="V2345" t="s">
        <v>30</v>
      </c>
      <c r="W2345">
        <v>999.13599999999997</v>
      </c>
      <c r="X2345">
        <v>103.5</v>
      </c>
      <c r="Y2345">
        <v>6</v>
      </c>
      <c r="Z2345">
        <v>0</v>
      </c>
    </row>
    <row r="2346" spans="1:26" x14ac:dyDescent="0.3">
      <c r="A2346" t="s">
        <v>26</v>
      </c>
      <c r="B2346" t="s">
        <v>27</v>
      </c>
      <c r="C2346" t="s">
        <v>63</v>
      </c>
      <c r="D2346" t="s">
        <v>99</v>
      </c>
      <c r="E2346">
        <v>3</v>
      </c>
      <c r="F2346">
        <v>1.1422151612903231</v>
      </c>
      <c r="G2346">
        <v>1.9308102661290321</v>
      </c>
      <c r="H2346">
        <v>0.14096740322580639</v>
      </c>
      <c r="I2346">
        <v>0.69799999999999995</v>
      </c>
      <c r="J2346">
        <v>0.69799999999999995</v>
      </c>
      <c r="K2346">
        <v>11.007</v>
      </c>
      <c r="L2346">
        <v>11.563000000000001</v>
      </c>
      <c r="M2346">
        <v>67.599999999999994</v>
      </c>
      <c r="N2346">
        <v>27.15644</v>
      </c>
      <c r="O2346">
        <v>1.419</v>
      </c>
      <c r="U2346">
        <v>350</v>
      </c>
      <c r="V2346" t="s">
        <v>30</v>
      </c>
      <c r="W2346">
        <v>1060.2429999999999</v>
      </c>
      <c r="X2346">
        <v>97.5</v>
      </c>
      <c r="Y2346">
        <v>8</v>
      </c>
      <c r="Z2346">
        <v>0</v>
      </c>
    </row>
    <row r="2347" spans="1:26" x14ac:dyDescent="0.3">
      <c r="A2347" t="s">
        <v>26</v>
      </c>
      <c r="B2347" t="s">
        <v>27</v>
      </c>
      <c r="C2347" t="s">
        <v>353</v>
      </c>
      <c r="D2347" t="s">
        <v>543</v>
      </c>
      <c r="E2347">
        <v>3.823059360730594</v>
      </c>
      <c r="F2347">
        <v>1.136158145161287</v>
      </c>
      <c r="G2347">
        <v>2.2138678387096768</v>
      </c>
      <c r="H2347">
        <v>0.12479530645161289</v>
      </c>
      <c r="I2347">
        <v>0.152</v>
      </c>
      <c r="J2347">
        <v>0.152</v>
      </c>
      <c r="K2347">
        <v>9.8970000000000002</v>
      </c>
      <c r="L2347">
        <v>9.8450000000000006</v>
      </c>
      <c r="M2347">
        <v>58.3</v>
      </c>
      <c r="N2347">
        <v>26.041810000000002</v>
      </c>
      <c r="O2347">
        <v>1.5814999999999999</v>
      </c>
      <c r="U2347">
        <v>350</v>
      </c>
      <c r="V2347" t="s">
        <v>30</v>
      </c>
      <c r="W2347">
        <v>1075.271</v>
      </c>
      <c r="X2347">
        <v>67</v>
      </c>
      <c r="Y2347">
        <v>6</v>
      </c>
      <c r="Z2347">
        <v>0</v>
      </c>
    </row>
    <row r="2348" spans="1:26" x14ac:dyDescent="0.3">
      <c r="A2348" t="s">
        <v>26</v>
      </c>
      <c r="B2348" t="s">
        <v>27</v>
      </c>
      <c r="C2348" t="s">
        <v>600</v>
      </c>
      <c r="D2348" t="s">
        <v>610</v>
      </c>
      <c r="E2348">
        <v>4</v>
      </c>
      <c r="F2348">
        <v>1.134403579166666</v>
      </c>
      <c r="G2348">
        <v>1.779204674999997</v>
      </c>
      <c r="H2348">
        <v>0.13919295833333339</v>
      </c>
      <c r="I2348">
        <v>1.373</v>
      </c>
      <c r="J2348">
        <v>1.373</v>
      </c>
      <c r="K2348">
        <v>16.417999999999999</v>
      </c>
      <c r="L2348">
        <v>13.342000000000001</v>
      </c>
      <c r="M2348">
        <v>58.3</v>
      </c>
      <c r="N2348">
        <v>26.041810000000002</v>
      </c>
      <c r="O2348">
        <v>1.5820000000000001</v>
      </c>
      <c r="U2348">
        <v>350</v>
      </c>
      <c r="V2348" t="s">
        <v>30</v>
      </c>
      <c r="W2348">
        <v>768.71699999999998</v>
      </c>
      <c r="X2348">
        <v>80</v>
      </c>
      <c r="Y2348">
        <v>6</v>
      </c>
      <c r="Z2348">
        <v>6</v>
      </c>
    </row>
    <row r="2349" spans="1:26" x14ac:dyDescent="0.3">
      <c r="A2349" t="s">
        <v>26</v>
      </c>
      <c r="B2349" t="s">
        <v>27</v>
      </c>
      <c r="C2349" t="s">
        <v>600</v>
      </c>
      <c r="D2349" t="s">
        <v>627</v>
      </c>
      <c r="E2349">
        <v>3</v>
      </c>
      <c r="F2349">
        <v>1.1338018034398041</v>
      </c>
      <c r="G2349">
        <v>2.5821301302211319</v>
      </c>
      <c r="H2349">
        <v>0.1352371277641278</v>
      </c>
      <c r="I2349">
        <v>0.36</v>
      </c>
      <c r="J2349">
        <v>0.36</v>
      </c>
      <c r="K2349">
        <v>6.36</v>
      </c>
      <c r="L2349">
        <v>6.5359999999999996</v>
      </c>
      <c r="M2349">
        <v>58.3</v>
      </c>
      <c r="N2349">
        <v>26.041810000000002</v>
      </c>
      <c r="O2349">
        <v>1.5820000000000001</v>
      </c>
      <c r="U2349">
        <v>350</v>
      </c>
      <c r="V2349" t="s">
        <v>30</v>
      </c>
      <c r="W2349">
        <v>393.05200000000002</v>
      </c>
      <c r="X2349">
        <v>27.45</v>
      </c>
      <c r="Y2349">
        <v>4</v>
      </c>
      <c r="Z2349">
        <v>4</v>
      </c>
    </row>
    <row r="2350" spans="1:26" x14ac:dyDescent="0.3">
      <c r="A2350" t="s">
        <v>26</v>
      </c>
      <c r="B2350" t="s">
        <v>27</v>
      </c>
      <c r="C2350" t="s">
        <v>600</v>
      </c>
      <c r="D2350" t="s">
        <v>733</v>
      </c>
      <c r="E2350">
        <v>5</v>
      </c>
      <c r="F2350">
        <v>1.133025378387829</v>
      </c>
      <c r="G2350">
        <v>1.3909297680991259</v>
      </c>
      <c r="H2350">
        <v>0.1288650953196345</v>
      </c>
      <c r="I2350">
        <v>0.39600000000000002</v>
      </c>
      <c r="J2350">
        <v>0.39600000000000002</v>
      </c>
      <c r="K2350">
        <v>18.885000000000002</v>
      </c>
      <c r="L2350">
        <v>18.099</v>
      </c>
      <c r="M2350">
        <v>58.3</v>
      </c>
      <c r="N2350">
        <v>26.041810000000002</v>
      </c>
      <c r="O2350">
        <v>1.5820000000000001</v>
      </c>
      <c r="U2350">
        <v>350</v>
      </c>
      <c r="V2350" t="s">
        <v>30</v>
      </c>
      <c r="W2350">
        <v>992.87699999999995</v>
      </c>
      <c r="X2350">
        <v>62.25712142857143</v>
      </c>
      <c r="Y2350">
        <v>7</v>
      </c>
      <c r="Z2350">
        <v>7</v>
      </c>
    </row>
    <row r="2351" spans="1:26" x14ac:dyDescent="0.3">
      <c r="A2351" t="s">
        <v>26</v>
      </c>
      <c r="B2351" t="s">
        <v>27</v>
      </c>
      <c r="C2351" t="s">
        <v>353</v>
      </c>
      <c r="D2351" t="s">
        <v>449</v>
      </c>
      <c r="E2351">
        <v>4</v>
      </c>
      <c r="F2351">
        <v>1.1326245053763431</v>
      </c>
      <c r="G2351">
        <v>1.9478250430107511</v>
      </c>
      <c r="H2351">
        <v>0.13515824731182799</v>
      </c>
      <c r="I2351">
        <v>0.10299999999999999</v>
      </c>
      <c r="J2351">
        <v>0.10299999999999999</v>
      </c>
      <c r="K2351">
        <v>5.5919999999999996</v>
      </c>
      <c r="L2351">
        <v>6.8639999999999999</v>
      </c>
      <c r="M2351">
        <v>58.3</v>
      </c>
      <c r="N2351">
        <v>26.041810000000002</v>
      </c>
      <c r="O2351">
        <v>1.5814999999999999</v>
      </c>
      <c r="U2351">
        <v>350</v>
      </c>
      <c r="V2351" t="s">
        <v>30</v>
      </c>
      <c r="W2351">
        <v>857.24</v>
      </c>
      <c r="X2351">
        <v>73.333333333333329</v>
      </c>
      <c r="Y2351">
        <v>6</v>
      </c>
      <c r="Z2351">
        <v>0</v>
      </c>
    </row>
    <row r="2352" spans="1:26" x14ac:dyDescent="0.3">
      <c r="A2352" t="s">
        <v>26</v>
      </c>
      <c r="B2352" t="s">
        <v>27</v>
      </c>
      <c r="C2352" t="s">
        <v>600</v>
      </c>
      <c r="D2352" t="s">
        <v>651</v>
      </c>
      <c r="E2352">
        <v>3</v>
      </c>
      <c r="F2352">
        <v>1.1295211088709669</v>
      </c>
      <c r="G2352">
        <v>1.3790695645161271</v>
      </c>
      <c r="H2352">
        <v>0.13226779435483879</v>
      </c>
      <c r="I2352">
        <v>0.45600000000000002</v>
      </c>
      <c r="J2352">
        <v>0.45600000000000002</v>
      </c>
      <c r="K2352">
        <v>18.347999999999999</v>
      </c>
      <c r="L2352">
        <v>18.456</v>
      </c>
      <c r="M2352">
        <v>58.3</v>
      </c>
      <c r="N2352">
        <v>26.041810000000002</v>
      </c>
      <c r="O2352">
        <v>1.5820000000000001</v>
      </c>
      <c r="U2352">
        <v>350</v>
      </c>
      <c r="V2352" t="s">
        <v>30</v>
      </c>
      <c r="W2352">
        <v>857.69899999999996</v>
      </c>
      <c r="X2352">
        <v>92.587500000000006</v>
      </c>
      <c r="Y2352">
        <v>7</v>
      </c>
      <c r="Z2352">
        <v>7</v>
      </c>
    </row>
    <row r="2353" spans="1:26" x14ac:dyDescent="0.3">
      <c r="A2353" t="s">
        <v>26</v>
      </c>
      <c r="B2353" t="s">
        <v>27</v>
      </c>
      <c r="C2353" t="s">
        <v>63</v>
      </c>
      <c r="D2353" t="s">
        <v>65</v>
      </c>
      <c r="E2353">
        <v>4.4448630136986296</v>
      </c>
      <c r="F2353">
        <v>1.12913627419355</v>
      </c>
      <c r="G2353">
        <v>1.748329854838707</v>
      </c>
      <c r="H2353">
        <v>0.13268082258064509</v>
      </c>
      <c r="I2353">
        <v>0.22</v>
      </c>
      <c r="J2353">
        <v>0.22</v>
      </c>
      <c r="K2353">
        <v>18.248999999999999</v>
      </c>
      <c r="L2353">
        <v>17.431000000000001</v>
      </c>
      <c r="M2353">
        <v>67.599999999999994</v>
      </c>
      <c r="N2353">
        <v>27.15644</v>
      </c>
      <c r="O2353">
        <v>1.419</v>
      </c>
      <c r="U2353">
        <v>350</v>
      </c>
      <c r="V2353" t="s">
        <v>30</v>
      </c>
      <c r="W2353">
        <v>991.63199999999995</v>
      </c>
      <c r="X2353">
        <v>76.94285714285715</v>
      </c>
      <c r="Y2353">
        <v>8</v>
      </c>
      <c r="Z2353">
        <v>0</v>
      </c>
    </row>
    <row r="2354" spans="1:26" x14ac:dyDescent="0.3">
      <c r="A2354" t="s">
        <v>26</v>
      </c>
      <c r="B2354" t="s">
        <v>27</v>
      </c>
      <c r="C2354" t="s">
        <v>353</v>
      </c>
      <c r="D2354" t="s">
        <v>514</v>
      </c>
      <c r="E2354">
        <v>3</v>
      </c>
      <c r="F2354">
        <v>1.128133722222223</v>
      </c>
      <c r="G2354">
        <v>1.3654274666666679</v>
      </c>
      <c r="H2354">
        <v>0.1360135583333332</v>
      </c>
      <c r="I2354">
        <v>1.103</v>
      </c>
      <c r="J2354">
        <v>1.103</v>
      </c>
      <c r="K2354">
        <v>27.468</v>
      </c>
      <c r="L2354">
        <v>27.364000000000001</v>
      </c>
      <c r="M2354">
        <v>58.3</v>
      </c>
      <c r="N2354">
        <v>26.041810000000002</v>
      </c>
      <c r="O2354">
        <v>1.5814999999999999</v>
      </c>
      <c r="U2354">
        <v>350</v>
      </c>
      <c r="V2354" t="s">
        <v>30</v>
      </c>
      <c r="W2354">
        <v>373.60399999999998</v>
      </c>
      <c r="X2354">
        <v>84.2</v>
      </c>
      <c r="Y2354">
        <v>4</v>
      </c>
      <c r="Z2354">
        <v>0</v>
      </c>
    </row>
    <row r="2355" spans="1:26" x14ac:dyDescent="0.3">
      <c r="A2355" t="s">
        <v>26</v>
      </c>
      <c r="B2355" t="s">
        <v>27</v>
      </c>
      <c r="C2355" t="s">
        <v>353</v>
      </c>
      <c r="D2355" t="s">
        <v>546</v>
      </c>
      <c r="E2355">
        <v>3</v>
      </c>
      <c r="F2355">
        <v>1.1267451868279581</v>
      </c>
      <c r="G2355">
        <v>1.5985454905913981</v>
      </c>
      <c r="H2355">
        <v>0.140004123655914</v>
      </c>
      <c r="I2355">
        <v>0.38100000000000001</v>
      </c>
      <c r="J2355">
        <v>0.38100000000000001</v>
      </c>
      <c r="K2355">
        <v>3.5329999999999999</v>
      </c>
      <c r="L2355">
        <v>3.827</v>
      </c>
      <c r="M2355">
        <v>58.3</v>
      </c>
      <c r="N2355">
        <v>26.041810000000002</v>
      </c>
      <c r="O2355">
        <v>1.5814999999999999</v>
      </c>
      <c r="U2355">
        <v>350</v>
      </c>
      <c r="V2355" t="s">
        <v>30</v>
      </c>
      <c r="W2355">
        <v>678.33299999999997</v>
      </c>
      <c r="X2355">
        <v>59.999998333333338</v>
      </c>
      <c r="Y2355">
        <v>2</v>
      </c>
      <c r="Z2355">
        <v>0</v>
      </c>
    </row>
    <row r="2356" spans="1:26" x14ac:dyDescent="0.3">
      <c r="A2356" t="s">
        <v>26</v>
      </c>
      <c r="B2356" t="s">
        <v>27</v>
      </c>
      <c r="C2356" t="s">
        <v>63</v>
      </c>
      <c r="D2356" t="s">
        <v>92</v>
      </c>
      <c r="E2356">
        <v>1</v>
      </c>
      <c r="F2356">
        <v>1.123445510057471</v>
      </c>
      <c r="G2356">
        <v>2.1822133017241381</v>
      </c>
      <c r="H2356">
        <v>0.1218295271494253</v>
      </c>
      <c r="I2356">
        <v>0.34100000000000003</v>
      </c>
      <c r="J2356">
        <v>0.34100000000000003</v>
      </c>
      <c r="K2356">
        <v>14.045</v>
      </c>
      <c r="L2356">
        <v>13.698</v>
      </c>
      <c r="M2356">
        <v>67.599999999999994</v>
      </c>
      <c r="N2356">
        <v>27.15644</v>
      </c>
      <c r="O2356">
        <v>1.419</v>
      </c>
      <c r="U2356">
        <v>350</v>
      </c>
      <c r="V2356" t="s">
        <v>30</v>
      </c>
      <c r="W2356">
        <v>951.87199999999996</v>
      </c>
      <c r="X2356">
        <v>58.93333333333333</v>
      </c>
      <c r="Y2356">
        <v>7</v>
      </c>
      <c r="Z2356">
        <v>0</v>
      </c>
    </row>
    <row r="2357" spans="1:26" x14ac:dyDescent="0.3">
      <c r="A2357" t="s">
        <v>26</v>
      </c>
      <c r="B2357" t="s">
        <v>27</v>
      </c>
      <c r="C2357" t="s">
        <v>600</v>
      </c>
      <c r="D2357" t="s">
        <v>654</v>
      </c>
      <c r="E2357">
        <v>4</v>
      </c>
      <c r="F2357">
        <v>1.122656096774195</v>
      </c>
      <c r="G2357">
        <v>2.0436390080645142</v>
      </c>
      <c r="H2357">
        <v>0.13205438709677431</v>
      </c>
      <c r="I2357">
        <v>0.20899999999999999</v>
      </c>
      <c r="J2357">
        <v>0.20899999999999999</v>
      </c>
      <c r="K2357">
        <v>29.013999999999999</v>
      </c>
      <c r="L2357">
        <v>26.738</v>
      </c>
      <c r="M2357">
        <v>58.3</v>
      </c>
      <c r="N2357">
        <v>26.041810000000002</v>
      </c>
      <c r="O2357">
        <v>1.5820000000000001</v>
      </c>
      <c r="U2357">
        <v>350</v>
      </c>
      <c r="V2357" t="s">
        <v>30</v>
      </c>
      <c r="W2357">
        <v>453.90600000000001</v>
      </c>
      <c r="X2357">
        <v>99.950090000000003</v>
      </c>
      <c r="Y2357">
        <v>4</v>
      </c>
      <c r="Z2357">
        <v>4</v>
      </c>
    </row>
    <row r="2358" spans="1:26" x14ac:dyDescent="0.3">
      <c r="A2358" t="s">
        <v>26</v>
      </c>
      <c r="B2358" t="s">
        <v>27</v>
      </c>
      <c r="C2358" t="s">
        <v>217</v>
      </c>
      <c r="D2358" t="s">
        <v>269</v>
      </c>
      <c r="E2358">
        <v>4</v>
      </c>
      <c r="F2358">
        <v>1.122533558507274</v>
      </c>
      <c r="G2358">
        <v>5.5824703781625624</v>
      </c>
      <c r="H2358">
        <v>0.12613908997469969</v>
      </c>
      <c r="I2358">
        <v>3.1549999999999998</v>
      </c>
      <c r="J2358">
        <v>3.1549999999999998</v>
      </c>
      <c r="K2358">
        <v>39.002000000000002</v>
      </c>
      <c r="L2358">
        <v>36.365000000000002</v>
      </c>
      <c r="M2358">
        <v>100</v>
      </c>
      <c r="N2358">
        <v>27.56176</v>
      </c>
      <c r="O2358">
        <v>1.4</v>
      </c>
      <c r="U2358">
        <v>350</v>
      </c>
      <c r="V2358" t="s">
        <v>30</v>
      </c>
      <c r="W2358">
        <v>762.029</v>
      </c>
      <c r="X2358">
        <v>43.783333333333331</v>
      </c>
      <c r="Y2358">
        <v>6</v>
      </c>
      <c r="Z2358">
        <v>0</v>
      </c>
    </row>
    <row r="2359" spans="1:26" x14ac:dyDescent="0.3">
      <c r="A2359" t="s">
        <v>26</v>
      </c>
      <c r="B2359" t="s">
        <v>27</v>
      </c>
      <c r="C2359" t="s">
        <v>353</v>
      </c>
      <c r="D2359" t="s">
        <v>485</v>
      </c>
      <c r="E2359">
        <v>4</v>
      </c>
      <c r="F2359">
        <v>1.1216280201612889</v>
      </c>
      <c r="G2359">
        <v>3.4349293145161259</v>
      </c>
      <c r="H2359">
        <v>0.13705921370967741</v>
      </c>
      <c r="I2359">
        <v>1.772</v>
      </c>
      <c r="J2359">
        <v>1.772</v>
      </c>
      <c r="K2359">
        <v>19.579999999999998</v>
      </c>
      <c r="L2359">
        <v>18.603000000000002</v>
      </c>
      <c r="M2359">
        <v>58.3</v>
      </c>
      <c r="N2359">
        <v>26.041810000000002</v>
      </c>
      <c r="O2359">
        <v>1.5814999999999999</v>
      </c>
      <c r="U2359">
        <v>350</v>
      </c>
      <c r="V2359" t="s">
        <v>30</v>
      </c>
      <c r="W2359">
        <v>762.154</v>
      </c>
      <c r="X2359">
        <v>108.30007733333331</v>
      </c>
      <c r="Y2359">
        <v>6</v>
      </c>
      <c r="Z2359">
        <v>0</v>
      </c>
    </row>
    <row r="2360" spans="1:26" x14ac:dyDescent="0.3">
      <c r="A2360" t="s">
        <v>26</v>
      </c>
      <c r="B2360" t="s">
        <v>27</v>
      </c>
      <c r="C2360" t="s">
        <v>63</v>
      </c>
      <c r="D2360" t="s">
        <v>136</v>
      </c>
      <c r="E2360">
        <v>2</v>
      </c>
      <c r="F2360">
        <v>1.119792677419355</v>
      </c>
      <c r="G2360">
        <v>1.4020680645161301</v>
      </c>
      <c r="H2360">
        <v>0.12582367741935491</v>
      </c>
      <c r="I2360">
        <v>0.22</v>
      </c>
      <c r="J2360">
        <v>0.22</v>
      </c>
      <c r="K2360">
        <v>11.891</v>
      </c>
      <c r="L2360">
        <v>9.4019999999999992</v>
      </c>
      <c r="M2360">
        <v>67.599999999999994</v>
      </c>
      <c r="N2360">
        <v>27.15644</v>
      </c>
      <c r="O2360">
        <v>1.419</v>
      </c>
      <c r="U2360">
        <v>350</v>
      </c>
      <c r="V2360" t="s">
        <v>30</v>
      </c>
      <c r="W2360">
        <v>751.99099999999999</v>
      </c>
      <c r="X2360">
        <v>69.933333333333337</v>
      </c>
      <c r="Y2360">
        <v>6</v>
      </c>
      <c r="Z2360">
        <v>0</v>
      </c>
    </row>
    <row r="2361" spans="1:26" x14ac:dyDescent="0.3">
      <c r="A2361" t="s">
        <v>26</v>
      </c>
      <c r="B2361" t="s">
        <v>27</v>
      </c>
      <c r="C2361" t="s">
        <v>353</v>
      </c>
      <c r="D2361" t="s">
        <v>570</v>
      </c>
      <c r="E2361">
        <v>4</v>
      </c>
      <c r="F2361">
        <v>1.1197886223118281</v>
      </c>
      <c r="G2361">
        <v>1.577371397849463</v>
      </c>
      <c r="H2361">
        <v>0.13580333870967731</v>
      </c>
      <c r="I2361">
        <v>0.68400000000000005</v>
      </c>
      <c r="J2361">
        <v>0.68400000000000005</v>
      </c>
      <c r="K2361">
        <v>3.8260000000000001</v>
      </c>
      <c r="L2361">
        <v>4.3789999999999996</v>
      </c>
      <c r="M2361">
        <v>58.3</v>
      </c>
      <c r="N2361">
        <v>26.041810000000002</v>
      </c>
      <c r="O2361">
        <v>1.5814999999999999</v>
      </c>
      <c r="U2361">
        <v>350</v>
      </c>
      <c r="V2361" t="s">
        <v>30</v>
      </c>
      <c r="W2361">
        <v>981.73299999999995</v>
      </c>
      <c r="X2361">
        <v>38.528571428571418</v>
      </c>
      <c r="Y2361">
        <v>7</v>
      </c>
      <c r="Z2361">
        <v>0</v>
      </c>
    </row>
    <row r="2362" spans="1:26" x14ac:dyDescent="0.3">
      <c r="A2362" t="s">
        <v>26</v>
      </c>
      <c r="B2362" t="s">
        <v>27</v>
      </c>
      <c r="C2362" t="s">
        <v>353</v>
      </c>
      <c r="D2362" t="s">
        <v>539</v>
      </c>
      <c r="E2362">
        <v>1.5861872146118721</v>
      </c>
      <c r="F2362">
        <v>1.115172979381444</v>
      </c>
      <c r="G2362">
        <v>1.7054042474226809</v>
      </c>
      <c r="H2362">
        <v>0.1201891237113402</v>
      </c>
      <c r="I2362">
        <v>0.70299999999999996</v>
      </c>
      <c r="J2362">
        <v>0.70299999999999996</v>
      </c>
      <c r="K2362">
        <v>1.8220000000000001</v>
      </c>
      <c r="L2362">
        <v>1.643</v>
      </c>
      <c r="M2362">
        <v>58.3</v>
      </c>
      <c r="N2362">
        <v>26.041810000000002</v>
      </c>
      <c r="O2362">
        <v>1.5814999999999999</v>
      </c>
      <c r="U2362">
        <v>350</v>
      </c>
      <c r="V2362" t="s">
        <v>30</v>
      </c>
      <c r="W2362">
        <v>351.101</v>
      </c>
      <c r="X2362">
        <v>59.183333333333337</v>
      </c>
      <c r="Y2362">
        <v>3</v>
      </c>
      <c r="Z2362">
        <v>0</v>
      </c>
    </row>
    <row r="2363" spans="1:26" x14ac:dyDescent="0.3">
      <c r="A2363" t="s">
        <v>26</v>
      </c>
      <c r="B2363" t="s">
        <v>27</v>
      </c>
      <c r="C2363" t="s">
        <v>600</v>
      </c>
      <c r="D2363" t="s">
        <v>704</v>
      </c>
      <c r="E2363">
        <v>3</v>
      </c>
      <c r="F2363">
        <v>1.1127197943181819</v>
      </c>
      <c r="G2363">
        <v>1.385662864393939</v>
      </c>
      <c r="H2363">
        <v>0.1248123785353536</v>
      </c>
      <c r="I2363">
        <v>0.27900000000000003</v>
      </c>
      <c r="J2363">
        <v>0.27900000000000003</v>
      </c>
      <c r="K2363">
        <v>11.047000000000001</v>
      </c>
      <c r="L2363">
        <v>11.983000000000001</v>
      </c>
      <c r="M2363">
        <v>58.3</v>
      </c>
      <c r="N2363">
        <v>26.041810000000002</v>
      </c>
      <c r="O2363">
        <v>1.5820000000000001</v>
      </c>
      <c r="U2363">
        <v>350</v>
      </c>
      <c r="V2363" t="s">
        <v>30</v>
      </c>
      <c r="W2363">
        <v>821.98099999999999</v>
      </c>
      <c r="X2363">
        <v>80</v>
      </c>
      <c r="Y2363">
        <v>8</v>
      </c>
      <c r="Z2363">
        <v>8</v>
      </c>
    </row>
    <row r="2364" spans="1:26" x14ac:dyDescent="0.3">
      <c r="A2364" t="s">
        <v>26</v>
      </c>
      <c r="B2364" t="s">
        <v>27</v>
      </c>
      <c r="C2364" t="s">
        <v>600</v>
      </c>
      <c r="D2364" t="s">
        <v>691</v>
      </c>
      <c r="E2364">
        <v>2.2802511415525109</v>
      </c>
      <c r="F2364">
        <v>1.110038540322581</v>
      </c>
      <c r="G2364">
        <v>1.3645951478494609</v>
      </c>
      <c r="H2364">
        <v>0.13484666666666681</v>
      </c>
      <c r="I2364">
        <v>0.31900000000000001</v>
      </c>
      <c r="J2364">
        <v>0.31900000000000001</v>
      </c>
      <c r="K2364">
        <v>9.3320000000000007</v>
      </c>
      <c r="L2364">
        <v>12.69</v>
      </c>
      <c r="M2364">
        <v>58.3</v>
      </c>
      <c r="N2364">
        <v>26.041810000000002</v>
      </c>
      <c r="O2364">
        <v>1.5820000000000001</v>
      </c>
      <c r="U2364">
        <v>350</v>
      </c>
      <c r="V2364" t="s">
        <v>30</v>
      </c>
      <c r="W2364">
        <v>1008.249</v>
      </c>
      <c r="X2364">
        <v>100.28571428571431</v>
      </c>
      <c r="Y2364">
        <v>8</v>
      </c>
      <c r="Z2364">
        <v>8</v>
      </c>
    </row>
    <row r="2365" spans="1:26" x14ac:dyDescent="0.3">
      <c r="A2365" t="s">
        <v>26</v>
      </c>
      <c r="B2365" t="s">
        <v>27</v>
      </c>
      <c r="C2365" t="s">
        <v>600</v>
      </c>
      <c r="D2365" t="s">
        <v>630</v>
      </c>
      <c r="E2365">
        <v>4</v>
      </c>
      <c r="F2365">
        <v>1.109795909946238</v>
      </c>
      <c r="G2365">
        <v>1.4896218951612921</v>
      </c>
      <c r="H2365">
        <v>0.13076097177419349</v>
      </c>
      <c r="I2365">
        <v>0.94899999999999995</v>
      </c>
      <c r="J2365">
        <v>0.94899999999999995</v>
      </c>
      <c r="K2365">
        <v>10.157999999999999</v>
      </c>
      <c r="L2365">
        <v>10.545</v>
      </c>
      <c r="M2365">
        <v>58.3</v>
      </c>
      <c r="N2365">
        <v>26.041810000000002</v>
      </c>
      <c r="O2365">
        <v>1.5820000000000001</v>
      </c>
      <c r="U2365">
        <v>350</v>
      </c>
      <c r="V2365" t="s">
        <v>30</v>
      </c>
      <c r="W2365">
        <v>445.74400000000003</v>
      </c>
      <c r="X2365">
        <v>62.442500000000003</v>
      </c>
      <c r="Y2365">
        <v>2</v>
      </c>
      <c r="Z2365">
        <v>4</v>
      </c>
    </row>
    <row r="2366" spans="1:26" x14ac:dyDescent="0.3">
      <c r="A2366" t="s">
        <v>26</v>
      </c>
      <c r="B2366" t="s">
        <v>27</v>
      </c>
      <c r="C2366" t="s">
        <v>600</v>
      </c>
      <c r="D2366" t="s">
        <v>727</v>
      </c>
      <c r="E2366">
        <v>4</v>
      </c>
      <c r="F2366">
        <v>1.1055490569444439</v>
      </c>
      <c r="G2366">
        <v>1.4986348458333341</v>
      </c>
      <c r="H2366">
        <v>0.1356549708333333</v>
      </c>
      <c r="I2366">
        <v>1.4279999999999999</v>
      </c>
      <c r="J2366">
        <v>1.4279999999999999</v>
      </c>
      <c r="K2366">
        <v>21.960999999999999</v>
      </c>
      <c r="L2366">
        <v>18.446000000000002</v>
      </c>
      <c r="M2366">
        <v>58.3</v>
      </c>
      <c r="N2366">
        <v>26.041810000000002</v>
      </c>
      <c r="O2366">
        <v>1.5820000000000001</v>
      </c>
      <c r="U2366">
        <v>350</v>
      </c>
      <c r="V2366" t="s">
        <v>30</v>
      </c>
      <c r="W2366">
        <v>407.72899999999998</v>
      </c>
      <c r="X2366">
        <v>76.66667799999999</v>
      </c>
      <c r="Y2366">
        <v>3</v>
      </c>
      <c r="Z2366">
        <v>3</v>
      </c>
    </row>
    <row r="2367" spans="1:26" x14ac:dyDescent="0.3">
      <c r="A2367" t="s">
        <v>26</v>
      </c>
      <c r="B2367" t="s">
        <v>27</v>
      </c>
      <c r="C2367" t="s">
        <v>600</v>
      </c>
      <c r="D2367" t="s">
        <v>723</v>
      </c>
      <c r="E2367">
        <v>2</v>
      </c>
      <c r="F2367">
        <v>1.105196381944441</v>
      </c>
      <c r="G2367">
        <v>1.597286409722219</v>
      </c>
      <c r="H2367">
        <v>0.13062321527777779</v>
      </c>
      <c r="I2367">
        <v>0.55700000000000005</v>
      </c>
      <c r="J2367">
        <v>0.55700000000000005</v>
      </c>
      <c r="K2367">
        <v>7.0579999999999998</v>
      </c>
      <c r="L2367">
        <v>9.5129999999999999</v>
      </c>
      <c r="M2367">
        <v>58.3</v>
      </c>
      <c r="N2367">
        <v>26.041810000000002</v>
      </c>
      <c r="O2367">
        <v>1.5820000000000001</v>
      </c>
      <c r="U2367">
        <v>350</v>
      </c>
      <c r="V2367" t="s">
        <v>30</v>
      </c>
      <c r="W2367">
        <v>1043.143</v>
      </c>
      <c r="X2367">
        <v>72.857142857142861</v>
      </c>
      <c r="Y2367">
        <v>7</v>
      </c>
      <c r="Z2367">
        <v>7</v>
      </c>
    </row>
    <row r="2368" spans="1:26" x14ac:dyDescent="0.3">
      <c r="A2368" t="s">
        <v>26</v>
      </c>
      <c r="B2368" t="s">
        <v>27</v>
      </c>
      <c r="C2368" t="s">
        <v>600</v>
      </c>
      <c r="D2368" t="s">
        <v>613</v>
      </c>
      <c r="E2368">
        <v>6</v>
      </c>
      <c r="F2368">
        <v>1.103661612561095</v>
      </c>
      <c r="G2368">
        <v>1.3929327055962819</v>
      </c>
      <c r="H2368">
        <v>0.127829097947214</v>
      </c>
      <c r="I2368">
        <v>0.127</v>
      </c>
      <c r="J2368">
        <v>0.127</v>
      </c>
      <c r="K2368">
        <v>12.257999999999999</v>
      </c>
      <c r="L2368">
        <v>4.2859999999999996</v>
      </c>
      <c r="M2368">
        <v>58.3</v>
      </c>
      <c r="N2368">
        <v>26.041810000000002</v>
      </c>
      <c r="O2368">
        <v>1.5820000000000001</v>
      </c>
      <c r="U2368">
        <v>350</v>
      </c>
      <c r="V2368" t="s">
        <v>30</v>
      </c>
      <c r="W2368">
        <v>859.46</v>
      </c>
      <c r="X2368">
        <v>44.099999937500002</v>
      </c>
      <c r="Y2368">
        <v>8</v>
      </c>
      <c r="Z2368">
        <v>8</v>
      </c>
    </row>
    <row r="2369" spans="1:26" x14ac:dyDescent="0.3">
      <c r="A2369" t="s">
        <v>26</v>
      </c>
      <c r="B2369" t="s">
        <v>27</v>
      </c>
      <c r="C2369" t="s">
        <v>353</v>
      </c>
      <c r="D2369" t="s">
        <v>492</v>
      </c>
      <c r="E2369">
        <v>3</v>
      </c>
      <c r="F2369">
        <v>1.1035931250000011</v>
      </c>
      <c r="G2369">
        <v>2.8039525694444469</v>
      </c>
      <c r="H2369">
        <v>0.1358033194444444</v>
      </c>
      <c r="I2369">
        <v>0.873</v>
      </c>
      <c r="J2369">
        <v>0.873</v>
      </c>
      <c r="K2369">
        <v>8.5380000000000003</v>
      </c>
      <c r="L2369">
        <v>9.2810000000000006</v>
      </c>
      <c r="M2369">
        <v>58.3</v>
      </c>
      <c r="N2369">
        <v>26.041810000000002</v>
      </c>
      <c r="O2369">
        <v>1.5814999999999999</v>
      </c>
      <c r="U2369">
        <v>350</v>
      </c>
      <c r="V2369" t="s">
        <v>30</v>
      </c>
      <c r="W2369">
        <v>971.31299999999999</v>
      </c>
      <c r="X2369">
        <v>79.666666666666671</v>
      </c>
      <c r="Y2369">
        <v>6</v>
      </c>
      <c r="Z2369">
        <v>0</v>
      </c>
    </row>
    <row r="2370" spans="1:26" x14ac:dyDescent="0.3">
      <c r="A2370" t="s">
        <v>26</v>
      </c>
      <c r="B2370" t="s">
        <v>27</v>
      </c>
      <c r="C2370" t="s">
        <v>309</v>
      </c>
      <c r="D2370" t="s">
        <v>332</v>
      </c>
      <c r="E2370">
        <v>7.5571917808219178</v>
      </c>
      <c r="F2370">
        <v>1.1018615710306481</v>
      </c>
      <c r="G2370">
        <v>1.849936796657377</v>
      </c>
      <c r="H2370">
        <v>0.1188161142061283</v>
      </c>
      <c r="I2370">
        <v>2.1030000000000002</v>
      </c>
      <c r="J2370">
        <v>2.1030000000000002</v>
      </c>
      <c r="K2370">
        <v>9.3460000000000001</v>
      </c>
      <c r="L2370">
        <v>8.7970000000000006</v>
      </c>
      <c r="M2370">
        <v>58.3</v>
      </c>
      <c r="N2370">
        <v>26.105141249999999</v>
      </c>
      <c r="O2370">
        <v>1.5826666666666671</v>
      </c>
      <c r="U2370">
        <v>350</v>
      </c>
      <c r="V2370" t="s">
        <v>30</v>
      </c>
      <c r="W2370">
        <v>358.26</v>
      </c>
      <c r="X2370">
        <v>79.8</v>
      </c>
      <c r="Y2370">
        <v>3</v>
      </c>
      <c r="Z2370">
        <v>0</v>
      </c>
    </row>
    <row r="2371" spans="1:26" x14ac:dyDescent="0.3">
      <c r="A2371" t="s">
        <v>26</v>
      </c>
      <c r="B2371" t="s">
        <v>27</v>
      </c>
      <c r="C2371" t="s">
        <v>600</v>
      </c>
      <c r="D2371" t="s">
        <v>619</v>
      </c>
      <c r="E2371">
        <v>5</v>
      </c>
      <c r="F2371">
        <v>1.10026030376344</v>
      </c>
      <c r="G2371">
        <v>1.356224733870969</v>
      </c>
      <c r="H2371">
        <v>0.13457681720430131</v>
      </c>
      <c r="I2371">
        <v>5.0000000000000001E-3</v>
      </c>
      <c r="J2371">
        <v>5.0000000000000001E-3</v>
      </c>
      <c r="K2371">
        <v>8.6929999999999996</v>
      </c>
      <c r="L2371">
        <v>7.2060000000000004</v>
      </c>
      <c r="M2371">
        <v>58.3</v>
      </c>
      <c r="N2371">
        <v>26.041810000000002</v>
      </c>
      <c r="O2371">
        <v>1.5820000000000001</v>
      </c>
      <c r="U2371">
        <v>350</v>
      </c>
      <c r="V2371" t="s">
        <v>30</v>
      </c>
      <c r="W2371">
        <v>1381.9770000000001</v>
      </c>
      <c r="X2371">
        <v>73.712500000000006</v>
      </c>
      <c r="Y2371">
        <v>8</v>
      </c>
      <c r="Z2371">
        <v>8</v>
      </c>
    </row>
    <row r="2372" spans="1:26" x14ac:dyDescent="0.3">
      <c r="A2372" t="s">
        <v>26</v>
      </c>
      <c r="B2372" t="s">
        <v>27</v>
      </c>
      <c r="C2372" t="s">
        <v>600</v>
      </c>
      <c r="D2372" t="s">
        <v>630</v>
      </c>
      <c r="E2372">
        <v>6</v>
      </c>
      <c r="F2372">
        <v>1.0991598548387089</v>
      </c>
      <c r="G2372">
        <v>1.422357741935484</v>
      </c>
      <c r="H2372">
        <v>0.1287777903225806</v>
      </c>
      <c r="I2372">
        <v>0.94899999999999995</v>
      </c>
      <c r="J2372">
        <v>0.94899999999999995</v>
      </c>
      <c r="K2372">
        <v>10.157999999999999</v>
      </c>
      <c r="L2372">
        <v>10.545</v>
      </c>
      <c r="M2372">
        <v>58.3</v>
      </c>
      <c r="N2372">
        <v>26.041810000000002</v>
      </c>
      <c r="O2372">
        <v>1.5820000000000001</v>
      </c>
      <c r="U2372">
        <v>350</v>
      </c>
      <c r="V2372" t="s">
        <v>30</v>
      </c>
      <c r="W2372">
        <v>445.74400000000003</v>
      </c>
      <c r="X2372">
        <v>62.442500000000003</v>
      </c>
      <c r="Y2372">
        <v>2</v>
      </c>
      <c r="Z2372">
        <v>4</v>
      </c>
    </row>
    <row r="2373" spans="1:26" x14ac:dyDescent="0.3">
      <c r="A2373" t="s">
        <v>26</v>
      </c>
      <c r="B2373" t="s">
        <v>27</v>
      </c>
      <c r="C2373" t="s">
        <v>600</v>
      </c>
      <c r="D2373" t="s">
        <v>714</v>
      </c>
      <c r="E2373">
        <v>5</v>
      </c>
      <c r="F2373">
        <v>1.09524577419355</v>
      </c>
      <c r="G2373">
        <v>1.2612367634408581</v>
      </c>
      <c r="H2373">
        <v>0.13425451612903219</v>
      </c>
      <c r="I2373">
        <v>0.307</v>
      </c>
      <c r="J2373">
        <v>0.307</v>
      </c>
      <c r="K2373">
        <v>26.364000000000001</v>
      </c>
      <c r="L2373">
        <v>28.138000000000002</v>
      </c>
      <c r="M2373">
        <v>58.3</v>
      </c>
      <c r="N2373">
        <v>26.041810000000002</v>
      </c>
      <c r="O2373">
        <v>1.5820000000000001</v>
      </c>
      <c r="U2373">
        <v>350</v>
      </c>
      <c r="V2373" t="s">
        <v>30</v>
      </c>
      <c r="W2373">
        <v>766.60299999999995</v>
      </c>
      <c r="X2373">
        <v>99.999979166666677</v>
      </c>
      <c r="Y2373">
        <v>6</v>
      </c>
      <c r="Z2373">
        <v>6</v>
      </c>
    </row>
    <row r="2374" spans="1:26" x14ac:dyDescent="0.3">
      <c r="A2374" t="s">
        <v>26</v>
      </c>
      <c r="B2374" t="s">
        <v>27</v>
      </c>
      <c r="C2374" t="s">
        <v>353</v>
      </c>
      <c r="D2374" t="s">
        <v>359</v>
      </c>
      <c r="E2374">
        <v>3.5722602739726028</v>
      </c>
      <c r="F2374">
        <v>1.0950729208333321</v>
      </c>
      <c r="G2374">
        <v>3.1293650166666631</v>
      </c>
      <c r="H2374">
        <v>0.1349477124999999</v>
      </c>
      <c r="I2374">
        <v>3.4000000000000002E-2</v>
      </c>
      <c r="J2374">
        <v>3.4000000000000002E-2</v>
      </c>
      <c r="K2374">
        <v>10.81</v>
      </c>
      <c r="L2374">
        <v>11.196999999999999</v>
      </c>
      <c r="M2374">
        <v>58.3</v>
      </c>
      <c r="N2374">
        <v>26.041810000000002</v>
      </c>
      <c r="O2374">
        <v>1.5814999999999999</v>
      </c>
      <c r="U2374">
        <v>350</v>
      </c>
      <c r="V2374" t="s">
        <v>30</v>
      </c>
      <c r="W2374">
        <v>666.63099999999997</v>
      </c>
      <c r="X2374">
        <v>55.000016666666667</v>
      </c>
      <c r="Y2374">
        <v>6</v>
      </c>
      <c r="Z2374">
        <v>0</v>
      </c>
    </row>
    <row r="2375" spans="1:26" x14ac:dyDescent="0.3">
      <c r="A2375" t="s">
        <v>26</v>
      </c>
      <c r="B2375" t="s">
        <v>27</v>
      </c>
      <c r="C2375" t="s">
        <v>353</v>
      </c>
      <c r="D2375" t="s">
        <v>399</v>
      </c>
      <c r="E2375">
        <v>4</v>
      </c>
      <c r="F2375">
        <v>1.0928120148809539</v>
      </c>
      <c r="G2375">
        <v>1.2511127857142861</v>
      </c>
      <c r="H2375">
        <v>0.13350911904761911</v>
      </c>
      <c r="I2375">
        <v>1.2889999999999999</v>
      </c>
      <c r="J2375">
        <v>1.2889999999999999</v>
      </c>
      <c r="K2375">
        <v>4.0419999999999998</v>
      </c>
      <c r="L2375">
        <v>6.524</v>
      </c>
      <c r="M2375">
        <v>58.3</v>
      </c>
      <c r="N2375">
        <v>26.041810000000002</v>
      </c>
      <c r="O2375">
        <v>1.5814999999999999</v>
      </c>
      <c r="U2375">
        <v>350</v>
      </c>
      <c r="V2375" t="s">
        <v>30</v>
      </c>
      <c r="W2375">
        <v>361.613</v>
      </c>
      <c r="Z2375">
        <v>0</v>
      </c>
    </row>
    <row r="2376" spans="1:26" x14ac:dyDescent="0.3">
      <c r="A2376" t="s">
        <v>26</v>
      </c>
      <c r="B2376" t="s">
        <v>27</v>
      </c>
      <c r="C2376" t="s">
        <v>309</v>
      </c>
      <c r="D2376" t="s">
        <v>317</v>
      </c>
      <c r="E2376">
        <v>3.3280821917808221</v>
      </c>
      <c r="F2376">
        <v>1.091094717741937</v>
      </c>
      <c r="G2376">
        <v>1.751291814516128</v>
      </c>
      <c r="H2376">
        <v>0.1183269112903224</v>
      </c>
      <c r="I2376">
        <v>0.60799999999999998</v>
      </c>
      <c r="J2376">
        <v>0.60799999999999998</v>
      </c>
      <c r="K2376">
        <v>7.1479999999999997</v>
      </c>
      <c r="L2376">
        <v>8.0459999999999994</v>
      </c>
      <c r="M2376">
        <v>58.3</v>
      </c>
      <c r="N2376">
        <v>26.105141249999999</v>
      </c>
      <c r="O2376">
        <v>1.5826666666666671</v>
      </c>
      <c r="U2376">
        <v>350</v>
      </c>
      <c r="V2376" t="s">
        <v>30</v>
      </c>
      <c r="W2376">
        <v>1306.5309999999999</v>
      </c>
      <c r="X2376">
        <v>68.571428571428569</v>
      </c>
      <c r="Y2376">
        <v>7</v>
      </c>
      <c r="Z2376">
        <v>0</v>
      </c>
    </row>
    <row r="2377" spans="1:26" x14ac:dyDescent="0.3">
      <c r="A2377" t="s">
        <v>26</v>
      </c>
      <c r="B2377" t="s">
        <v>27</v>
      </c>
      <c r="C2377" t="s">
        <v>217</v>
      </c>
      <c r="D2377" t="s">
        <v>287</v>
      </c>
      <c r="E2377">
        <v>5</v>
      </c>
      <c r="F2377">
        <v>1.08990647777778</v>
      </c>
      <c r="G2377">
        <v>4.900418944444449</v>
      </c>
      <c r="H2377">
        <v>0.1260588111111112</v>
      </c>
      <c r="I2377">
        <v>2.29</v>
      </c>
      <c r="J2377">
        <v>2.29</v>
      </c>
      <c r="K2377">
        <v>27.882000000000001</v>
      </c>
      <c r="L2377">
        <v>30.417999999999999</v>
      </c>
      <c r="M2377">
        <v>100</v>
      </c>
      <c r="N2377">
        <v>27.56176</v>
      </c>
      <c r="O2377">
        <v>1.4</v>
      </c>
      <c r="U2377">
        <v>350</v>
      </c>
      <c r="V2377" t="s">
        <v>30</v>
      </c>
      <c r="W2377">
        <v>758.40700000000004</v>
      </c>
      <c r="X2377">
        <v>43.5</v>
      </c>
      <c r="Y2377">
        <v>6</v>
      </c>
      <c r="Z2377">
        <v>0</v>
      </c>
    </row>
    <row r="2378" spans="1:26" x14ac:dyDescent="0.3">
      <c r="A2378" t="s">
        <v>26</v>
      </c>
      <c r="B2378" t="s">
        <v>27</v>
      </c>
      <c r="C2378" t="s">
        <v>217</v>
      </c>
      <c r="D2378" t="s">
        <v>290</v>
      </c>
      <c r="E2378">
        <v>8</v>
      </c>
      <c r="F2378">
        <v>1.089485596774197</v>
      </c>
      <c r="G2378">
        <v>3.229807349462368</v>
      </c>
      <c r="H2378">
        <v>0.1167333440860214</v>
      </c>
      <c r="I2378">
        <v>0.871</v>
      </c>
      <c r="J2378">
        <v>0.871</v>
      </c>
      <c r="K2378">
        <v>44.067</v>
      </c>
      <c r="L2378">
        <v>39.081000000000003</v>
      </c>
      <c r="M2378">
        <v>100</v>
      </c>
      <c r="N2378">
        <v>27.56176</v>
      </c>
      <c r="O2378">
        <v>1.4</v>
      </c>
      <c r="U2378">
        <v>350</v>
      </c>
      <c r="V2378" t="s">
        <v>30</v>
      </c>
      <c r="W2378">
        <v>416.93299999999999</v>
      </c>
      <c r="X2378">
        <v>59.133333333333333</v>
      </c>
      <c r="Y2378">
        <v>3</v>
      </c>
      <c r="Z2378">
        <v>0</v>
      </c>
    </row>
    <row r="2379" spans="1:26" x14ac:dyDescent="0.3">
      <c r="A2379" t="s">
        <v>26</v>
      </c>
      <c r="B2379" t="s">
        <v>27</v>
      </c>
      <c r="C2379" t="s">
        <v>353</v>
      </c>
      <c r="D2379" t="s">
        <v>456</v>
      </c>
      <c r="E2379">
        <v>2.321803652968037</v>
      </c>
      <c r="F2379">
        <v>1.0892442298387091</v>
      </c>
      <c r="G2379">
        <v>1.6175214099462369</v>
      </c>
      <c r="H2379">
        <v>0.118054125</v>
      </c>
      <c r="I2379">
        <v>1.298</v>
      </c>
      <c r="J2379">
        <v>1.298</v>
      </c>
      <c r="K2379">
        <v>6.9059999999999997</v>
      </c>
      <c r="L2379">
        <v>5.6719999999999997</v>
      </c>
      <c r="M2379">
        <v>58.3</v>
      </c>
      <c r="N2379">
        <v>26.041810000000002</v>
      </c>
      <c r="O2379">
        <v>1.5814999999999999</v>
      </c>
      <c r="U2379">
        <v>350</v>
      </c>
      <c r="V2379" t="s">
        <v>30</v>
      </c>
      <c r="W2379">
        <v>376.09</v>
      </c>
      <c r="X2379">
        <v>46.666666666666657</v>
      </c>
      <c r="Y2379">
        <v>3</v>
      </c>
      <c r="Z2379">
        <v>0</v>
      </c>
    </row>
    <row r="2380" spans="1:26" x14ac:dyDescent="0.3">
      <c r="A2380" t="s">
        <v>26</v>
      </c>
      <c r="B2380" t="s">
        <v>27</v>
      </c>
      <c r="C2380" t="s">
        <v>63</v>
      </c>
      <c r="D2380" t="s">
        <v>205</v>
      </c>
      <c r="E2380">
        <v>2</v>
      </c>
      <c r="F2380">
        <v>1.0877862251795281</v>
      </c>
      <c r="G2380">
        <v>1.3412932975606979</v>
      </c>
      <c r="H2380">
        <v>0.12401892984155929</v>
      </c>
      <c r="I2380">
        <v>0.30199999999999999</v>
      </c>
      <c r="J2380">
        <v>0.30199999999999999</v>
      </c>
      <c r="K2380">
        <v>12.509</v>
      </c>
      <c r="L2380">
        <v>11.427</v>
      </c>
      <c r="M2380">
        <v>67.599999999999994</v>
      </c>
      <c r="N2380">
        <v>27.15644</v>
      </c>
      <c r="O2380">
        <v>1.419</v>
      </c>
      <c r="U2380">
        <v>350</v>
      </c>
      <c r="V2380" t="s">
        <v>30</v>
      </c>
      <c r="W2380">
        <v>338.78399999999999</v>
      </c>
      <c r="X2380">
        <v>60</v>
      </c>
      <c r="Y2380">
        <v>4</v>
      </c>
      <c r="Z2380">
        <v>0</v>
      </c>
    </row>
    <row r="2381" spans="1:26" x14ac:dyDescent="0.3">
      <c r="A2381" t="s">
        <v>26</v>
      </c>
      <c r="B2381" t="s">
        <v>27</v>
      </c>
      <c r="C2381" t="s">
        <v>217</v>
      </c>
      <c r="D2381" t="s">
        <v>235</v>
      </c>
      <c r="E2381">
        <v>3</v>
      </c>
      <c r="F2381">
        <v>1.083556277290314</v>
      </c>
      <c r="G2381">
        <v>7.5426775197616953</v>
      </c>
      <c r="H2381">
        <v>0.11408208368539161</v>
      </c>
      <c r="I2381">
        <v>0.7</v>
      </c>
      <c r="J2381">
        <v>0.7</v>
      </c>
      <c r="K2381">
        <v>20.010999999999999</v>
      </c>
      <c r="L2381">
        <v>22.734999999999999</v>
      </c>
      <c r="M2381">
        <v>100</v>
      </c>
      <c r="N2381">
        <v>27.56176</v>
      </c>
      <c r="O2381">
        <v>1.4</v>
      </c>
      <c r="U2381">
        <v>350</v>
      </c>
      <c r="V2381" t="s">
        <v>30</v>
      </c>
      <c r="W2381">
        <v>2003.2049999999999</v>
      </c>
      <c r="X2381">
        <v>67.357142857142861</v>
      </c>
      <c r="Y2381">
        <v>15</v>
      </c>
      <c r="Z2381">
        <v>0</v>
      </c>
    </row>
    <row r="2382" spans="1:26" x14ac:dyDescent="0.3">
      <c r="A2382" t="s">
        <v>26</v>
      </c>
      <c r="B2382" t="s">
        <v>27</v>
      </c>
      <c r="C2382" t="s">
        <v>353</v>
      </c>
      <c r="D2382" t="s">
        <v>511</v>
      </c>
      <c r="E2382">
        <v>3.519748858447489</v>
      </c>
      <c r="F2382">
        <v>1.0821064833333329</v>
      </c>
      <c r="G2382">
        <v>1.5375254069444491</v>
      </c>
      <c r="H2382">
        <v>0.1165623041666667</v>
      </c>
      <c r="I2382">
        <v>0.52200000000000002</v>
      </c>
      <c r="J2382">
        <v>0.52200000000000002</v>
      </c>
      <c r="K2382">
        <v>9.5150000000000006</v>
      </c>
      <c r="L2382">
        <v>10.034000000000001</v>
      </c>
      <c r="M2382">
        <v>58.3</v>
      </c>
      <c r="N2382">
        <v>26.041810000000002</v>
      </c>
      <c r="O2382">
        <v>1.5814999999999999</v>
      </c>
      <c r="U2382">
        <v>350</v>
      </c>
      <c r="V2382" t="s">
        <v>30</v>
      </c>
      <c r="W2382">
        <v>1198.8109999999999</v>
      </c>
      <c r="X2382">
        <v>72.5</v>
      </c>
      <c r="Y2382">
        <v>8</v>
      </c>
      <c r="Z2382">
        <v>0</v>
      </c>
    </row>
    <row r="2383" spans="1:26" x14ac:dyDescent="0.3">
      <c r="A2383" t="s">
        <v>26</v>
      </c>
      <c r="B2383" t="s">
        <v>27</v>
      </c>
      <c r="C2383" t="s">
        <v>600</v>
      </c>
      <c r="D2383" t="s">
        <v>612</v>
      </c>
      <c r="E2383">
        <v>4</v>
      </c>
      <c r="F2383">
        <v>1.0819604596774199</v>
      </c>
      <c r="G2383">
        <v>1.234131556451614</v>
      </c>
      <c r="H2383">
        <v>0.1294522258064516</v>
      </c>
      <c r="I2383">
        <v>0.161</v>
      </c>
      <c r="J2383">
        <v>0.161</v>
      </c>
      <c r="K2383">
        <v>12.992000000000001</v>
      </c>
      <c r="L2383">
        <v>13.666</v>
      </c>
      <c r="M2383">
        <v>58.3</v>
      </c>
      <c r="N2383">
        <v>26.041810000000002</v>
      </c>
      <c r="O2383">
        <v>1.5820000000000001</v>
      </c>
      <c r="U2383">
        <v>350</v>
      </c>
      <c r="V2383" t="s">
        <v>30</v>
      </c>
      <c r="W2383">
        <v>380.83600000000001</v>
      </c>
      <c r="X2383">
        <v>83.800396000000006</v>
      </c>
      <c r="Y2383">
        <v>3</v>
      </c>
      <c r="Z2383">
        <v>3</v>
      </c>
    </row>
    <row r="2384" spans="1:26" x14ac:dyDescent="0.3">
      <c r="A2384" t="s">
        <v>26</v>
      </c>
      <c r="B2384" t="s">
        <v>27</v>
      </c>
      <c r="C2384" t="s">
        <v>63</v>
      </c>
      <c r="D2384" t="s">
        <v>89</v>
      </c>
      <c r="E2384">
        <v>4.4889269406392698</v>
      </c>
      <c r="F2384">
        <v>1.0794342903225811</v>
      </c>
      <c r="G2384">
        <v>2.4135698387096798</v>
      </c>
      <c r="H2384">
        <v>0.12635022580645161</v>
      </c>
      <c r="I2384">
        <v>0.33500000000000002</v>
      </c>
      <c r="J2384">
        <v>0.33500000000000002</v>
      </c>
      <c r="K2384">
        <v>14.452999999999999</v>
      </c>
      <c r="L2384">
        <v>15.798</v>
      </c>
      <c r="M2384">
        <v>67.599999999999994</v>
      </c>
      <c r="N2384">
        <v>27.15644</v>
      </c>
      <c r="O2384">
        <v>1.419</v>
      </c>
      <c r="U2384">
        <v>350</v>
      </c>
      <c r="V2384" t="s">
        <v>30</v>
      </c>
      <c r="W2384">
        <v>996.46900000000005</v>
      </c>
      <c r="X2384">
        <v>94.924999999999997</v>
      </c>
      <c r="Y2384">
        <v>4</v>
      </c>
      <c r="Z2384">
        <v>0</v>
      </c>
    </row>
    <row r="2385" spans="1:26" x14ac:dyDescent="0.3">
      <c r="A2385" t="s">
        <v>26</v>
      </c>
      <c r="B2385" t="s">
        <v>27</v>
      </c>
      <c r="C2385" t="s">
        <v>353</v>
      </c>
      <c r="D2385" t="s">
        <v>482</v>
      </c>
      <c r="E2385">
        <v>3.457420091324201</v>
      </c>
      <c r="F2385">
        <v>1.0787632782258041</v>
      </c>
      <c r="G2385">
        <v>1.6639072540322559</v>
      </c>
      <c r="H2385">
        <v>0.1165009032258065</v>
      </c>
      <c r="I2385">
        <v>0</v>
      </c>
      <c r="J2385">
        <v>0</v>
      </c>
      <c r="K2385">
        <v>10.081</v>
      </c>
      <c r="L2385">
        <v>10.903</v>
      </c>
      <c r="M2385">
        <v>58.3</v>
      </c>
      <c r="N2385">
        <v>26.041810000000002</v>
      </c>
      <c r="O2385">
        <v>1.5814999999999999</v>
      </c>
      <c r="U2385">
        <v>350</v>
      </c>
      <c r="V2385" t="s">
        <v>30</v>
      </c>
      <c r="W2385">
        <v>1017.925</v>
      </c>
      <c r="X2385">
        <v>61.285714285714278</v>
      </c>
      <c r="Y2385">
        <v>7</v>
      </c>
      <c r="Z2385">
        <v>0</v>
      </c>
    </row>
    <row r="2386" spans="1:26" x14ac:dyDescent="0.3">
      <c r="A2386" t="s">
        <v>26</v>
      </c>
      <c r="B2386" t="s">
        <v>27</v>
      </c>
      <c r="C2386" t="s">
        <v>353</v>
      </c>
      <c r="D2386" t="s">
        <v>552</v>
      </c>
      <c r="E2386">
        <v>4.7824200913242008</v>
      </c>
      <c r="F2386">
        <v>1.076591521505377</v>
      </c>
      <c r="G2386">
        <v>1.22937406989247</v>
      </c>
      <c r="H2386">
        <v>0.1164432741935484</v>
      </c>
      <c r="I2386">
        <v>0.63900000000000001</v>
      </c>
      <c r="J2386">
        <v>0.63900000000000001</v>
      </c>
      <c r="K2386">
        <v>8.5749999999999993</v>
      </c>
      <c r="L2386">
        <v>8.9649999999999999</v>
      </c>
      <c r="M2386">
        <v>58.3</v>
      </c>
      <c r="N2386">
        <v>26.041810000000002</v>
      </c>
      <c r="O2386">
        <v>1.5814999999999999</v>
      </c>
      <c r="U2386">
        <v>350</v>
      </c>
      <c r="V2386" t="s">
        <v>30</v>
      </c>
      <c r="W2386">
        <v>1017.8440000000001</v>
      </c>
      <c r="X2386">
        <v>78.46651</v>
      </c>
      <c r="Y2386">
        <v>6</v>
      </c>
      <c r="Z2386">
        <v>0</v>
      </c>
    </row>
    <row r="2387" spans="1:26" x14ac:dyDescent="0.3">
      <c r="A2387" t="s">
        <v>26</v>
      </c>
      <c r="B2387" t="s">
        <v>27</v>
      </c>
      <c r="C2387" t="s">
        <v>217</v>
      </c>
      <c r="D2387" t="s">
        <v>251</v>
      </c>
      <c r="E2387">
        <v>6.8859589041095894</v>
      </c>
      <c r="F2387">
        <v>1.073030604166666</v>
      </c>
      <c r="G2387">
        <v>7.3463569652777663</v>
      </c>
      <c r="H2387">
        <v>0.14040107638888899</v>
      </c>
      <c r="I2387">
        <v>0.83299999999999996</v>
      </c>
      <c r="J2387">
        <v>0.83299999999999996</v>
      </c>
      <c r="K2387">
        <v>22.393999999999998</v>
      </c>
      <c r="L2387">
        <v>21.905000000000001</v>
      </c>
      <c r="M2387">
        <v>100</v>
      </c>
      <c r="N2387">
        <v>27.56176</v>
      </c>
      <c r="O2387">
        <v>1.4</v>
      </c>
      <c r="U2387">
        <v>350</v>
      </c>
      <c r="V2387" t="s">
        <v>30</v>
      </c>
      <c r="W2387">
        <v>755.178</v>
      </c>
      <c r="X2387">
        <v>32.866666666666667</v>
      </c>
      <c r="Y2387">
        <v>6</v>
      </c>
      <c r="Z2387">
        <v>0</v>
      </c>
    </row>
    <row r="2388" spans="1:26" x14ac:dyDescent="0.3">
      <c r="A2388" t="s">
        <v>26</v>
      </c>
      <c r="B2388" t="s">
        <v>27</v>
      </c>
      <c r="C2388" t="s">
        <v>600</v>
      </c>
      <c r="D2388" t="s">
        <v>604</v>
      </c>
      <c r="E2388">
        <v>3</v>
      </c>
      <c r="F2388">
        <v>1.0722721976600991</v>
      </c>
      <c r="G2388">
        <v>1.354402361247947</v>
      </c>
      <c r="H2388">
        <v>0.12316861042692941</v>
      </c>
      <c r="I2388">
        <v>0.29199999999999998</v>
      </c>
      <c r="J2388">
        <v>0.29199999999999998</v>
      </c>
      <c r="K2388">
        <v>28.391999999999999</v>
      </c>
      <c r="L2388">
        <v>29.838999999999999</v>
      </c>
      <c r="M2388">
        <v>58.3</v>
      </c>
      <c r="N2388">
        <v>26.041810000000002</v>
      </c>
      <c r="O2388">
        <v>1.5820000000000001</v>
      </c>
      <c r="U2388">
        <v>350</v>
      </c>
      <c r="V2388" t="s">
        <v>30</v>
      </c>
      <c r="W2388">
        <v>331.05799999999999</v>
      </c>
      <c r="X2388">
        <v>93.86</v>
      </c>
      <c r="Y2388">
        <v>2</v>
      </c>
      <c r="Z2388">
        <v>5</v>
      </c>
    </row>
    <row r="2389" spans="1:26" x14ac:dyDescent="0.3">
      <c r="A2389" t="s">
        <v>26</v>
      </c>
      <c r="B2389" t="s">
        <v>27</v>
      </c>
      <c r="C2389" t="s">
        <v>600</v>
      </c>
      <c r="D2389" t="s">
        <v>713</v>
      </c>
      <c r="E2389">
        <v>3</v>
      </c>
      <c r="F2389">
        <v>1.071244594444444</v>
      </c>
      <c r="G2389">
        <v>1.239750069444445</v>
      </c>
      <c r="H2389">
        <v>0.12037059999999999</v>
      </c>
      <c r="I2389">
        <v>1.258</v>
      </c>
      <c r="J2389">
        <v>1.258</v>
      </c>
      <c r="K2389">
        <v>11.627000000000001</v>
      </c>
      <c r="L2389">
        <v>10.965999999999999</v>
      </c>
      <c r="M2389">
        <v>58.3</v>
      </c>
      <c r="N2389">
        <v>26.041810000000002</v>
      </c>
      <c r="O2389">
        <v>1.5820000000000001</v>
      </c>
      <c r="U2389">
        <v>350</v>
      </c>
      <c r="V2389" t="s">
        <v>30</v>
      </c>
      <c r="W2389">
        <v>396.78800000000001</v>
      </c>
      <c r="X2389">
        <v>96.600000000000009</v>
      </c>
      <c r="Y2389">
        <v>3</v>
      </c>
      <c r="Z2389">
        <v>3</v>
      </c>
    </row>
    <row r="2390" spans="1:26" x14ac:dyDescent="0.3">
      <c r="A2390" t="s">
        <v>26</v>
      </c>
      <c r="B2390" t="s">
        <v>27</v>
      </c>
      <c r="C2390" t="s">
        <v>63</v>
      </c>
      <c r="D2390" t="s">
        <v>150</v>
      </c>
      <c r="E2390">
        <v>2</v>
      </c>
      <c r="F2390">
        <v>1.0696715752688171</v>
      </c>
      <c r="G2390">
        <v>2.161274366935483</v>
      </c>
      <c r="H2390">
        <v>0.1205729233870968</v>
      </c>
      <c r="I2390">
        <v>0.32300000000000001</v>
      </c>
      <c r="J2390">
        <v>0.32300000000000001</v>
      </c>
      <c r="K2390">
        <v>29.789000000000001</v>
      </c>
      <c r="L2390">
        <v>23.225000000000001</v>
      </c>
      <c r="M2390">
        <v>67.599999999999994</v>
      </c>
      <c r="N2390">
        <v>27.15644</v>
      </c>
      <c r="O2390">
        <v>1.419</v>
      </c>
      <c r="U2390">
        <v>350</v>
      </c>
      <c r="V2390" t="s">
        <v>30</v>
      </c>
      <c r="W2390">
        <v>323.09500000000003</v>
      </c>
      <c r="Z2390">
        <v>0</v>
      </c>
    </row>
    <row r="2391" spans="1:26" x14ac:dyDescent="0.3">
      <c r="A2391" t="s">
        <v>26</v>
      </c>
      <c r="B2391" t="s">
        <v>27</v>
      </c>
      <c r="C2391" t="s">
        <v>353</v>
      </c>
      <c r="D2391" t="s">
        <v>361</v>
      </c>
      <c r="E2391">
        <v>1.0966894977168951</v>
      </c>
      <c r="F2391">
        <v>1.0695251222222211</v>
      </c>
      <c r="G2391">
        <v>1.6691763875000001</v>
      </c>
      <c r="H2391">
        <v>0.1157885986111111</v>
      </c>
      <c r="I2391">
        <v>0</v>
      </c>
      <c r="J2391">
        <v>0</v>
      </c>
      <c r="K2391">
        <v>7.5190000000000001</v>
      </c>
      <c r="L2391">
        <v>4.7549999999999999</v>
      </c>
      <c r="M2391">
        <v>58.3</v>
      </c>
      <c r="N2391">
        <v>26.041810000000002</v>
      </c>
      <c r="O2391">
        <v>1.5814999999999999</v>
      </c>
      <c r="U2391">
        <v>350</v>
      </c>
      <c r="V2391" t="s">
        <v>30</v>
      </c>
      <c r="W2391">
        <v>996.05</v>
      </c>
      <c r="X2391">
        <v>60</v>
      </c>
      <c r="Y2391">
        <v>6</v>
      </c>
      <c r="Z2391">
        <v>0</v>
      </c>
    </row>
    <row r="2392" spans="1:26" x14ac:dyDescent="0.3">
      <c r="A2392" t="s">
        <v>26</v>
      </c>
      <c r="B2392" t="s">
        <v>27</v>
      </c>
      <c r="C2392" t="s">
        <v>353</v>
      </c>
      <c r="D2392" t="s">
        <v>519</v>
      </c>
      <c r="E2392">
        <v>4.7672374429223741</v>
      </c>
      <c r="F2392">
        <v>1.0686657500000001</v>
      </c>
      <c r="G2392">
        <v>2.4368923494623669</v>
      </c>
      <c r="H2392">
        <v>0.11518612903225819</v>
      </c>
      <c r="I2392">
        <v>0.79900000000000004</v>
      </c>
      <c r="J2392">
        <v>0.79900000000000004</v>
      </c>
      <c r="K2392">
        <v>28.25</v>
      </c>
      <c r="L2392">
        <v>26.207999999999998</v>
      </c>
      <c r="M2392">
        <v>58.3</v>
      </c>
      <c r="N2392">
        <v>26.041810000000002</v>
      </c>
      <c r="O2392">
        <v>1.5814999999999999</v>
      </c>
      <c r="U2392">
        <v>350</v>
      </c>
      <c r="V2392" t="s">
        <v>30</v>
      </c>
      <c r="W2392">
        <v>761.80600000000004</v>
      </c>
      <c r="X2392">
        <v>79.880001000000007</v>
      </c>
      <c r="Y2392">
        <v>6</v>
      </c>
      <c r="Z2392">
        <v>0</v>
      </c>
    </row>
    <row r="2393" spans="1:26" x14ac:dyDescent="0.3">
      <c r="A2393" t="s">
        <v>26</v>
      </c>
      <c r="B2393" t="s">
        <v>27</v>
      </c>
      <c r="C2393" t="s">
        <v>600</v>
      </c>
      <c r="D2393" t="s">
        <v>729</v>
      </c>
      <c r="E2393">
        <v>3.7636986301369859</v>
      </c>
      <c r="F2393">
        <v>1.067277221774195</v>
      </c>
      <c r="G2393">
        <v>1.43855205376344</v>
      </c>
      <c r="H2393">
        <v>0.11505307930107531</v>
      </c>
      <c r="I2393">
        <v>0.16200000000000001</v>
      </c>
      <c r="J2393">
        <v>0.16200000000000001</v>
      </c>
      <c r="K2393">
        <v>9.1989999999999998</v>
      </c>
      <c r="L2393">
        <v>9.2270000000000003</v>
      </c>
      <c r="M2393">
        <v>58.3</v>
      </c>
      <c r="N2393">
        <v>26.041810000000002</v>
      </c>
      <c r="O2393">
        <v>1.5820000000000001</v>
      </c>
      <c r="U2393">
        <v>350</v>
      </c>
      <c r="V2393" t="s">
        <v>30</v>
      </c>
      <c r="W2393">
        <v>1000.0839999999999</v>
      </c>
      <c r="X2393">
        <v>87.571428571428569</v>
      </c>
      <c r="Y2393">
        <v>8</v>
      </c>
      <c r="Z2393">
        <v>8</v>
      </c>
    </row>
    <row r="2394" spans="1:26" x14ac:dyDescent="0.3">
      <c r="A2394" t="s">
        <v>26</v>
      </c>
      <c r="B2394" t="s">
        <v>27</v>
      </c>
      <c r="C2394" t="s">
        <v>63</v>
      </c>
      <c r="D2394" t="s">
        <v>209</v>
      </c>
      <c r="E2394">
        <v>3</v>
      </c>
      <c r="F2394">
        <v>1.066748198175302</v>
      </c>
      <c r="G2394">
        <v>1.59887715008146</v>
      </c>
      <c r="H2394">
        <v>0.12791191313131309</v>
      </c>
      <c r="I2394">
        <v>0.27900000000000003</v>
      </c>
      <c r="J2394">
        <v>0.27900000000000003</v>
      </c>
      <c r="K2394">
        <v>6.9279999999999999</v>
      </c>
      <c r="L2394">
        <v>6.2039999999999997</v>
      </c>
      <c r="M2394">
        <v>67.599999999999994</v>
      </c>
      <c r="N2394">
        <v>27.15644</v>
      </c>
      <c r="O2394">
        <v>1.419</v>
      </c>
      <c r="U2394">
        <v>350</v>
      </c>
      <c r="V2394" t="s">
        <v>30</v>
      </c>
      <c r="W2394">
        <v>1059.704</v>
      </c>
      <c r="X2394">
        <v>75.000061583333334</v>
      </c>
      <c r="Y2394">
        <v>6</v>
      </c>
      <c r="Z2394">
        <v>0</v>
      </c>
    </row>
    <row r="2395" spans="1:26" x14ac:dyDescent="0.3">
      <c r="A2395" t="s">
        <v>26</v>
      </c>
      <c r="B2395" t="s">
        <v>27</v>
      </c>
      <c r="C2395" t="s">
        <v>63</v>
      </c>
      <c r="D2395" t="s">
        <v>169</v>
      </c>
      <c r="E2395">
        <v>4.8232876712328769</v>
      </c>
      <c r="F2395">
        <v>1.0661971801075261</v>
      </c>
      <c r="G2395">
        <v>2.190508637096773</v>
      </c>
      <c r="H2395">
        <v>0.12487243548387091</v>
      </c>
      <c r="I2395">
        <v>0.19700000000000001</v>
      </c>
      <c r="J2395">
        <v>0.19700000000000001</v>
      </c>
      <c r="K2395">
        <v>9.9</v>
      </c>
      <c r="L2395">
        <v>13.44</v>
      </c>
      <c r="M2395">
        <v>67.599999999999994</v>
      </c>
      <c r="N2395">
        <v>27.15644</v>
      </c>
      <c r="O2395">
        <v>1.419</v>
      </c>
      <c r="U2395">
        <v>350</v>
      </c>
      <c r="V2395" t="s">
        <v>30</v>
      </c>
      <c r="W2395">
        <v>509.12900000000002</v>
      </c>
      <c r="X2395">
        <v>84.9</v>
      </c>
      <c r="Y2395">
        <v>4</v>
      </c>
      <c r="Z2395">
        <v>0</v>
      </c>
    </row>
    <row r="2396" spans="1:26" x14ac:dyDescent="0.3">
      <c r="A2396" t="s">
        <v>26</v>
      </c>
      <c r="B2396" t="s">
        <v>27</v>
      </c>
      <c r="C2396" t="s">
        <v>217</v>
      </c>
      <c r="D2396" t="s">
        <v>295</v>
      </c>
      <c r="E2396">
        <v>8</v>
      </c>
      <c r="F2396">
        <v>1.0604292473118331</v>
      </c>
      <c r="G2396">
        <v>5.9496779462365366</v>
      </c>
      <c r="H2396">
        <v>0.1185406196236559</v>
      </c>
      <c r="I2396">
        <v>2.1560000000000001</v>
      </c>
      <c r="J2396">
        <v>2.1560000000000001</v>
      </c>
      <c r="K2396">
        <v>32.340000000000003</v>
      </c>
      <c r="L2396">
        <v>30.204999999999998</v>
      </c>
      <c r="M2396">
        <v>100</v>
      </c>
      <c r="N2396">
        <v>27.56176</v>
      </c>
      <c r="O2396">
        <v>1.4</v>
      </c>
      <c r="U2396">
        <v>350</v>
      </c>
      <c r="V2396" t="s">
        <v>30</v>
      </c>
      <c r="W2396">
        <v>773.29300000000001</v>
      </c>
      <c r="X2396">
        <v>76.8</v>
      </c>
      <c r="Y2396">
        <v>6</v>
      </c>
      <c r="Z2396">
        <v>0</v>
      </c>
    </row>
    <row r="2397" spans="1:26" x14ac:dyDescent="0.3">
      <c r="A2397" t="s">
        <v>26</v>
      </c>
      <c r="B2397" t="s">
        <v>27</v>
      </c>
      <c r="C2397" t="s">
        <v>309</v>
      </c>
      <c r="D2397" t="s">
        <v>321</v>
      </c>
      <c r="E2397">
        <v>7</v>
      </c>
      <c r="F2397">
        <v>1.057359923974563</v>
      </c>
      <c r="G2397">
        <v>1.3473056833595221</v>
      </c>
      <c r="H2397">
        <v>0.1219379848240139</v>
      </c>
      <c r="I2397">
        <v>2.0880000000000001</v>
      </c>
      <c r="J2397">
        <v>2.0880000000000001</v>
      </c>
      <c r="K2397">
        <v>14.384</v>
      </c>
      <c r="L2397">
        <v>14.766</v>
      </c>
      <c r="M2397">
        <v>58.3</v>
      </c>
      <c r="N2397">
        <v>26.105141249999999</v>
      </c>
      <c r="O2397">
        <v>1.5826666666666671</v>
      </c>
      <c r="U2397">
        <v>350</v>
      </c>
      <c r="V2397" t="s">
        <v>30</v>
      </c>
      <c r="W2397">
        <v>319.298</v>
      </c>
      <c r="X2397">
        <v>99.8</v>
      </c>
      <c r="Y2397">
        <v>3</v>
      </c>
      <c r="Z2397">
        <v>0</v>
      </c>
    </row>
    <row r="2398" spans="1:26" x14ac:dyDescent="0.3">
      <c r="A2398" t="s">
        <v>26</v>
      </c>
      <c r="B2398" t="s">
        <v>27</v>
      </c>
      <c r="C2398" t="s">
        <v>217</v>
      </c>
      <c r="D2398" t="s">
        <v>290</v>
      </c>
      <c r="E2398">
        <v>6</v>
      </c>
      <c r="F2398">
        <v>1.0568831472222231</v>
      </c>
      <c r="G2398">
        <v>3.0493376388889009</v>
      </c>
      <c r="H2398">
        <v>0.12533811944444431</v>
      </c>
      <c r="I2398">
        <v>0.871</v>
      </c>
      <c r="J2398">
        <v>0.871</v>
      </c>
      <c r="K2398">
        <v>44.067</v>
      </c>
      <c r="L2398">
        <v>39.081000000000003</v>
      </c>
      <c r="M2398">
        <v>100</v>
      </c>
      <c r="N2398">
        <v>27.56176</v>
      </c>
      <c r="O2398">
        <v>1.4</v>
      </c>
      <c r="U2398">
        <v>350</v>
      </c>
      <c r="V2398" t="s">
        <v>30</v>
      </c>
      <c r="W2398">
        <v>416.93299999999999</v>
      </c>
      <c r="X2398">
        <v>59.133333333333333</v>
      </c>
      <c r="Y2398">
        <v>3</v>
      </c>
      <c r="Z2398">
        <v>0</v>
      </c>
    </row>
    <row r="2399" spans="1:26" x14ac:dyDescent="0.3">
      <c r="A2399" t="s">
        <v>26</v>
      </c>
      <c r="B2399" t="s">
        <v>27</v>
      </c>
      <c r="C2399" t="s">
        <v>353</v>
      </c>
      <c r="D2399" t="s">
        <v>383</v>
      </c>
      <c r="E2399">
        <v>4.7365296803652974</v>
      </c>
      <c r="F2399">
        <v>1.0558893988095239</v>
      </c>
      <c r="G2399">
        <v>1.6124108273809541</v>
      </c>
      <c r="H2399">
        <v>0.1132471904761905</v>
      </c>
      <c r="I2399">
        <v>0.55500000000000005</v>
      </c>
      <c r="J2399">
        <v>0.55500000000000005</v>
      </c>
      <c r="K2399">
        <v>15.45</v>
      </c>
      <c r="L2399">
        <v>15.045</v>
      </c>
      <c r="M2399">
        <v>58.3</v>
      </c>
      <c r="N2399">
        <v>26.041810000000002</v>
      </c>
      <c r="O2399">
        <v>1.5814999999999999</v>
      </c>
      <c r="U2399">
        <v>350</v>
      </c>
      <c r="V2399" t="s">
        <v>30</v>
      </c>
      <c r="W2399">
        <v>746.35400000000004</v>
      </c>
      <c r="X2399">
        <v>88.283333333333346</v>
      </c>
      <c r="Y2399">
        <v>6</v>
      </c>
      <c r="Z2399">
        <v>0</v>
      </c>
    </row>
    <row r="2400" spans="1:26" x14ac:dyDescent="0.3">
      <c r="A2400" t="s">
        <v>26</v>
      </c>
      <c r="B2400" t="s">
        <v>27</v>
      </c>
      <c r="C2400" t="s">
        <v>353</v>
      </c>
      <c r="D2400" t="s">
        <v>521</v>
      </c>
      <c r="E2400">
        <v>4.5160958904109592</v>
      </c>
      <c r="F2400">
        <v>1.055460784722225</v>
      </c>
      <c r="G2400">
        <v>2.7606334805555668</v>
      </c>
      <c r="H2400">
        <v>0.1134980541666667</v>
      </c>
      <c r="I2400">
        <v>1.0309999999999999</v>
      </c>
      <c r="J2400">
        <v>1.0309999999999999</v>
      </c>
      <c r="K2400">
        <v>26.154</v>
      </c>
      <c r="L2400">
        <v>25.646000000000001</v>
      </c>
      <c r="M2400">
        <v>58.3</v>
      </c>
      <c r="N2400">
        <v>26.041810000000002</v>
      </c>
      <c r="O2400">
        <v>1.5814999999999999</v>
      </c>
      <c r="U2400">
        <v>350</v>
      </c>
      <c r="V2400" t="s">
        <v>30</v>
      </c>
      <c r="W2400">
        <v>737.93799999999999</v>
      </c>
      <c r="X2400">
        <v>76.966666666666669</v>
      </c>
      <c r="Y2400">
        <v>6</v>
      </c>
      <c r="Z2400">
        <v>0</v>
      </c>
    </row>
    <row r="2401" spans="1:26" x14ac:dyDescent="0.3">
      <c r="A2401" t="s">
        <v>26</v>
      </c>
      <c r="B2401" t="s">
        <v>27</v>
      </c>
      <c r="C2401" t="s">
        <v>63</v>
      </c>
      <c r="D2401" t="s">
        <v>153</v>
      </c>
      <c r="E2401">
        <v>2</v>
      </c>
      <c r="F2401">
        <v>1.054483156609195</v>
      </c>
      <c r="G2401">
        <v>2.371895367456895</v>
      </c>
      <c r="H2401">
        <v>0.11939344612068969</v>
      </c>
      <c r="I2401">
        <v>0.28999999999999998</v>
      </c>
      <c r="J2401">
        <v>0.28999999999999998</v>
      </c>
      <c r="K2401">
        <v>9.8930000000000007</v>
      </c>
      <c r="L2401">
        <v>10.27</v>
      </c>
      <c r="M2401">
        <v>67.599999999999994</v>
      </c>
      <c r="N2401">
        <v>27.15644</v>
      </c>
      <c r="O2401">
        <v>1.419</v>
      </c>
      <c r="U2401">
        <v>350</v>
      </c>
      <c r="V2401" t="s">
        <v>30</v>
      </c>
      <c r="W2401">
        <v>1002.091</v>
      </c>
      <c r="X2401">
        <v>83.3</v>
      </c>
      <c r="Y2401">
        <v>6</v>
      </c>
      <c r="Z2401">
        <v>0</v>
      </c>
    </row>
    <row r="2402" spans="1:26" x14ac:dyDescent="0.3">
      <c r="A2402" t="s">
        <v>26</v>
      </c>
      <c r="B2402" t="s">
        <v>27</v>
      </c>
      <c r="C2402" t="s">
        <v>353</v>
      </c>
      <c r="D2402" t="s">
        <v>476</v>
      </c>
      <c r="E2402">
        <v>4.7559360730593614</v>
      </c>
      <c r="F2402">
        <v>1.0518774677419389</v>
      </c>
      <c r="G2402">
        <v>1.905222456989248</v>
      </c>
      <c r="H2402">
        <v>0.11301673655913989</v>
      </c>
      <c r="I2402">
        <v>0.68200000000000005</v>
      </c>
      <c r="J2402">
        <v>0.68200000000000005</v>
      </c>
      <c r="K2402">
        <v>17.766999999999999</v>
      </c>
      <c r="L2402">
        <v>15.052</v>
      </c>
      <c r="M2402">
        <v>58.3</v>
      </c>
      <c r="N2402">
        <v>26.041810000000002</v>
      </c>
      <c r="O2402">
        <v>1.5814999999999999</v>
      </c>
      <c r="U2402">
        <v>350</v>
      </c>
      <c r="V2402" t="s">
        <v>30</v>
      </c>
      <c r="W2402">
        <v>759.32500000000005</v>
      </c>
      <c r="X2402">
        <v>91.649983333333338</v>
      </c>
      <c r="Y2402">
        <v>6</v>
      </c>
      <c r="Z2402">
        <v>0</v>
      </c>
    </row>
    <row r="2403" spans="1:26" x14ac:dyDescent="0.3">
      <c r="A2403" t="s">
        <v>26</v>
      </c>
      <c r="B2403" t="s">
        <v>27</v>
      </c>
      <c r="C2403" t="s">
        <v>63</v>
      </c>
      <c r="D2403" t="s">
        <v>211</v>
      </c>
      <c r="E2403">
        <v>4</v>
      </c>
      <c r="F2403">
        <v>1.051643005376347</v>
      </c>
      <c r="G2403">
        <v>2.5724871504928299</v>
      </c>
      <c r="H2403">
        <v>0.1281989449372761</v>
      </c>
      <c r="I2403">
        <v>0.40600000000000003</v>
      </c>
      <c r="J2403">
        <v>0.40600000000000003</v>
      </c>
      <c r="K2403">
        <v>10.01</v>
      </c>
      <c r="L2403">
        <v>13.464</v>
      </c>
      <c r="M2403">
        <v>67.599999999999994</v>
      </c>
      <c r="N2403">
        <v>27.15644</v>
      </c>
      <c r="O2403">
        <v>1.419</v>
      </c>
      <c r="U2403">
        <v>350</v>
      </c>
      <c r="V2403" t="s">
        <v>30</v>
      </c>
      <c r="W2403">
        <v>998.98699999999997</v>
      </c>
      <c r="X2403">
        <v>54.975000000000001</v>
      </c>
      <c r="Y2403">
        <v>8</v>
      </c>
      <c r="Z2403">
        <v>0</v>
      </c>
    </row>
    <row r="2404" spans="1:26" x14ac:dyDescent="0.3">
      <c r="A2404" t="s">
        <v>26</v>
      </c>
      <c r="B2404" t="s">
        <v>27</v>
      </c>
      <c r="C2404" t="s">
        <v>600</v>
      </c>
      <c r="D2404" t="s">
        <v>640</v>
      </c>
      <c r="E2404">
        <v>4</v>
      </c>
      <c r="F2404">
        <v>1.050024263888889</v>
      </c>
      <c r="G2404">
        <v>1.203571008333332</v>
      </c>
      <c r="H2404">
        <v>0.1282118500000001</v>
      </c>
      <c r="I2404">
        <v>5.6000000000000001E-2</v>
      </c>
      <c r="J2404">
        <v>5.6000000000000001E-2</v>
      </c>
      <c r="K2404">
        <v>16.045999999999999</v>
      </c>
      <c r="L2404">
        <v>15.167999999999999</v>
      </c>
      <c r="M2404">
        <v>58.3</v>
      </c>
      <c r="N2404">
        <v>26.041810000000002</v>
      </c>
      <c r="O2404">
        <v>1.5820000000000001</v>
      </c>
      <c r="U2404">
        <v>350</v>
      </c>
      <c r="V2404" t="s">
        <v>30</v>
      </c>
      <c r="W2404">
        <v>999.37800000000004</v>
      </c>
      <c r="X2404">
        <v>61.720848333333329</v>
      </c>
      <c r="Y2404">
        <v>7</v>
      </c>
      <c r="Z2404">
        <v>7</v>
      </c>
    </row>
    <row r="2405" spans="1:26" x14ac:dyDescent="0.3">
      <c r="A2405" t="s">
        <v>26</v>
      </c>
      <c r="B2405" t="s">
        <v>27</v>
      </c>
      <c r="C2405" t="s">
        <v>353</v>
      </c>
      <c r="D2405" t="s">
        <v>468</v>
      </c>
      <c r="E2405">
        <v>4.7585616438356162</v>
      </c>
      <c r="F2405">
        <v>1.0499593077956979</v>
      </c>
      <c r="G2405">
        <v>3.6932395645161269</v>
      </c>
      <c r="H2405">
        <v>0.1218605913978494</v>
      </c>
      <c r="I2405">
        <v>0.56299999999999994</v>
      </c>
      <c r="J2405">
        <v>0.56299999999999994</v>
      </c>
      <c r="K2405">
        <v>23.376000000000001</v>
      </c>
      <c r="L2405">
        <v>22.201000000000001</v>
      </c>
      <c r="M2405">
        <v>58.3</v>
      </c>
      <c r="N2405">
        <v>26.041810000000002</v>
      </c>
      <c r="O2405">
        <v>1.5814999999999999</v>
      </c>
      <c r="U2405">
        <v>350</v>
      </c>
      <c r="V2405" t="s">
        <v>30</v>
      </c>
      <c r="W2405">
        <v>751.47799999999995</v>
      </c>
      <c r="X2405">
        <v>103.1228456453004</v>
      </c>
      <c r="Y2405">
        <v>7</v>
      </c>
      <c r="Z2405">
        <v>0</v>
      </c>
    </row>
    <row r="2406" spans="1:26" x14ac:dyDescent="0.3">
      <c r="A2406" t="s">
        <v>26</v>
      </c>
      <c r="B2406" t="s">
        <v>27</v>
      </c>
      <c r="C2406" t="s">
        <v>217</v>
      </c>
      <c r="D2406" t="s">
        <v>247</v>
      </c>
      <c r="E2406">
        <v>6</v>
      </c>
      <c r="F2406">
        <v>1.0493783660394329</v>
      </c>
      <c r="G2406">
        <v>6.7668945705197183</v>
      </c>
      <c r="H2406">
        <v>0.130769230107527</v>
      </c>
      <c r="I2406">
        <v>1.282</v>
      </c>
      <c r="J2406">
        <v>1.282</v>
      </c>
      <c r="K2406">
        <v>25.138000000000002</v>
      </c>
      <c r="L2406">
        <v>24.725000000000001</v>
      </c>
      <c r="M2406">
        <v>100</v>
      </c>
      <c r="N2406">
        <v>27.56176</v>
      </c>
      <c r="O2406">
        <v>1.4</v>
      </c>
      <c r="U2406">
        <v>350</v>
      </c>
      <c r="V2406" t="s">
        <v>30</v>
      </c>
      <c r="W2406">
        <v>752.19299999999998</v>
      </c>
      <c r="X2406">
        <v>72.3</v>
      </c>
      <c r="Y2406">
        <v>4</v>
      </c>
      <c r="Z2406">
        <v>0</v>
      </c>
    </row>
    <row r="2407" spans="1:26" x14ac:dyDescent="0.3">
      <c r="A2407" t="s">
        <v>26</v>
      </c>
      <c r="B2407" t="s">
        <v>27</v>
      </c>
      <c r="C2407" t="s">
        <v>353</v>
      </c>
      <c r="D2407" t="s">
        <v>409</v>
      </c>
      <c r="E2407">
        <v>3.8236301369863011</v>
      </c>
      <c r="F2407">
        <v>1.0492900806451619</v>
      </c>
      <c r="G2407">
        <v>1.775770681451613</v>
      </c>
      <c r="H2407">
        <v>0.1144763024193549</v>
      </c>
      <c r="I2407">
        <v>1.262</v>
      </c>
      <c r="J2407">
        <v>1.262</v>
      </c>
      <c r="K2407">
        <v>10.942</v>
      </c>
      <c r="L2407">
        <v>11.093</v>
      </c>
      <c r="M2407">
        <v>58.3</v>
      </c>
      <c r="N2407">
        <v>26.041810000000002</v>
      </c>
      <c r="O2407">
        <v>1.5814999999999999</v>
      </c>
      <c r="U2407">
        <v>350</v>
      </c>
      <c r="V2407" t="s">
        <v>30</v>
      </c>
      <c r="W2407">
        <v>1015.183</v>
      </c>
      <c r="X2407">
        <v>75</v>
      </c>
      <c r="Y2407">
        <v>8</v>
      </c>
      <c r="Z2407">
        <v>0</v>
      </c>
    </row>
    <row r="2408" spans="1:26" x14ac:dyDescent="0.3">
      <c r="A2408" t="s">
        <v>26</v>
      </c>
      <c r="B2408" t="s">
        <v>27</v>
      </c>
      <c r="C2408" t="s">
        <v>63</v>
      </c>
      <c r="D2408" t="s">
        <v>142</v>
      </c>
      <c r="E2408">
        <v>4</v>
      </c>
      <c r="F2408">
        <v>1.04792716935484</v>
      </c>
      <c r="G2408">
        <v>2.9541599462365649</v>
      </c>
      <c r="H2408">
        <v>0.1292201438172042</v>
      </c>
      <c r="I2408">
        <v>0.28299999999999997</v>
      </c>
      <c r="J2408">
        <v>0.28299999999999997</v>
      </c>
      <c r="K2408">
        <v>13.058</v>
      </c>
      <c r="L2408">
        <v>10.558</v>
      </c>
      <c r="M2408">
        <v>67.599999999999994</v>
      </c>
      <c r="N2408">
        <v>27.15644</v>
      </c>
      <c r="O2408">
        <v>1.419</v>
      </c>
      <c r="U2408">
        <v>350</v>
      </c>
      <c r="V2408" t="s">
        <v>30</v>
      </c>
      <c r="W2408">
        <v>1010.45</v>
      </c>
      <c r="X2408">
        <v>119.8</v>
      </c>
      <c r="Y2408">
        <v>6</v>
      </c>
      <c r="Z2408">
        <v>0</v>
      </c>
    </row>
    <row r="2409" spans="1:26" x14ac:dyDescent="0.3">
      <c r="A2409" t="s">
        <v>26</v>
      </c>
      <c r="B2409" t="s">
        <v>27</v>
      </c>
      <c r="C2409" t="s">
        <v>217</v>
      </c>
      <c r="D2409" t="s">
        <v>277</v>
      </c>
      <c r="E2409">
        <v>1.1352739726027401</v>
      </c>
      <c r="F2409">
        <v>1.0472850874999999</v>
      </c>
      <c r="G2409">
        <v>2.7447233749999942</v>
      </c>
      <c r="H2409">
        <v>0.12295432499999991</v>
      </c>
      <c r="I2409">
        <v>0.7</v>
      </c>
      <c r="J2409">
        <v>0.7</v>
      </c>
      <c r="K2409">
        <v>29.408999999999999</v>
      </c>
      <c r="L2409">
        <v>32.682000000000002</v>
      </c>
      <c r="M2409">
        <v>100</v>
      </c>
      <c r="N2409">
        <v>27.56176</v>
      </c>
      <c r="O2409">
        <v>1.4</v>
      </c>
      <c r="U2409">
        <v>350</v>
      </c>
      <c r="V2409" t="s">
        <v>30</v>
      </c>
      <c r="W2409">
        <v>3014.3649999999998</v>
      </c>
      <c r="X2409">
        <v>120.1578947368421</v>
      </c>
      <c r="Y2409">
        <v>19</v>
      </c>
      <c r="Z2409">
        <v>0</v>
      </c>
    </row>
    <row r="2410" spans="1:26" x14ac:dyDescent="0.3">
      <c r="A2410" t="s">
        <v>26</v>
      </c>
      <c r="B2410" t="s">
        <v>27</v>
      </c>
      <c r="C2410" t="s">
        <v>600</v>
      </c>
      <c r="D2410" t="s">
        <v>685</v>
      </c>
      <c r="E2410">
        <v>2</v>
      </c>
      <c r="F2410">
        <v>1.0459849260752689</v>
      </c>
      <c r="G2410">
        <v>1.5828181881720429</v>
      </c>
      <c r="H2410">
        <v>0.1072084333534946</v>
      </c>
      <c r="I2410">
        <v>0.38300000000000001</v>
      </c>
      <c r="J2410">
        <v>0.38300000000000001</v>
      </c>
      <c r="K2410">
        <v>4.133</v>
      </c>
      <c r="L2410">
        <v>6.1580000000000004</v>
      </c>
      <c r="M2410">
        <v>58.3</v>
      </c>
      <c r="N2410">
        <v>26.041810000000002</v>
      </c>
      <c r="O2410">
        <v>1.5820000000000001</v>
      </c>
      <c r="U2410">
        <v>350</v>
      </c>
      <c r="V2410" t="s">
        <v>30</v>
      </c>
      <c r="W2410">
        <v>695.75400000000002</v>
      </c>
      <c r="X2410">
        <v>32.799999999999997</v>
      </c>
      <c r="Y2410">
        <v>6</v>
      </c>
      <c r="Z2410">
        <v>6</v>
      </c>
    </row>
    <row r="2411" spans="1:26" x14ac:dyDescent="0.3">
      <c r="A2411" t="s">
        <v>26</v>
      </c>
      <c r="B2411" t="s">
        <v>27</v>
      </c>
      <c r="C2411" t="s">
        <v>353</v>
      </c>
      <c r="D2411" t="s">
        <v>450</v>
      </c>
      <c r="E2411">
        <v>4.6208904109589044</v>
      </c>
      <c r="F2411">
        <v>1.0458301546391779</v>
      </c>
      <c r="G2411">
        <v>17.01239980927836</v>
      </c>
      <c r="H2411">
        <v>0.1332549845360825</v>
      </c>
      <c r="I2411">
        <v>0.621</v>
      </c>
      <c r="J2411">
        <v>0.621</v>
      </c>
      <c r="K2411">
        <v>10.805</v>
      </c>
      <c r="L2411">
        <v>12.699</v>
      </c>
      <c r="M2411">
        <v>58.3</v>
      </c>
      <c r="N2411">
        <v>26.041810000000002</v>
      </c>
      <c r="O2411">
        <v>1.5814999999999999</v>
      </c>
      <c r="U2411">
        <v>350</v>
      </c>
      <c r="V2411" t="s">
        <v>30</v>
      </c>
      <c r="W2411">
        <v>961.37599999999998</v>
      </c>
      <c r="X2411">
        <v>94.285751928571443</v>
      </c>
      <c r="Y2411">
        <v>7</v>
      </c>
      <c r="Z2411">
        <v>0</v>
      </c>
    </row>
    <row r="2412" spans="1:26" x14ac:dyDescent="0.3">
      <c r="A2412" t="s">
        <v>26</v>
      </c>
      <c r="B2412" t="s">
        <v>27</v>
      </c>
      <c r="C2412" t="s">
        <v>353</v>
      </c>
      <c r="D2412" t="s">
        <v>558</v>
      </c>
      <c r="E2412">
        <v>4.7368721461187224</v>
      </c>
      <c r="F2412">
        <v>1.043014404761907</v>
      </c>
      <c r="G2412">
        <v>3.7398099642857119</v>
      </c>
      <c r="H2412">
        <v>0.1135034761904762</v>
      </c>
      <c r="I2412">
        <v>0.56699999999999995</v>
      </c>
      <c r="J2412">
        <v>0.56699999999999995</v>
      </c>
      <c r="K2412">
        <v>20.209</v>
      </c>
      <c r="L2412">
        <v>12.273999999999999</v>
      </c>
      <c r="M2412">
        <v>58.3</v>
      </c>
      <c r="N2412">
        <v>26.041810000000002</v>
      </c>
      <c r="O2412">
        <v>1.5814999999999999</v>
      </c>
      <c r="U2412">
        <v>350</v>
      </c>
      <c r="V2412" t="s">
        <v>30</v>
      </c>
      <c r="W2412">
        <v>750.21299999999997</v>
      </c>
      <c r="X2412">
        <v>80</v>
      </c>
      <c r="Y2412">
        <v>6</v>
      </c>
      <c r="Z2412">
        <v>0</v>
      </c>
    </row>
    <row r="2413" spans="1:26" x14ac:dyDescent="0.3">
      <c r="A2413" t="s">
        <v>26</v>
      </c>
      <c r="B2413" t="s">
        <v>27</v>
      </c>
      <c r="C2413" t="s">
        <v>353</v>
      </c>
      <c r="D2413" t="s">
        <v>515</v>
      </c>
      <c r="E2413">
        <v>4.8731735159817351</v>
      </c>
      <c r="F2413">
        <v>1.0419013196721301</v>
      </c>
      <c r="G2413">
        <v>1.58089252868852</v>
      </c>
      <c r="H2413">
        <v>0.1148077322404371</v>
      </c>
      <c r="I2413">
        <v>0.65500000000000003</v>
      </c>
      <c r="J2413">
        <v>0.65500000000000003</v>
      </c>
      <c r="K2413">
        <v>18.667000000000002</v>
      </c>
      <c r="L2413">
        <v>18.378</v>
      </c>
      <c r="M2413">
        <v>58.3</v>
      </c>
      <c r="N2413">
        <v>26.041810000000002</v>
      </c>
      <c r="O2413">
        <v>1.5814999999999999</v>
      </c>
      <c r="U2413">
        <v>350</v>
      </c>
      <c r="V2413" t="s">
        <v>30</v>
      </c>
      <c r="W2413">
        <v>761.07399999999996</v>
      </c>
      <c r="X2413">
        <v>91.633333333333326</v>
      </c>
      <c r="Y2413">
        <v>6</v>
      </c>
      <c r="Z2413">
        <v>0</v>
      </c>
    </row>
    <row r="2414" spans="1:26" x14ac:dyDescent="0.3">
      <c r="A2414" t="s">
        <v>26</v>
      </c>
      <c r="B2414" t="s">
        <v>27</v>
      </c>
      <c r="C2414" t="s">
        <v>63</v>
      </c>
      <c r="D2414" t="s">
        <v>112</v>
      </c>
      <c r="E2414">
        <v>3</v>
      </c>
      <c r="F2414">
        <v>1.0417064516129031</v>
      </c>
      <c r="G2414">
        <v>1.986097559139784</v>
      </c>
      <c r="H2414">
        <v>0.12580031182795701</v>
      </c>
      <c r="I2414">
        <v>0.27300000000000002</v>
      </c>
      <c r="J2414">
        <v>0.27300000000000002</v>
      </c>
      <c r="K2414">
        <v>7.774</v>
      </c>
      <c r="L2414">
        <v>10.132</v>
      </c>
      <c r="M2414">
        <v>67.599999999999994</v>
      </c>
      <c r="N2414">
        <v>27.15644</v>
      </c>
      <c r="O2414">
        <v>1.419</v>
      </c>
      <c r="U2414">
        <v>350</v>
      </c>
      <c r="V2414" t="s">
        <v>30</v>
      </c>
      <c r="W2414">
        <v>1032.3820000000001</v>
      </c>
      <c r="X2414">
        <v>69.971428571428575</v>
      </c>
      <c r="Y2414">
        <v>7</v>
      </c>
      <c r="Z2414">
        <v>0</v>
      </c>
    </row>
    <row r="2415" spans="1:26" x14ac:dyDescent="0.3">
      <c r="A2415" t="s">
        <v>26</v>
      </c>
      <c r="B2415" t="s">
        <v>27</v>
      </c>
      <c r="C2415" t="s">
        <v>600</v>
      </c>
      <c r="D2415" t="s">
        <v>613</v>
      </c>
      <c r="E2415">
        <v>5</v>
      </c>
      <c r="F2415">
        <v>1.0416247728494621</v>
      </c>
      <c r="G2415">
        <v>1.282959552419352</v>
      </c>
      <c r="H2415">
        <v>0.12681630913978489</v>
      </c>
      <c r="I2415">
        <v>0.127</v>
      </c>
      <c r="J2415">
        <v>0.127</v>
      </c>
      <c r="K2415">
        <v>12.257999999999999</v>
      </c>
      <c r="L2415">
        <v>4.2859999999999996</v>
      </c>
      <c r="M2415">
        <v>58.3</v>
      </c>
      <c r="N2415">
        <v>26.041810000000002</v>
      </c>
      <c r="O2415">
        <v>1.5820000000000001</v>
      </c>
      <c r="U2415">
        <v>350</v>
      </c>
      <c r="V2415" t="s">
        <v>30</v>
      </c>
      <c r="W2415">
        <v>859.46</v>
      </c>
      <c r="X2415">
        <v>44.099999937500002</v>
      </c>
      <c r="Y2415">
        <v>8</v>
      </c>
      <c r="Z2415">
        <v>8</v>
      </c>
    </row>
    <row r="2416" spans="1:26" x14ac:dyDescent="0.3">
      <c r="A2416" t="s">
        <v>26</v>
      </c>
      <c r="B2416" t="s">
        <v>27</v>
      </c>
      <c r="C2416" t="s">
        <v>353</v>
      </c>
      <c r="D2416" t="s">
        <v>509</v>
      </c>
      <c r="E2416">
        <v>4.8839041095890412</v>
      </c>
      <c r="F2416">
        <v>1.041353846774193</v>
      </c>
      <c r="G2416">
        <v>1.308381108870968</v>
      </c>
      <c r="H2416">
        <v>0.1153900161290322</v>
      </c>
      <c r="I2416">
        <v>0.28599999999999998</v>
      </c>
      <c r="J2416">
        <v>0.28599999999999998</v>
      </c>
      <c r="K2416">
        <v>7.0860000000000003</v>
      </c>
      <c r="L2416">
        <v>5.8490000000000002</v>
      </c>
      <c r="M2416">
        <v>58.3</v>
      </c>
      <c r="N2416">
        <v>26.041810000000002</v>
      </c>
      <c r="O2416">
        <v>1.5814999999999999</v>
      </c>
      <c r="U2416">
        <v>350</v>
      </c>
      <c r="V2416" t="s">
        <v>30</v>
      </c>
      <c r="W2416">
        <v>332.202</v>
      </c>
      <c r="X2416">
        <v>60</v>
      </c>
      <c r="Y2416">
        <v>3</v>
      </c>
      <c r="Z2416">
        <v>0</v>
      </c>
    </row>
    <row r="2417" spans="1:26" x14ac:dyDescent="0.3">
      <c r="A2417" t="s">
        <v>26</v>
      </c>
      <c r="B2417" t="s">
        <v>27</v>
      </c>
      <c r="C2417" t="s">
        <v>353</v>
      </c>
      <c r="D2417" t="s">
        <v>384</v>
      </c>
      <c r="E2417">
        <v>3.362100456621004</v>
      </c>
      <c r="F2417">
        <v>1.040845416666663</v>
      </c>
      <c r="G2417">
        <v>1.3361301944444459</v>
      </c>
      <c r="H2417">
        <v>0.112709027777778</v>
      </c>
      <c r="I2417">
        <v>1.2669999999999999</v>
      </c>
      <c r="J2417">
        <v>1.2669999999999999</v>
      </c>
      <c r="K2417">
        <v>7.72</v>
      </c>
      <c r="L2417">
        <v>7.4039999999999999</v>
      </c>
      <c r="M2417">
        <v>58.3</v>
      </c>
      <c r="N2417">
        <v>26.041810000000002</v>
      </c>
      <c r="O2417">
        <v>1.5814999999999999</v>
      </c>
      <c r="U2417">
        <v>350</v>
      </c>
      <c r="V2417" t="s">
        <v>30</v>
      </c>
      <c r="W2417">
        <v>1164.4670000000001</v>
      </c>
      <c r="X2417">
        <v>75</v>
      </c>
      <c r="Y2417">
        <v>6</v>
      </c>
      <c r="Z2417">
        <v>0</v>
      </c>
    </row>
    <row r="2418" spans="1:26" x14ac:dyDescent="0.3">
      <c r="A2418" t="s">
        <v>26</v>
      </c>
      <c r="B2418" t="s">
        <v>27</v>
      </c>
      <c r="C2418" t="s">
        <v>309</v>
      </c>
      <c r="D2418" t="s">
        <v>341</v>
      </c>
      <c r="E2418">
        <v>2</v>
      </c>
      <c r="F2418">
        <v>1.039639675699795</v>
      </c>
      <c r="G2418">
        <v>1.401149489987376</v>
      </c>
      <c r="H2418">
        <v>0.12438551216751551</v>
      </c>
      <c r="I2418">
        <v>0.95899999999999996</v>
      </c>
      <c r="J2418">
        <v>0.95899999999999996</v>
      </c>
      <c r="K2418">
        <v>7.86</v>
      </c>
      <c r="L2418">
        <v>7.7770000000000001</v>
      </c>
      <c r="M2418">
        <v>58.3</v>
      </c>
      <c r="N2418">
        <v>26.105141249999999</v>
      </c>
      <c r="O2418">
        <v>1.5826666666666671</v>
      </c>
      <c r="U2418">
        <v>350</v>
      </c>
      <c r="V2418" t="s">
        <v>30</v>
      </c>
      <c r="W2418">
        <v>420.029</v>
      </c>
      <c r="X2418">
        <v>56.666666666666657</v>
      </c>
      <c r="Y2418">
        <v>3</v>
      </c>
      <c r="Z2418">
        <v>0</v>
      </c>
    </row>
    <row r="2419" spans="1:26" x14ac:dyDescent="0.3">
      <c r="A2419" t="s">
        <v>26</v>
      </c>
      <c r="B2419" t="s">
        <v>27</v>
      </c>
      <c r="C2419" t="s">
        <v>600</v>
      </c>
      <c r="D2419" t="s">
        <v>679</v>
      </c>
      <c r="E2419">
        <v>6</v>
      </c>
      <c r="F2419">
        <v>1.0384532862903231</v>
      </c>
      <c r="G2419">
        <v>1.910457858870966</v>
      </c>
      <c r="H2419">
        <v>0.1212487379032257</v>
      </c>
      <c r="I2419">
        <v>0.35399999999999998</v>
      </c>
      <c r="J2419">
        <v>0.35399999999999998</v>
      </c>
      <c r="K2419">
        <v>13.23</v>
      </c>
      <c r="L2419">
        <v>10.653</v>
      </c>
      <c r="M2419">
        <v>58.3</v>
      </c>
      <c r="N2419">
        <v>26.041810000000002</v>
      </c>
      <c r="O2419">
        <v>1.5820000000000001</v>
      </c>
      <c r="U2419">
        <v>350</v>
      </c>
      <c r="V2419" t="s">
        <v>30</v>
      </c>
      <c r="W2419">
        <v>742.80799999999999</v>
      </c>
      <c r="X2419">
        <v>100.00006999995</v>
      </c>
      <c r="Y2419">
        <v>5</v>
      </c>
      <c r="Z2419">
        <v>5</v>
      </c>
    </row>
    <row r="2420" spans="1:26" x14ac:dyDescent="0.3">
      <c r="A2420" t="s">
        <v>26</v>
      </c>
      <c r="B2420" t="s">
        <v>27</v>
      </c>
      <c r="C2420" t="s">
        <v>309</v>
      </c>
      <c r="D2420" t="s">
        <v>333</v>
      </c>
      <c r="E2420">
        <v>3.898173515981735</v>
      </c>
      <c r="F2420">
        <v>1.0384448387096781</v>
      </c>
      <c r="G2420">
        <v>1.432021822580648</v>
      </c>
      <c r="H2420">
        <v>0.1151116182795698</v>
      </c>
      <c r="I2420">
        <v>0.81299999999999994</v>
      </c>
      <c r="J2420">
        <v>0.81299999999999994</v>
      </c>
      <c r="K2420">
        <v>4.6310000000000002</v>
      </c>
      <c r="L2420">
        <v>5.9790000000000001</v>
      </c>
      <c r="M2420">
        <v>58.3</v>
      </c>
      <c r="N2420">
        <v>26.105141249999999</v>
      </c>
      <c r="O2420">
        <v>1.5826666666666671</v>
      </c>
      <c r="U2420">
        <v>350</v>
      </c>
      <c r="V2420" t="s">
        <v>30</v>
      </c>
      <c r="W2420">
        <v>944.48</v>
      </c>
      <c r="X2420">
        <v>63.8</v>
      </c>
      <c r="Y2420">
        <v>5</v>
      </c>
      <c r="Z2420">
        <v>0</v>
      </c>
    </row>
    <row r="2421" spans="1:26" x14ac:dyDescent="0.3">
      <c r="A2421" t="s">
        <v>26</v>
      </c>
      <c r="B2421" t="s">
        <v>27</v>
      </c>
      <c r="C2421" t="s">
        <v>353</v>
      </c>
      <c r="D2421" t="s">
        <v>407</v>
      </c>
      <c r="E2421">
        <v>3</v>
      </c>
      <c r="F2421">
        <v>1.037493269444445</v>
      </c>
      <c r="G2421">
        <v>2.2504356750000061</v>
      </c>
      <c r="H2421">
        <v>0.119942375</v>
      </c>
      <c r="I2421">
        <v>1.7749999999999999</v>
      </c>
      <c r="J2421">
        <v>1.7749999999999999</v>
      </c>
      <c r="K2421">
        <v>9.6300000000000008</v>
      </c>
      <c r="L2421">
        <v>9.9749999999999996</v>
      </c>
      <c r="M2421">
        <v>58.3</v>
      </c>
      <c r="N2421">
        <v>26.041810000000002</v>
      </c>
      <c r="O2421">
        <v>1.5814999999999999</v>
      </c>
      <c r="U2421">
        <v>350</v>
      </c>
      <c r="V2421" t="s">
        <v>30</v>
      </c>
      <c r="W2421">
        <v>436.69400000000002</v>
      </c>
      <c r="X2421">
        <v>98.637500000000003</v>
      </c>
      <c r="Y2421">
        <v>4</v>
      </c>
      <c r="Z2421">
        <v>4</v>
      </c>
    </row>
    <row r="2422" spans="1:26" x14ac:dyDescent="0.3">
      <c r="A2422" t="s">
        <v>26</v>
      </c>
      <c r="B2422" t="s">
        <v>27</v>
      </c>
      <c r="C2422" t="s">
        <v>63</v>
      </c>
      <c r="D2422" t="s">
        <v>115</v>
      </c>
      <c r="E2422">
        <v>4</v>
      </c>
      <c r="F2422">
        <v>1.0371169196428569</v>
      </c>
      <c r="G2422">
        <v>1.558485127976192</v>
      </c>
      <c r="H2422">
        <v>0.1286223898809524</v>
      </c>
      <c r="I2422">
        <v>0.54900000000000004</v>
      </c>
      <c r="J2422">
        <v>0.54900000000000004</v>
      </c>
      <c r="K2422">
        <v>22.486000000000001</v>
      </c>
      <c r="L2422">
        <v>23.85</v>
      </c>
      <c r="M2422">
        <v>67.599999999999994</v>
      </c>
      <c r="N2422">
        <v>27.15644</v>
      </c>
      <c r="O2422">
        <v>1.419</v>
      </c>
      <c r="U2422">
        <v>350</v>
      </c>
      <c r="V2422" t="s">
        <v>30</v>
      </c>
      <c r="W2422">
        <v>885.71199999999999</v>
      </c>
      <c r="X2422">
        <v>73.750015625000003</v>
      </c>
      <c r="Y2422">
        <v>8</v>
      </c>
      <c r="Z2422">
        <v>0</v>
      </c>
    </row>
    <row r="2423" spans="1:26" x14ac:dyDescent="0.3">
      <c r="A2423" t="s">
        <v>26</v>
      </c>
      <c r="B2423" t="s">
        <v>27</v>
      </c>
      <c r="C2423" t="s">
        <v>217</v>
      </c>
      <c r="D2423" t="s">
        <v>270</v>
      </c>
      <c r="E2423">
        <v>2.9039954337899538</v>
      </c>
      <c r="F2423">
        <v>1.0346520902777749</v>
      </c>
      <c r="G2423">
        <v>8.1573043416666629</v>
      </c>
      <c r="H2423">
        <v>0.13293726388888891</v>
      </c>
      <c r="I2423">
        <v>0.7</v>
      </c>
      <c r="J2423">
        <v>0.7</v>
      </c>
      <c r="K2423">
        <v>19.489999999999998</v>
      </c>
      <c r="L2423">
        <v>26.12</v>
      </c>
      <c r="M2423">
        <v>100</v>
      </c>
      <c r="N2423">
        <v>27.56176</v>
      </c>
      <c r="O2423">
        <v>1.4</v>
      </c>
      <c r="U2423">
        <v>350</v>
      </c>
      <c r="V2423" t="s">
        <v>30</v>
      </c>
      <c r="W2423">
        <v>1999.251</v>
      </c>
      <c r="X2423">
        <v>81.25</v>
      </c>
      <c r="Y2423">
        <v>16</v>
      </c>
      <c r="Z2423">
        <v>0</v>
      </c>
    </row>
    <row r="2424" spans="1:26" x14ac:dyDescent="0.3">
      <c r="A2424" t="s">
        <v>26</v>
      </c>
      <c r="B2424" t="s">
        <v>27</v>
      </c>
      <c r="C2424" t="s">
        <v>353</v>
      </c>
      <c r="D2424" t="s">
        <v>545</v>
      </c>
      <c r="E2424">
        <v>4.4858447488584474</v>
      </c>
      <c r="F2424">
        <v>1.0335404516129041</v>
      </c>
      <c r="G2424">
        <v>2.031994129032257</v>
      </c>
      <c r="H2424">
        <v>0.1113609892473118</v>
      </c>
      <c r="I2424">
        <v>0.48599999999999999</v>
      </c>
      <c r="J2424">
        <v>0.48599999999999999</v>
      </c>
      <c r="K2424">
        <v>12.061999999999999</v>
      </c>
      <c r="L2424">
        <v>11.972</v>
      </c>
      <c r="M2424">
        <v>58.3</v>
      </c>
      <c r="N2424">
        <v>26.041810000000002</v>
      </c>
      <c r="O2424">
        <v>1.5814999999999999</v>
      </c>
      <c r="U2424">
        <v>350</v>
      </c>
      <c r="V2424" t="s">
        <v>30</v>
      </c>
      <c r="W2424">
        <v>769.452</v>
      </c>
      <c r="X2424">
        <v>81.999948999999987</v>
      </c>
      <c r="Y2424">
        <v>5</v>
      </c>
      <c r="Z2424">
        <v>0</v>
      </c>
    </row>
    <row r="2425" spans="1:26" x14ac:dyDescent="0.3">
      <c r="A2425" t="s">
        <v>26</v>
      </c>
      <c r="B2425" t="s">
        <v>27</v>
      </c>
      <c r="C2425" t="s">
        <v>353</v>
      </c>
      <c r="D2425" t="s">
        <v>473</v>
      </c>
      <c r="E2425">
        <v>2</v>
      </c>
      <c r="F2425">
        <v>1.0331354583333341</v>
      </c>
      <c r="G2425">
        <v>1.2826059852150551</v>
      </c>
      <c r="H2425">
        <v>0.1240770967741935</v>
      </c>
      <c r="I2425">
        <v>0</v>
      </c>
      <c r="J2425">
        <v>0</v>
      </c>
      <c r="K2425">
        <v>10.93</v>
      </c>
      <c r="L2425">
        <v>10.372</v>
      </c>
      <c r="M2425">
        <v>58.3</v>
      </c>
      <c r="N2425">
        <v>26.041810000000002</v>
      </c>
      <c r="O2425">
        <v>1.5814999999999999</v>
      </c>
      <c r="U2425">
        <v>350</v>
      </c>
      <c r="V2425" t="s">
        <v>30</v>
      </c>
      <c r="W2425">
        <v>1093.1969999999999</v>
      </c>
      <c r="X2425">
        <v>70</v>
      </c>
      <c r="Y2425">
        <v>3</v>
      </c>
      <c r="Z2425">
        <v>0</v>
      </c>
    </row>
    <row r="2426" spans="1:26" x14ac:dyDescent="0.3">
      <c r="A2426" t="s">
        <v>26</v>
      </c>
      <c r="B2426" t="s">
        <v>27</v>
      </c>
      <c r="C2426" t="s">
        <v>217</v>
      </c>
      <c r="D2426" t="s">
        <v>296</v>
      </c>
      <c r="E2426">
        <v>4</v>
      </c>
      <c r="F2426">
        <v>1.0289449013888921</v>
      </c>
      <c r="G2426">
        <v>10.73501085277776</v>
      </c>
      <c r="H2426">
        <v>0.10725005314444459</v>
      </c>
      <c r="I2426">
        <v>2.669</v>
      </c>
      <c r="J2426">
        <v>2.669</v>
      </c>
      <c r="K2426">
        <v>32.365000000000002</v>
      </c>
      <c r="L2426">
        <v>32.21</v>
      </c>
      <c r="M2426">
        <v>100</v>
      </c>
      <c r="N2426">
        <v>27.56176</v>
      </c>
      <c r="O2426">
        <v>1.4</v>
      </c>
      <c r="U2426">
        <v>350</v>
      </c>
      <c r="V2426" t="s">
        <v>30</v>
      </c>
      <c r="W2426">
        <v>739.70600000000002</v>
      </c>
      <c r="X2426">
        <v>99.8</v>
      </c>
      <c r="Y2426">
        <v>6</v>
      </c>
      <c r="Z2426">
        <v>0</v>
      </c>
    </row>
    <row r="2427" spans="1:26" x14ac:dyDescent="0.3">
      <c r="A2427" t="s">
        <v>26</v>
      </c>
      <c r="B2427" t="s">
        <v>27</v>
      </c>
      <c r="C2427" t="s">
        <v>600</v>
      </c>
      <c r="D2427" t="s">
        <v>614</v>
      </c>
      <c r="E2427">
        <v>4</v>
      </c>
      <c r="F2427">
        <v>1.0276959462365589</v>
      </c>
      <c r="G2427">
        <v>1.2583277674731199</v>
      </c>
      <c r="H2427">
        <v>0.1214477580645162</v>
      </c>
      <c r="I2427">
        <v>0.32100000000000001</v>
      </c>
      <c r="J2427">
        <v>0.32100000000000001</v>
      </c>
      <c r="K2427">
        <v>14.391999999999999</v>
      </c>
      <c r="L2427">
        <v>18.178999999999998</v>
      </c>
      <c r="M2427">
        <v>58.3</v>
      </c>
      <c r="N2427">
        <v>26.041810000000002</v>
      </c>
      <c r="O2427">
        <v>1.5820000000000001</v>
      </c>
      <c r="U2427">
        <v>350</v>
      </c>
      <c r="V2427" t="s">
        <v>30</v>
      </c>
      <c r="W2427">
        <v>407.04199999999997</v>
      </c>
      <c r="X2427">
        <v>117.50000875000001</v>
      </c>
      <c r="Y2427">
        <v>3</v>
      </c>
      <c r="Z2427">
        <v>3</v>
      </c>
    </row>
    <row r="2428" spans="1:26" x14ac:dyDescent="0.3">
      <c r="A2428" t="s">
        <v>26</v>
      </c>
      <c r="B2428" t="s">
        <v>27</v>
      </c>
      <c r="C2428" t="s">
        <v>353</v>
      </c>
      <c r="D2428" t="s">
        <v>534</v>
      </c>
      <c r="E2428">
        <v>1.3252283105022831</v>
      </c>
      <c r="F2428">
        <v>1.0236633921832881</v>
      </c>
      <c r="G2428">
        <v>1.499381564690027</v>
      </c>
      <c r="H2428">
        <v>0.111066667115903</v>
      </c>
      <c r="I2428">
        <v>0</v>
      </c>
      <c r="J2428">
        <v>0</v>
      </c>
      <c r="K2428">
        <v>8.5380000000000003</v>
      </c>
      <c r="L2428">
        <v>8.9480000000000004</v>
      </c>
      <c r="M2428">
        <v>58.3</v>
      </c>
      <c r="N2428">
        <v>26.041810000000002</v>
      </c>
      <c r="O2428">
        <v>1.5814999999999999</v>
      </c>
      <c r="U2428">
        <v>350</v>
      </c>
      <c r="V2428" t="s">
        <v>30</v>
      </c>
      <c r="W2428">
        <v>1006.181</v>
      </c>
      <c r="X2428">
        <v>80</v>
      </c>
      <c r="Y2428">
        <v>6</v>
      </c>
      <c r="Z2428">
        <v>0</v>
      </c>
    </row>
    <row r="2429" spans="1:26" x14ac:dyDescent="0.3">
      <c r="A2429" t="s">
        <v>26</v>
      </c>
      <c r="B2429" t="s">
        <v>27</v>
      </c>
      <c r="C2429" t="s">
        <v>63</v>
      </c>
      <c r="D2429" t="s">
        <v>169</v>
      </c>
      <c r="E2429">
        <v>3</v>
      </c>
      <c r="F2429">
        <v>1.0229884112903229</v>
      </c>
      <c r="G2429">
        <v>1.9089273924731189</v>
      </c>
      <c r="H2429">
        <v>0.12334254166666669</v>
      </c>
      <c r="I2429">
        <v>0.19700000000000001</v>
      </c>
      <c r="J2429">
        <v>0.19700000000000001</v>
      </c>
      <c r="K2429">
        <v>9.9</v>
      </c>
      <c r="L2429">
        <v>13.44</v>
      </c>
      <c r="M2429">
        <v>67.599999999999994</v>
      </c>
      <c r="N2429">
        <v>27.15644</v>
      </c>
      <c r="O2429">
        <v>1.419</v>
      </c>
      <c r="U2429">
        <v>350</v>
      </c>
      <c r="V2429" t="s">
        <v>30</v>
      </c>
      <c r="W2429">
        <v>509.12900000000002</v>
      </c>
      <c r="X2429">
        <v>84.9</v>
      </c>
      <c r="Y2429">
        <v>4</v>
      </c>
      <c r="Z2429">
        <v>0</v>
      </c>
    </row>
    <row r="2430" spans="1:26" x14ac:dyDescent="0.3">
      <c r="A2430" t="s">
        <v>26</v>
      </c>
      <c r="B2430" t="s">
        <v>27</v>
      </c>
      <c r="C2430" t="s">
        <v>217</v>
      </c>
      <c r="D2430" t="s">
        <v>243</v>
      </c>
      <c r="E2430">
        <v>3</v>
      </c>
      <c r="F2430">
        <v>1.022840844444445</v>
      </c>
      <c r="G2430">
        <v>4.8972192361111118</v>
      </c>
      <c r="H2430">
        <v>0.1163253833333333</v>
      </c>
      <c r="I2430">
        <v>0.71199999999999997</v>
      </c>
      <c r="J2430">
        <v>0.71199999999999997</v>
      </c>
      <c r="K2430">
        <v>11.801</v>
      </c>
      <c r="L2430">
        <v>14.942</v>
      </c>
      <c r="M2430">
        <v>100</v>
      </c>
      <c r="N2430">
        <v>27.56176</v>
      </c>
      <c r="O2430">
        <v>1.4</v>
      </c>
      <c r="U2430">
        <v>350</v>
      </c>
      <c r="V2430" t="s">
        <v>30</v>
      </c>
      <c r="W2430">
        <v>1093.077</v>
      </c>
      <c r="X2430">
        <v>51.59375</v>
      </c>
      <c r="Y2430">
        <v>8</v>
      </c>
      <c r="Z2430">
        <v>0</v>
      </c>
    </row>
    <row r="2431" spans="1:26" x14ac:dyDescent="0.3">
      <c r="A2431" t="s">
        <v>26</v>
      </c>
      <c r="B2431" t="s">
        <v>27</v>
      </c>
      <c r="C2431" t="s">
        <v>217</v>
      </c>
      <c r="D2431" t="s">
        <v>234</v>
      </c>
      <c r="E2431">
        <v>3</v>
      </c>
      <c r="F2431">
        <v>1.0227874121799601</v>
      </c>
      <c r="G2431">
        <v>14.70837269545475</v>
      </c>
      <c r="H2431">
        <v>0.1099266084316018</v>
      </c>
      <c r="I2431">
        <v>1.117</v>
      </c>
      <c r="J2431">
        <v>1.117</v>
      </c>
      <c r="K2431">
        <v>36.932000000000002</v>
      </c>
      <c r="L2431">
        <v>38.450000000000003</v>
      </c>
      <c r="M2431">
        <v>100</v>
      </c>
      <c r="N2431">
        <v>27.56176</v>
      </c>
      <c r="O2431">
        <v>1.4</v>
      </c>
      <c r="U2431">
        <v>350</v>
      </c>
      <c r="V2431" t="s">
        <v>30</v>
      </c>
      <c r="W2431">
        <v>991.15</v>
      </c>
      <c r="X2431">
        <v>32.799999999999997</v>
      </c>
      <c r="Y2431">
        <v>8</v>
      </c>
      <c r="Z2431">
        <v>0</v>
      </c>
    </row>
    <row r="2432" spans="1:26" x14ac:dyDescent="0.3">
      <c r="A2432" t="s">
        <v>26</v>
      </c>
      <c r="B2432" t="s">
        <v>27</v>
      </c>
      <c r="C2432" t="s">
        <v>63</v>
      </c>
      <c r="D2432" t="s">
        <v>153</v>
      </c>
      <c r="E2432">
        <v>3</v>
      </c>
      <c r="F2432">
        <v>1.0220995565476201</v>
      </c>
      <c r="G2432">
        <v>2.253645160714286</v>
      </c>
      <c r="H2432">
        <v>0.1236355029761905</v>
      </c>
      <c r="I2432">
        <v>0.28999999999999998</v>
      </c>
      <c r="J2432">
        <v>0.28999999999999998</v>
      </c>
      <c r="K2432">
        <v>9.8930000000000007</v>
      </c>
      <c r="L2432">
        <v>10.27</v>
      </c>
      <c r="M2432">
        <v>67.599999999999994</v>
      </c>
      <c r="N2432">
        <v>27.15644</v>
      </c>
      <c r="O2432">
        <v>1.419</v>
      </c>
      <c r="U2432">
        <v>350</v>
      </c>
      <c r="V2432" t="s">
        <v>30</v>
      </c>
      <c r="W2432">
        <v>1002.091</v>
      </c>
      <c r="X2432">
        <v>83.3</v>
      </c>
      <c r="Y2432">
        <v>6</v>
      </c>
      <c r="Z2432">
        <v>0</v>
      </c>
    </row>
    <row r="2433" spans="1:26" x14ac:dyDescent="0.3">
      <c r="A2433" t="s">
        <v>26</v>
      </c>
      <c r="B2433" t="s">
        <v>27</v>
      </c>
      <c r="C2433" t="s">
        <v>217</v>
      </c>
      <c r="D2433" t="s">
        <v>260</v>
      </c>
      <c r="E2433">
        <v>5.2885844748858446</v>
      </c>
      <c r="F2433">
        <v>1.021776924731181</v>
      </c>
      <c r="G2433">
        <v>1.7337364623656031</v>
      </c>
      <c r="H2433">
        <v>0.1203477419354836</v>
      </c>
      <c r="I2433">
        <v>0.68300000000000005</v>
      </c>
      <c r="J2433">
        <v>0.68300000000000005</v>
      </c>
      <c r="K2433">
        <v>15.393000000000001</v>
      </c>
      <c r="L2433">
        <v>17.193000000000001</v>
      </c>
      <c r="M2433">
        <v>100</v>
      </c>
      <c r="N2433">
        <v>27.56176</v>
      </c>
      <c r="O2433">
        <v>1.4</v>
      </c>
      <c r="U2433">
        <v>350</v>
      </c>
      <c r="V2433" t="s">
        <v>30</v>
      </c>
      <c r="W2433">
        <v>1011.381</v>
      </c>
      <c r="X2433">
        <v>99.974999999999994</v>
      </c>
      <c r="Y2433">
        <v>8</v>
      </c>
      <c r="Z2433">
        <v>0</v>
      </c>
    </row>
    <row r="2434" spans="1:26" x14ac:dyDescent="0.3">
      <c r="A2434" t="s">
        <v>26</v>
      </c>
      <c r="B2434" t="s">
        <v>27</v>
      </c>
      <c r="C2434" t="s">
        <v>353</v>
      </c>
      <c r="D2434" t="s">
        <v>437</v>
      </c>
      <c r="E2434">
        <v>3</v>
      </c>
      <c r="F2434">
        <v>1.0205231921146951</v>
      </c>
      <c r="G2434">
        <v>1.366186663440859</v>
      </c>
      <c r="H2434">
        <v>0.12363685985663091</v>
      </c>
      <c r="I2434">
        <v>0</v>
      </c>
      <c r="J2434">
        <v>0</v>
      </c>
      <c r="K2434">
        <v>5.2450000000000001</v>
      </c>
      <c r="L2434">
        <v>5.1639999999999997</v>
      </c>
      <c r="M2434">
        <v>58.3</v>
      </c>
      <c r="N2434">
        <v>26.041810000000002</v>
      </c>
      <c r="O2434">
        <v>1.5814999999999999</v>
      </c>
      <c r="U2434">
        <v>350</v>
      </c>
      <c r="V2434" t="s">
        <v>30</v>
      </c>
      <c r="W2434">
        <v>320.827</v>
      </c>
      <c r="X2434">
        <v>109.8799934</v>
      </c>
      <c r="Y2434">
        <v>2</v>
      </c>
      <c r="Z2434">
        <v>0</v>
      </c>
    </row>
    <row r="2435" spans="1:26" x14ac:dyDescent="0.3">
      <c r="A2435" t="s">
        <v>26</v>
      </c>
      <c r="B2435" t="s">
        <v>27</v>
      </c>
      <c r="C2435" t="s">
        <v>600</v>
      </c>
      <c r="D2435" t="s">
        <v>646</v>
      </c>
      <c r="E2435">
        <v>6</v>
      </c>
      <c r="F2435">
        <v>1.018208458064517</v>
      </c>
      <c r="G2435">
        <v>1.2626233456989251</v>
      </c>
      <c r="H2435">
        <v>0.1174396330645161</v>
      </c>
      <c r="I2435">
        <v>0.311</v>
      </c>
      <c r="J2435">
        <v>0.311</v>
      </c>
      <c r="K2435">
        <v>18.466000000000001</v>
      </c>
      <c r="L2435">
        <v>19.004999999999999</v>
      </c>
      <c r="M2435">
        <v>58.3</v>
      </c>
      <c r="N2435">
        <v>26.041810000000002</v>
      </c>
      <c r="O2435">
        <v>1.5820000000000001</v>
      </c>
      <c r="U2435">
        <v>350</v>
      </c>
      <c r="V2435" t="s">
        <v>30</v>
      </c>
      <c r="W2435">
        <v>947.80499999999995</v>
      </c>
      <c r="X2435">
        <v>90.000045833333346</v>
      </c>
      <c r="Y2435">
        <v>6</v>
      </c>
      <c r="Z2435">
        <v>6</v>
      </c>
    </row>
    <row r="2436" spans="1:26" x14ac:dyDescent="0.3">
      <c r="A2436" t="s">
        <v>26</v>
      </c>
      <c r="B2436" t="s">
        <v>27</v>
      </c>
      <c r="C2436" t="s">
        <v>217</v>
      </c>
      <c r="D2436" t="s">
        <v>269</v>
      </c>
      <c r="E2436">
        <v>6</v>
      </c>
      <c r="F2436">
        <v>1.017277050000001</v>
      </c>
      <c r="G2436">
        <v>5.393518738888881</v>
      </c>
      <c r="H2436">
        <v>0.1128463097222223</v>
      </c>
      <c r="I2436">
        <v>3.1549999999999998</v>
      </c>
      <c r="J2436">
        <v>3.1549999999999998</v>
      </c>
      <c r="K2436">
        <v>39.002000000000002</v>
      </c>
      <c r="L2436">
        <v>36.365000000000002</v>
      </c>
      <c r="M2436">
        <v>100</v>
      </c>
      <c r="N2436">
        <v>27.56176</v>
      </c>
      <c r="O2436">
        <v>1.4</v>
      </c>
      <c r="U2436">
        <v>350</v>
      </c>
      <c r="V2436" t="s">
        <v>30</v>
      </c>
      <c r="W2436">
        <v>762.029</v>
      </c>
      <c r="X2436">
        <v>43.783333333333331</v>
      </c>
      <c r="Y2436">
        <v>6</v>
      </c>
      <c r="Z2436">
        <v>0</v>
      </c>
    </row>
    <row r="2437" spans="1:26" x14ac:dyDescent="0.3">
      <c r="A2437" t="s">
        <v>26</v>
      </c>
      <c r="B2437" t="s">
        <v>27</v>
      </c>
      <c r="C2437" t="s">
        <v>217</v>
      </c>
      <c r="D2437" t="s">
        <v>306</v>
      </c>
      <c r="E2437">
        <v>7.6324200913242013</v>
      </c>
      <c r="F2437">
        <v>1.016902326612902</v>
      </c>
      <c r="G2437">
        <v>5.6311015241935376</v>
      </c>
      <c r="H2437">
        <v>0.14238123790322571</v>
      </c>
      <c r="I2437">
        <v>1.266</v>
      </c>
      <c r="J2437">
        <v>1.266</v>
      </c>
      <c r="K2437">
        <v>24.452000000000002</v>
      </c>
      <c r="L2437">
        <v>23.564</v>
      </c>
      <c r="M2437">
        <v>100</v>
      </c>
      <c r="N2437">
        <v>27.56176</v>
      </c>
      <c r="O2437">
        <v>1.4</v>
      </c>
      <c r="U2437">
        <v>350</v>
      </c>
      <c r="V2437" t="s">
        <v>30</v>
      </c>
      <c r="W2437">
        <v>792.90200000000004</v>
      </c>
      <c r="X2437">
        <v>49.779999999999987</v>
      </c>
      <c r="Y2437">
        <v>6</v>
      </c>
      <c r="Z2437">
        <v>0</v>
      </c>
    </row>
    <row r="2438" spans="1:26" x14ac:dyDescent="0.3">
      <c r="A2438" t="s">
        <v>26</v>
      </c>
      <c r="B2438" t="s">
        <v>27</v>
      </c>
      <c r="C2438" t="s">
        <v>217</v>
      </c>
      <c r="D2438" t="s">
        <v>271</v>
      </c>
      <c r="E2438">
        <v>3</v>
      </c>
      <c r="F2438">
        <v>1.016897818055555</v>
      </c>
      <c r="G2438">
        <v>20.966546994444428</v>
      </c>
      <c r="H2438">
        <v>0.1081568312777778</v>
      </c>
      <c r="I2438">
        <v>1.9239999999999999</v>
      </c>
      <c r="J2438">
        <v>1.9239999999999999</v>
      </c>
      <c r="K2438">
        <v>36.703000000000003</v>
      </c>
      <c r="L2438">
        <v>38.624000000000002</v>
      </c>
      <c r="M2438">
        <v>100</v>
      </c>
      <c r="N2438">
        <v>27.56176</v>
      </c>
      <c r="O2438">
        <v>1.4</v>
      </c>
      <c r="U2438">
        <v>350</v>
      </c>
      <c r="V2438" t="s">
        <v>30</v>
      </c>
      <c r="W2438">
        <v>1030.8820000000001</v>
      </c>
      <c r="X2438">
        <v>32.799999999999997</v>
      </c>
      <c r="Y2438">
        <v>8</v>
      </c>
      <c r="Z2438">
        <v>0</v>
      </c>
    </row>
    <row r="2439" spans="1:26" x14ac:dyDescent="0.3">
      <c r="A2439" t="s">
        <v>26</v>
      </c>
      <c r="B2439" t="s">
        <v>27</v>
      </c>
      <c r="C2439" t="s">
        <v>353</v>
      </c>
      <c r="D2439" t="s">
        <v>355</v>
      </c>
      <c r="E2439">
        <v>4</v>
      </c>
      <c r="F2439">
        <v>1.0146078696236529</v>
      </c>
      <c r="G2439">
        <v>2.9770422217741959</v>
      </c>
      <c r="H2439">
        <v>0.12691310752688181</v>
      </c>
      <c r="I2439">
        <v>0.61599999999999999</v>
      </c>
      <c r="J2439">
        <v>0.61599999999999999</v>
      </c>
      <c r="K2439">
        <v>12.334</v>
      </c>
      <c r="L2439">
        <v>12.775</v>
      </c>
      <c r="M2439">
        <v>58.3</v>
      </c>
      <c r="N2439">
        <v>26.041810000000002</v>
      </c>
      <c r="O2439">
        <v>1.5814999999999999</v>
      </c>
      <c r="U2439">
        <v>350</v>
      </c>
      <c r="V2439" t="s">
        <v>30</v>
      </c>
      <c r="W2439">
        <v>1005.994</v>
      </c>
      <c r="X2439">
        <v>94.999761666666657</v>
      </c>
      <c r="Y2439">
        <v>7</v>
      </c>
      <c r="Z2439">
        <v>0</v>
      </c>
    </row>
    <row r="2440" spans="1:26" x14ac:dyDescent="0.3">
      <c r="A2440" t="s">
        <v>26</v>
      </c>
      <c r="B2440" t="s">
        <v>27</v>
      </c>
      <c r="C2440" t="s">
        <v>309</v>
      </c>
      <c r="D2440" t="s">
        <v>318</v>
      </c>
      <c r="E2440">
        <v>4.7484018264840184</v>
      </c>
      <c r="F2440">
        <v>1.014579958333335</v>
      </c>
      <c r="G2440">
        <v>3.0201900819892469</v>
      </c>
      <c r="H2440">
        <v>0.108813557795699</v>
      </c>
      <c r="I2440">
        <v>1.2490000000000001</v>
      </c>
      <c r="J2440">
        <v>1.2490000000000001</v>
      </c>
      <c r="K2440">
        <v>15.084</v>
      </c>
      <c r="L2440">
        <v>15.188000000000001</v>
      </c>
      <c r="M2440">
        <v>58.3</v>
      </c>
      <c r="N2440">
        <v>26.105141249999999</v>
      </c>
      <c r="O2440">
        <v>1.5826666666666671</v>
      </c>
      <c r="U2440">
        <v>350</v>
      </c>
      <c r="V2440" t="s">
        <v>30</v>
      </c>
      <c r="W2440">
        <v>369.54500000000002</v>
      </c>
      <c r="X2440">
        <v>67.375</v>
      </c>
      <c r="Y2440">
        <v>3</v>
      </c>
      <c r="Z2440">
        <v>0</v>
      </c>
    </row>
    <row r="2441" spans="1:26" x14ac:dyDescent="0.3">
      <c r="A2441" t="s">
        <v>26</v>
      </c>
      <c r="B2441" t="s">
        <v>27</v>
      </c>
      <c r="C2441" t="s">
        <v>600</v>
      </c>
      <c r="D2441" t="s">
        <v>688</v>
      </c>
      <c r="E2441">
        <v>3.825799086757991</v>
      </c>
      <c r="F2441">
        <v>1.01357788172043</v>
      </c>
      <c r="G2441">
        <v>1.1761735806451621</v>
      </c>
      <c r="H2441">
        <v>0.1102543548387096</v>
      </c>
      <c r="I2441">
        <v>0.16400000000000001</v>
      </c>
      <c r="J2441">
        <v>0.16400000000000001</v>
      </c>
      <c r="K2441">
        <v>6.2560000000000002</v>
      </c>
      <c r="L2441">
        <v>5.2140000000000004</v>
      </c>
      <c r="M2441">
        <v>58.3</v>
      </c>
      <c r="N2441">
        <v>26.041810000000002</v>
      </c>
      <c r="O2441">
        <v>1.5820000000000001</v>
      </c>
      <c r="U2441">
        <v>350</v>
      </c>
      <c r="V2441" t="s">
        <v>30</v>
      </c>
      <c r="W2441">
        <v>1060.6220000000001</v>
      </c>
      <c r="X2441">
        <v>85</v>
      </c>
      <c r="Y2441">
        <v>8</v>
      </c>
      <c r="Z2441">
        <v>8</v>
      </c>
    </row>
    <row r="2442" spans="1:26" x14ac:dyDescent="0.3">
      <c r="A2442" t="s">
        <v>26</v>
      </c>
      <c r="B2442" t="s">
        <v>27</v>
      </c>
      <c r="C2442" t="s">
        <v>63</v>
      </c>
      <c r="D2442" t="s">
        <v>110</v>
      </c>
      <c r="E2442">
        <v>4.7273972602739729</v>
      </c>
      <c r="F2442">
        <v>1.011034032738096</v>
      </c>
      <c r="G2442">
        <v>1.3385302023809531</v>
      </c>
      <c r="H2442">
        <v>0.1181753065476189</v>
      </c>
      <c r="I2442">
        <v>0.33300000000000002</v>
      </c>
      <c r="J2442">
        <v>0.33300000000000002</v>
      </c>
      <c r="K2442">
        <v>16.687000000000001</v>
      </c>
      <c r="L2442">
        <v>20.43</v>
      </c>
      <c r="M2442">
        <v>67.599999999999994</v>
      </c>
      <c r="N2442">
        <v>27.15644</v>
      </c>
      <c r="O2442">
        <v>1.419</v>
      </c>
      <c r="U2442">
        <v>350</v>
      </c>
      <c r="V2442" t="s">
        <v>30</v>
      </c>
      <c r="W2442">
        <v>769.15099999999995</v>
      </c>
      <c r="X2442">
        <v>69.916666666666671</v>
      </c>
      <c r="Y2442">
        <v>6</v>
      </c>
      <c r="Z2442">
        <v>0</v>
      </c>
    </row>
    <row r="2443" spans="1:26" x14ac:dyDescent="0.3">
      <c r="A2443" t="s">
        <v>26</v>
      </c>
      <c r="B2443" t="s">
        <v>27</v>
      </c>
      <c r="C2443" t="s">
        <v>353</v>
      </c>
      <c r="D2443" t="s">
        <v>514</v>
      </c>
      <c r="E2443">
        <v>4</v>
      </c>
      <c r="F2443">
        <v>1.010243259722222</v>
      </c>
      <c r="G2443">
        <v>1.5657323319444441</v>
      </c>
      <c r="H2443">
        <v>0.12067214444444441</v>
      </c>
      <c r="I2443">
        <v>1.103</v>
      </c>
      <c r="J2443">
        <v>1.103</v>
      </c>
      <c r="K2443">
        <v>27.468</v>
      </c>
      <c r="L2443">
        <v>27.364000000000001</v>
      </c>
      <c r="M2443">
        <v>58.3</v>
      </c>
      <c r="N2443">
        <v>26.041810000000002</v>
      </c>
      <c r="O2443">
        <v>1.5814999999999999</v>
      </c>
      <c r="U2443">
        <v>350</v>
      </c>
      <c r="V2443" t="s">
        <v>30</v>
      </c>
      <c r="W2443">
        <v>373.60399999999998</v>
      </c>
      <c r="X2443">
        <v>84.2</v>
      </c>
      <c r="Y2443">
        <v>4</v>
      </c>
      <c r="Z2443">
        <v>0</v>
      </c>
    </row>
    <row r="2444" spans="1:26" x14ac:dyDescent="0.3">
      <c r="A2444" t="s">
        <v>26</v>
      </c>
      <c r="B2444" t="s">
        <v>27</v>
      </c>
      <c r="C2444" t="s">
        <v>353</v>
      </c>
      <c r="D2444" t="s">
        <v>426</v>
      </c>
      <c r="E2444">
        <v>4.5998858447488589</v>
      </c>
      <c r="F2444">
        <v>1.0093842997311839</v>
      </c>
      <c r="G2444">
        <v>1.6221424099462349</v>
      </c>
      <c r="H2444">
        <v>0.1089260147849461</v>
      </c>
      <c r="I2444">
        <v>1.1419999999999999</v>
      </c>
      <c r="J2444">
        <v>1.1419999999999999</v>
      </c>
      <c r="K2444">
        <v>17.032</v>
      </c>
      <c r="L2444">
        <v>15.571999999999999</v>
      </c>
      <c r="M2444">
        <v>58.3</v>
      </c>
      <c r="N2444">
        <v>26.041810000000002</v>
      </c>
      <c r="O2444">
        <v>1.5814999999999999</v>
      </c>
      <c r="U2444">
        <v>350</v>
      </c>
      <c r="V2444" t="s">
        <v>30</v>
      </c>
      <c r="W2444">
        <v>855.20399999999995</v>
      </c>
      <c r="X2444">
        <v>87.142860357142851</v>
      </c>
      <c r="Y2444">
        <v>7</v>
      </c>
      <c r="Z2444">
        <v>0</v>
      </c>
    </row>
    <row r="2445" spans="1:26" x14ac:dyDescent="0.3">
      <c r="A2445" t="s">
        <v>26</v>
      </c>
      <c r="B2445" t="s">
        <v>27</v>
      </c>
      <c r="C2445" t="s">
        <v>217</v>
      </c>
      <c r="D2445" t="s">
        <v>296</v>
      </c>
      <c r="E2445">
        <v>8</v>
      </c>
      <c r="F2445">
        <v>1.006834526881714</v>
      </c>
      <c r="G2445">
        <v>4.5025202499999724</v>
      </c>
      <c r="H2445">
        <v>0.1110065860215053</v>
      </c>
      <c r="I2445">
        <v>2.669</v>
      </c>
      <c r="J2445">
        <v>2.669</v>
      </c>
      <c r="K2445">
        <v>32.365000000000002</v>
      </c>
      <c r="L2445">
        <v>32.21</v>
      </c>
      <c r="M2445">
        <v>100</v>
      </c>
      <c r="N2445">
        <v>27.56176</v>
      </c>
      <c r="O2445">
        <v>1.4</v>
      </c>
      <c r="U2445">
        <v>350</v>
      </c>
      <c r="V2445" t="s">
        <v>30</v>
      </c>
      <c r="W2445">
        <v>739.70600000000002</v>
      </c>
      <c r="X2445">
        <v>99.8</v>
      </c>
      <c r="Y2445">
        <v>6</v>
      </c>
      <c r="Z2445">
        <v>0</v>
      </c>
    </row>
    <row r="2446" spans="1:26" x14ac:dyDescent="0.3">
      <c r="A2446" t="s">
        <v>26</v>
      </c>
      <c r="B2446" t="s">
        <v>27</v>
      </c>
      <c r="C2446" t="s">
        <v>600</v>
      </c>
      <c r="D2446" t="s">
        <v>646</v>
      </c>
      <c r="E2446">
        <v>4</v>
      </c>
      <c r="F2446">
        <v>1.0067091088709681</v>
      </c>
      <c r="G2446">
        <v>1.376246173387099</v>
      </c>
      <c r="H2446">
        <v>0.1176427217741936</v>
      </c>
      <c r="I2446">
        <v>0.311</v>
      </c>
      <c r="J2446">
        <v>0.311</v>
      </c>
      <c r="K2446">
        <v>18.466000000000001</v>
      </c>
      <c r="L2446">
        <v>19.004999999999999</v>
      </c>
      <c r="M2446">
        <v>58.3</v>
      </c>
      <c r="N2446">
        <v>26.041810000000002</v>
      </c>
      <c r="O2446">
        <v>1.5820000000000001</v>
      </c>
      <c r="U2446">
        <v>350</v>
      </c>
      <c r="V2446" t="s">
        <v>30</v>
      </c>
      <c r="W2446">
        <v>947.80499999999995</v>
      </c>
      <c r="X2446">
        <v>90.000045833333346</v>
      </c>
      <c r="Y2446">
        <v>6</v>
      </c>
      <c r="Z2446">
        <v>6</v>
      </c>
    </row>
    <row r="2447" spans="1:26" x14ac:dyDescent="0.3">
      <c r="A2447" t="s">
        <v>26</v>
      </c>
      <c r="B2447" t="s">
        <v>27</v>
      </c>
      <c r="C2447" t="s">
        <v>217</v>
      </c>
      <c r="D2447" t="s">
        <v>247</v>
      </c>
      <c r="E2447">
        <v>7</v>
      </c>
      <c r="F2447">
        <v>1.0064117502511221</v>
      </c>
      <c r="G2447">
        <v>5.7531605052426169</v>
      </c>
      <c r="H2447">
        <v>0.1015482097357439</v>
      </c>
      <c r="I2447">
        <v>1.282</v>
      </c>
      <c r="J2447">
        <v>1.282</v>
      </c>
      <c r="K2447">
        <v>25.138000000000002</v>
      </c>
      <c r="L2447">
        <v>24.725000000000001</v>
      </c>
      <c r="M2447">
        <v>100</v>
      </c>
      <c r="N2447">
        <v>27.56176</v>
      </c>
      <c r="O2447">
        <v>1.4</v>
      </c>
      <c r="U2447">
        <v>350</v>
      </c>
      <c r="V2447" t="s">
        <v>30</v>
      </c>
      <c r="W2447">
        <v>752.19299999999998</v>
      </c>
      <c r="X2447">
        <v>72.3</v>
      </c>
      <c r="Y2447">
        <v>4</v>
      </c>
      <c r="Z2447">
        <v>0</v>
      </c>
    </row>
    <row r="2448" spans="1:26" x14ac:dyDescent="0.3">
      <c r="A2448" t="s">
        <v>26</v>
      </c>
      <c r="B2448" t="s">
        <v>27</v>
      </c>
      <c r="C2448" t="s">
        <v>63</v>
      </c>
      <c r="D2448" t="s">
        <v>191</v>
      </c>
      <c r="E2448">
        <v>1.254908675799087</v>
      </c>
      <c r="F2448">
        <v>1.005895865591397</v>
      </c>
      <c r="G2448">
        <v>1.5397172029569881</v>
      </c>
      <c r="H2448">
        <v>0.1183461317204301</v>
      </c>
      <c r="I2448">
        <v>0.307</v>
      </c>
      <c r="J2448">
        <v>0.307</v>
      </c>
      <c r="K2448">
        <v>17.431999999999999</v>
      </c>
      <c r="L2448">
        <v>16.245000000000001</v>
      </c>
      <c r="M2448">
        <v>67.599999999999994</v>
      </c>
      <c r="N2448">
        <v>27.15644</v>
      </c>
      <c r="O2448">
        <v>1.419</v>
      </c>
      <c r="U2448">
        <v>350</v>
      </c>
      <c r="V2448" t="s">
        <v>30</v>
      </c>
      <c r="W2448">
        <v>388.50700000000001</v>
      </c>
      <c r="X2448">
        <v>127.84</v>
      </c>
      <c r="Y2448">
        <v>3</v>
      </c>
      <c r="Z2448">
        <v>0</v>
      </c>
    </row>
    <row r="2449" spans="1:26" x14ac:dyDescent="0.3">
      <c r="A2449" t="s">
        <v>26</v>
      </c>
      <c r="B2449" t="s">
        <v>27</v>
      </c>
      <c r="C2449" t="s">
        <v>600</v>
      </c>
      <c r="D2449" t="s">
        <v>647</v>
      </c>
      <c r="E2449">
        <v>5</v>
      </c>
      <c r="F2449">
        <v>1.0007348548387129</v>
      </c>
      <c r="G2449">
        <v>1.1632925564516119</v>
      </c>
      <c r="H2449">
        <v>0.12155273387096779</v>
      </c>
      <c r="I2449">
        <v>1.0189999999999999</v>
      </c>
      <c r="J2449">
        <v>1.0189999999999999</v>
      </c>
      <c r="K2449">
        <v>14.135</v>
      </c>
      <c r="L2449">
        <v>12.404</v>
      </c>
      <c r="M2449">
        <v>58.3</v>
      </c>
      <c r="N2449">
        <v>26.041810000000002</v>
      </c>
      <c r="O2449">
        <v>1.5820000000000001</v>
      </c>
      <c r="U2449">
        <v>350</v>
      </c>
      <c r="V2449" t="s">
        <v>30</v>
      </c>
      <c r="W2449">
        <v>388.61799999999999</v>
      </c>
      <c r="X2449">
        <v>117.95</v>
      </c>
      <c r="Y2449">
        <v>3</v>
      </c>
      <c r="Z2449">
        <v>3</v>
      </c>
    </row>
    <row r="2450" spans="1:26" x14ac:dyDescent="0.3">
      <c r="A2450" t="s">
        <v>26</v>
      </c>
      <c r="B2450" t="s">
        <v>27</v>
      </c>
      <c r="C2450" t="s">
        <v>217</v>
      </c>
      <c r="D2450" t="s">
        <v>296</v>
      </c>
      <c r="E2450">
        <v>3</v>
      </c>
      <c r="F2450">
        <v>1.000581138888887</v>
      </c>
      <c r="G2450">
        <v>14.29645110555556</v>
      </c>
      <c r="H2450">
        <v>9.3605645144444194E-2</v>
      </c>
      <c r="I2450">
        <v>2.669</v>
      </c>
      <c r="J2450">
        <v>2.669</v>
      </c>
      <c r="K2450">
        <v>32.365000000000002</v>
      </c>
      <c r="L2450">
        <v>32.21</v>
      </c>
      <c r="M2450">
        <v>100</v>
      </c>
      <c r="N2450">
        <v>27.56176</v>
      </c>
      <c r="O2450">
        <v>1.4</v>
      </c>
      <c r="U2450">
        <v>350</v>
      </c>
      <c r="V2450" t="s">
        <v>30</v>
      </c>
      <c r="W2450">
        <v>739.70600000000002</v>
      </c>
      <c r="X2450">
        <v>99.8</v>
      </c>
      <c r="Y2450">
        <v>6</v>
      </c>
      <c r="Z2450">
        <v>0</v>
      </c>
    </row>
    <row r="2451" spans="1:26" x14ac:dyDescent="0.3">
      <c r="A2451" t="s">
        <v>26</v>
      </c>
      <c r="B2451" t="s">
        <v>27</v>
      </c>
      <c r="C2451" t="s">
        <v>600</v>
      </c>
      <c r="D2451" t="s">
        <v>637</v>
      </c>
      <c r="E2451">
        <v>4</v>
      </c>
      <c r="F2451">
        <v>1.000035107526883</v>
      </c>
      <c r="G2451">
        <v>1.2253696276881709</v>
      </c>
      <c r="H2451">
        <v>0.1210574650537635</v>
      </c>
      <c r="I2451">
        <v>0.67700000000000005</v>
      </c>
      <c r="J2451">
        <v>0.67700000000000005</v>
      </c>
      <c r="K2451">
        <v>7.0830000000000002</v>
      </c>
      <c r="L2451">
        <v>4.9560000000000004</v>
      </c>
      <c r="M2451">
        <v>58.3</v>
      </c>
      <c r="N2451">
        <v>26.041810000000002</v>
      </c>
      <c r="O2451">
        <v>1.5820000000000001</v>
      </c>
      <c r="U2451">
        <v>350</v>
      </c>
      <c r="V2451" t="s">
        <v>30</v>
      </c>
      <c r="W2451">
        <v>537.88900000000001</v>
      </c>
      <c r="X2451">
        <v>80.000055799999998</v>
      </c>
      <c r="Y2451">
        <v>5</v>
      </c>
      <c r="Z2451">
        <v>5</v>
      </c>
    </row>
    <row r="2452" spans="1:26" x14ac:dyDescent="0.3">
      <c r="A2452" t="s">
        <v>26</v>
      </c>
      <c r="B2452" t="s">
        <v>27</v>
      </c>
      <c r="C2452" t="s">
        <v>309</v>
      </c>
      <c r="D2452" t="s">
        <v>351</v>
      </c>
      <c r="E2452">
        <v>0.25239726027397258</v>
      </c>
      <c r="F2452">
        <v>0.99691200000000002</v>
      </c>
      <c r="G2452">
        <v>1.6316900000000001</v>
      </c>
      <c r="H2452">
        <v>0.10789</v>
      </c>
      <c r="I2452">
        <v>0.81599999999999995</v>
      </c>
      <c r="J2452">
        <v>0.81599999999999995</v>
      </c>
      <c r="K2452">
        <v>3.2970000000000002</v>
      </c>
      <c r="L2452">
        <v>3.484</v>
      </c>
      <c r="M2452">
        <v>58.3</v>
      </c>
      <c r="N2452">
        <v>26.105141249999999</v>
      </c>
      <c r="O2452">
        <v>1.5826666666666671</v>
      </c>
      <c r="U2452">
        <v>350</v>
      </c>
      <c r="V2452" t="s">
        <v>30</v>
      </c>
      <c r="W2452">
        <v>361.24200000000002</v>
      </c>
      <c r="Z2452">
        <v>3</v>
      </c>
    </row>
    <row r="2453" spans="1:26" x14ac:dyDescent="0.3">
      <c r="A2453" t="s">
        <v>26</v>
      </c>
      <c r="B2453" t="s">
        <v>27</v>
      </c>
      <c r="C2453" t="s">
        <v>309</v>
      </c>
      <c r="D2453" t="s">
        <v>343</v>
      </c>
      <c r="E2453">
        <v>6</v>
      </c>
      <c r="F2453">
        <v>0.99549299731181962</v>
      </c>
      <c r="G2453">
        <v>1.252786883064517</v>
      </c>
      <c r="H2453">
        <v>0.12028313844086019</v>
      </c>
      <c r="I2453">
        <v>1.734</v>
      </c>
      <c r="J2453">
        <v>1.734</v>
      </c>
      <c r="K2453">
        <v>11.297000000000001</v>
      </c>
      <c r="L2453">
        <v>11.523999999999999</v>
      </c>
      <c r="M2453">
        <v>58.3</v>
      </c>
      <c r="N2453">
        <v>26.105141249999999</v>
      </c>
      <c r="O2453">
        <v>1.5826666666666671</v>
      </c>
      <c r="U2453">
        <v>350</v>
      </c>
      <c r="V2453" t="s">
        <v>30</v>
      </c>
      <c r="W2453">
        <v>300.72399999999999</v>
      </c>
      <c r="X2453">
        <v>69.766666666666666</v>
      </c>
      <c r="Y2453">
        <v>3</v>
      </c>
      <c r="Z2453">
        <v>0</v>
      </c>
    </row>
    <row r="2454" spans="1:26" x14ac:dyDescent="0.3">
      <c r="A2454" t="s">
        <v>26</v>
      </c>
      <c r="B2454" t="s">
        <v>27</v>
      </c>
      <c r="C2454" t="s">
        <v>600</v>
      </c>
      <c r="D2454" t="s">
        <v>642</v>
      </c>
      <c r="E2454">
        <v>3.5624429223744292</v>
      </c>
      <c r="F2454">
        <v>0.99450811420612628</v>
      </c>
      <c r="G2454">
        <v>1.3983876935933151</v>
      </c>
      <c r="H2454">
        <v>0.1072437033426184</v>
      </c>
      <c r="I2454">
        <v>0.193</v>
      </c>
      <c r="J2454">
        <v>0.193</v>
      </c>
      <c r="K2454">
        <v>5.9619999999999997</v>
      </c>
      <c r="L2454">
        <v>7.2270000000000003</v>
      </c>
      <c r="M2454">
        <v>58.3</v>
      </c>
      <c r="N2454">
        <v>26.041810000000002</v>
      </c>
      <c r="O2454">
        <v>1.5820000000000001</v>
      </c>
      <c r="U2454">
        <v>350</v>
      </c>
      <c r="V2454" t="s">
        <v>30</v>
      </c>
      <c r="W2454">
        <v>1012.388</v>
      </c>
      <c r="X2454">
        <v>94.285714285714292</v>
      </c>
      <c r="Y2454">
        <v>7</v>
      </c>
      <c r="Z2454">
        <v>7</v>
      </c>
    </row>
    <row r="2455" spans="1:26" x14ac:dyDescent="0.3">
      <c r="A2455" t="s">
        <v>26</v>
      </c>
      <c r="B2455" t="s">
        <v>27</v>
      </c>
      <c r="C2455" t="s">
        <v>353</v>
      </c>
      <c r="D2455" t="s">
        <v>393</v>
      </c>
      <c r="E2455">
        <v>4</v>
      </c>
      <c r="F2455">
        <v>0.9938059435483847</v>
      </c>
      <c r="G2455">
        <v>1.3179857836021529</v>
      </c>
      <c r="H2455">
        <v>0.1215122580645161</v>
      </c>
      <c r="I2455">
        <v>0</v>
      </c>
      <c r="J2455">
        <v>0</v>
      </c>
      <c r="K2455">
        <v>6.1029999999999998</v>
      </c>
      <c r="L2455">
        <v>5.8479999999999999</v>
      </c>
      <c r="M2455">
        <v>58.3</v>
      </c>
      <c r="N2455">
        <v>26.041810000000002</v>
      </c>
      <c r="O2455">
        <v>1.5814999999999999</v>
      </c>
      <c r="U2455">
        <v>350</v>
      </c>
      <c r="V2455" t="s">
        <v>30</v>
      </c>
      <c r="W2455">
        <v>756.63300000000004</v>
      </c>
      <c r="Z2455">
        <v>0</v>
      </c>
    </row>
    <row r="2456" spans="1:26" x14ac:dyDescent="0.3">
      <c r="A2456" t="s">
        <v>26</v>
      </c>
      <c r="B2456" t="s">
        <v>27</v>
      </c>
      <c r="C2456" t="s">
        <v>353</v>
      </c>
      <c r="D2456" t="s">
        <v>498</v>
      </c>
      <c r="E2456">
        <v>4.4762557077625571</v>
      </c>
      <c r="F2456">
        <v>0.99184841397849599</v>
      </c>
      <c r="G2456">
        <v>1.3062472473118321</v>
      </c>
      <c r="H2456">
        <v>0.1069943064516129</v>
      </c>
      <c r="I2456">
        <v>1.288</v>
      </c>
      <c r="J2456">
        <v>1.288</v>
      </c>
      <c r="K2456">
        <v>22.643000000000001</v>
      </c>
      <c r="L2456">
        <v>20.274999999999999</v>
      </c>
      <c r="M2456">
        <v>58.3</v>
      </c>
      <c r="N2456">
        <v>26.041810000000002</v>
      </c>
      <c r="O2456">
        <v>1.5814999999999999</v>
      </c>
      <c r="U2456">
        <v>350</v>
      </c>
      <c r="V2456" t="s">
        <v>30</v>
      </c>
      <c r="W2456">
        <v>707.82299999999998</v>
      </c>
      <c r="X2456">
        <v>91.666650666666655</v>
      </c>
      <c r="Y2456">
        <v>6</v>
      </c>
      <c r="Z2456">
        <v>0</v>
      </c>
    </row>
    <row r="2457" spans="1:26" x14ac:dyDescent="0.3">
      <c r="A2457" t="s">
        <v>26</v>
      </c>
      <c r="B2457" t="s">
        <v>27</v>
      </c>
      <c r="C2457" t="s">
        <v>353</v>
      </c>
      <c r="D2457" t="s">
        <v>458</v>
      </c>
      <c r="E2457">
        <v>2</v>
      </c>
      <c r="F2457">
        <v>0.99174791076228963</v>
      </c>
      <c r="G2457">
        <v>1.923703207565284</v>
      </c>
      <c r="H2457">
        <v>0.11197885320660519</v>
      </c>
      <c r="I2457">
        <v>0.73799999999999999</v>
      </c>
      <c r="J2457">
        <v>0.73799999999999999</v>
      </c>
      <c r="K2457">
        <v>13.101000000000001</v>
      </c>
      <c r="L2457">
        <v>13.263</v>
      </c>
      <c r="M2457">
        <v>58.3</v>
      </c>
      <c r="N2457">
        <v>26.041810000000002</v>
      </c>
      <c r="O2457">
        <v>1.5814999999999999</v>
      </c>
      <c r="U2457">
        <v>350</v>
      </c>
      <c r="V2457" t="s">
        <v>30</v>
      </c>
      <c r="W2457">
        <v>335.44099999999997</v>
      </c>
      <c r="X2457">
        <v>133.16666866666671</v>
      </c>
      <c r="Y2457">
        <v>2</v>
      </c>
      <c r="Z2457">
        <v>4</v>
      </c>
    </row>
    <row r="2458" spans="1:26" x14ac:dyDescent="0.3">
      <c r="A2458" t="s">
        <v>26</v>
      </c>
      <c r="B2458" t="s">
        <v>27</v>
      </c>
      <c r="C2458" t="s">
        <v>63</v>
      </c>
      <c r="D2458" t="s">
        <v>96</v>
      </c>
      <c r="E2458">
        <v>3</v>
      </c>
      <c r="F2458">
        <v>0.99129826881720373</v>
      </c>
      <c r="G2458">
        <v>1.5047728075268829</v>
      </c>
      <c r="H2458">
        <v>0.1189521215053764</v>
      </c>
      <c r="I2458">
        <v>0.32</v>
      </c>
      <c r="J2458">
        <v>0.32</v>
      </c>
      <c r="K2458">
        <v>16.693999999999999</v>
      </c>
      <c r="L2458">
        <v>16.893000000000001</v>
      </c>
      <c r="M2458">
        <v>67.599999999999994</v>
      </c>
      <c r="N2458">
        <v>27.15644</v>
      </c>
      <c r="O2458">
        <v>1.419</v>
      </c>
      <c r="U2458">
        <v>350</v>
      </c>
      <c r="V2458" t="s">
        <v>30</v>
      </c>
      <c r="W2458">
        <v>309.28100000000001</v>
      </c>
      <c r="Z2458">
        <v>0</v>
      </c>
    </row>
    <row r="2459" spans="1:26" x14ac:dyDescent="0.3">
      <c r="A2459" t="s">
        <v>26</v>
      </c>
      <c r="B2459" t="s">
        <v>27</v>
      </c>
      <c r="C2459" t="s">
        <v>217</v>
      </c>
      <c r="D2459" t="s">
        <v>286</v>
      </c>
      <c r="E2459">
        <v>5</v>
      </c>
      <c r="F2459">
        <v>0.99045281720430289</v>
      </c>
      <c r="G2459">
        <v>10.534579827957</v>
      </c>
      <c r="H2459">
        <v>0.12582605376344069</v>
      </c>
      <c r="I2459">
        <v>0.68300000000000005</v>
      </c>
      <c r="J2459">
        <v>0.68300000000000005</v>
      </c>
      <c r="K2459">
        <v>29.004999999999999</v>
      </c>
      <c r="L2459">
        <v>30.024999999999999</v>
      </c>
      <c r="M2459">
        <v>100</v>
      </c>
      <c r="N2459">
        <v>27.56176</v>
      </c>
      <c r="O2459">
        <v>1.4</v>
      </c>
      <c r="U2459">
        <v>350</v>
      </c>
      <c r="V2459" t="s">
        <v>30</v>
      </c>
      <c r="W2459">
        <v>1008.121</v>
      </c>
      <c r="X2459">
        <v>32.799999999999997</v>
      </c>
      <c r="Y2459">
        <v>8</v>
      </c>
      <c r="Z2459">
        <v>0</v>
      </c>
    </row>
    <row r="2460" spans="1:26" x14ac:dyDescent="0.3">
      <c r="A2460" t="s">
        <v>26</v>
      </c>
      <c r="B2460" t="s">
        <v>27</v>
      </c>
      <c r="C2460" t="s">
        <v>353</v>
      </c>
      <c r="D2460" t="s">
        <v>501</v>
      </c>
      <c r="E2460">
        <v>3.6455479452054789</v>
      </c>
      <c r="F2460">
        <v>0.98712793413978583</v>
      </c>
      <c r="G2460">
        <v>1.211356380376345</v>
      </c>
      <c r="H2460">
        <v>0.1065463306451612</v>
      </c>
      <c r="I2460">
        <v>8.0000000000000002E-3</v>
      </c>
      <c r="J2460">
        <v>8.0000000000000002E-3</v>
      </c>
      <c r="K2460">
        <v>10.939</v>
      </c>
      <c r="L2460">
        <v>10.417</v>
      </c>
      <c r="M2460">
        <v>58.3</v>
      </c>
      <c r="N2460">
        <v>26.041810000000002</v>
      </c>
      <c r="O2460">
        <v>1.5814999999999999</v>
      </c>
      <c r="U2460">
        <v>350</v>
      </c>
      <c r="V2460" t="s">
        <v>30</v>
      </c>
      <c r="W2460">
        <v>605.54899999999998</v>
      </c>
      <c r="X2460">
        <v>55</v>
      </c>
      <c r="Y2460">
        <v>5</v>
      </c>
      <c r="Z2460">
        <v>0</v>
      </c>
    </row>
    <row r="2461" spans="1:26" x14ac:dyDescent="0.3">
      <c r="A2461" t="s">
        <v>26</v>
      </c>
      <c r="B2461" t="s">
        <v>27</v>
      </c>
      <c r="C2461" t="s">
        <v>600</v>
      </c>
      <c r="D2461" t="s">
        <v>612</v>
      </c>
      <c r="E2461">
        <v>5</v>
      </c>
      <c r="F2461">
        <v>0.98553456048386856</v>
      </c>
      <c r="G2461">
        <v>1.131289044354838</v>
      </c>
      <c r="H2461">
        <v>0.12072601209677419</v>
      </c>
      <c r="I2461">
        <v>0.161</v>
      </c>
      <c r="J2461">
        <v>0.161</v>
      </c>
      <c r="K2461">
        <v>12.992000000000001</v>
      </c>
      <c r="L2461">
        <v>13.666</v>
      </c>
      <c r="M2461">
        <v>58.3</v>
      </c>
      <c r="N2461">
        <v>26.041810000000002</v>
      </c>
      <c r="O2461">
        <v>1.5820000000000001</v>
      </c>
      <c r="U2461">
        <v>350</v>
      </c>
      <c r="V2461" t="s">
        <v>30</v>
      </c>
      <c r="W2461">
        <v>380.83600000000001</v>
      </c>
      <c r="X2461">
        <v>83.800396000000006</v>
      </c>
      <c r="Y2461">
        <v>3</v>
      </c>
      <c r="Z2461">
        <v>3</v>
      </c>
    </row>
    <row r="2462" spans="1:26" x14ac:dyDescent="0.3">
      <c r="A2462" t="s">
        <v>26</v>
      </c>
      <c r="B2462" t="s">
        <v>27</v>
      </c>
      <c r="C2462" t="s">
        <v>63</v>
      </c>
      <c r="D2462" t="s">
        <v>66</v>
      </c>
      <c r="E2462">
        <v>4.5397260273972604</v>
      </c>
      <c r="F2462">
        <v>0.98393405431754899</v>
      </c>
      <c r="G2462">
        <v>4.3338808426183819</v>
      </c>
      <c r="H2462">
        <v>0.11711806267409471</v>
      </c>
      <c r="I2462">
        <v>0.57399999999999995</v>
      </c>
      <c r="J2462">
        <v>0.57399999999999995</v>
      </c>
      <c r="K2462">
        <v>13.667999999999999</v>
      </c>
      <c r="L2462">
        <v>13.144</v>
      </c>
      <c r="M2462">
        <v>67.599999999999994</v>
      </c>
      <c r="N2462">
        <v>27.15644</v>
      </c>
      <c r="O2462">
        <v>1.419</v>
      </c>
      <c r="U2462">
        <v>350</v>
      </c>
      <c r="V2462" t="s">
        <v>30</v>
      </c>
      <c r="W2462">
        <v>901.71199999999999</v>
      </c>
      <c r="X2462">
        <v>111.16244437500001</v>
      </c>
      <c r="Y2462">
        <v>6</v>
      </c>
      <c r="Z2462">
        <v>0</v>
      </c>
    </row>
    <row r="2463" spans="1:26" x14ac:dyDescent="0.3">
      <c r="A2463" t="s">
        <v>26</v>
      </c>
      <c r="B2463" t="s">
        <v>27</v>
      </c>
      <c r="C2463" t="s">
        <v>600</v>
      </c>
      <c r="D2463" t="s">
        <v>727</v>
      </c>
      <c r="E2463">
        <v>4.9293378995433788</v>
      </c>
      <c r="F2463">
        <v>0.97833049861111065</v>
      </c>
      <c r="G2463">
        <v>1.3130424430555581</v>
      </c>
      <c r="H2463">
        <v>0.1104050513888889</v>
      </c>
      <c r="I2463">
        <v>1.4279999999999999</v>
      </c>
      <c r="J2463">
        <v>1.4279999999999999</v>
      </c>
      <c r="K2463">
        <v>21.960999999999999</v>
      </c>
      <c r="L2463">
        <v>18.446000000000002</v>
      </c>
      <c r="M2463">
        <v>58.3</v>
      </c>
      <c r="N2463">
        <v>26.041810000000002</v>
      </c>
      <c r="O2463">
        <v>1.5820000000000001</v>
      </c>
      <c r="U2463">
        <v>350</v>
      </c>
      <c r="V2463" t="s">
        <v>30</v>
      </c>
      <c r="W2463">
        <v>407.72899999999998</v>
      </c>
      <c r="X2463">
        <v>76.66667799999999</v>
      </c>
      <c r="Y2463">
        <v>3</v>
      </c>
      <c r="Z2463">
        <v>3</v>
      </c>
    </row>
    <row r="2464" spans="1:26" x14ac:dyDescent="0.3">
      <c r="A2464" t="s">
        <v>26</v>
      </c>
      <c r="B2464" t="s">
        <v>27</v>
      </c>
      <c r="C2464" t="s">
        <v>217</v>
      </c>
      <c r="D2464" t="s">
        <v>261</v>
      </c>
      <c r="E2464">
        <v>6</v>
      </c>
      <c r="F2464">
        <v>0.97769335349462927</v>
      </c>
      <c r="G2464">
        <v>9.2121001518817351</v>
      </c>
      <c r="H2464">
        <v>9.3575678763440806E-2</v>
      </c>
      <c r="I2464">
        <v>0.66700000000000004</v>
      </c>
      <c r="J2464">
        <v>0.66700000000000004</v>
      </c>
      <c r="K2464">
        <v>30.414999999999999</v>
      </c>
      <c r="L2464">
        <v>31.617000000000001</v>
      </c>
      <c r="M2464">
        <v>100</v>
      </c>
      <c r="N2464">
        <v>27.56176</v>
      </c>
      <c r="O2464">
        <v>1.4</v>
      </c>
      <c r="U2464">
        <v>350</v>
      </c>
      <c r="V2464" t="s">
        <v>30</v>
      </c>
      <c r="W2464">
        <v>1014.758</v>
      </c>
      <c r="X2464">
        <v>32.799999999999997</v>
      </c>
      <c r="Y2464">
        <v>8</v>
      </c>
      <c r="Z2464">
        <v>0</v>
      </c>
    </row>
    <row r="2465" spans="1:26" x14ac:dyDescent="0.3">
      <c r="A2465" t="s">
        <v>26</v>
      </c>
      <c r="B2465" t="s">
        <v>27</v>
      </c>
      <c r="C2465" t="s">
        <v>63</v>
      </c>
      <c r="D2465" t="s">
        <v>73</v>
      </c>
      <c r="E2465">
        <v>2</v>
      </c>
      <c r="F2465">
        <v>0.97753902284946204</v>
      </c>
      <c r="G2465">
        <v>1.117894323924731</v>
      </c>
      <c r="H2465">
        <v>0.1164170336021506</v>
      </c>
      <c r="I2465">
        <v>0.38100000000000001</v>
      </c>
      <c r="J2465">
        <v>0.38100000000000001</v>
      </c>
      <c r="K2465">
        <v>17.876999999999999</v>
      </c>
      <c r="L2465">
        <v>16.629000000000001</v>
      </c>
      <c r="M2465">
        <v>67.599999999999994</v>
      </c>
      <c r="N2465">
        <v>27.15644</v>
      </c>
      <c r="O2465">
        <v>1.419</v>
      </c>
      <c r="U2465">
        <v>350</v>
      </c>
      <c r="V2465" t="s">
        <v>30</v>
      </c>
      <c r="W2465">
        <v>361.791</v>
      </c>
      <c r="X2465">
        <v>75.250002249999994</v>
      </c>
      <c r="Y2465">
        <v>4</v>
      </c>
      <c r="Z2465">
        <v>0</v>
      </c>
    </row>
    <row r="2466" spans="1:26" x14ac:dyDescent="0.3">
      <c r="A2466" t="s">
        <v>26</v>
      </c>
      <c r="B2466" t="s">
        <v>27</v>
      </c>
      <c r="C2466" t="s">
        <v>353</v>
      </c>
      <c r="D2466" t="s">
        <v>583</v>
      </c>
      <c r="E2466">
        <v>4.9052511415525117</v>
      </c>
      <c r="F2466">
        <v>0.97493116129032209</v>
      </c>
      <c r="G2466">
        <v>1.206714645161286</v>
      </c>
      <c r="H2466">
        <v>0.1081055483870967</v>
      </c>
      <c r="I2466">
        <v>0</v>
      </c>
      <c r="J2466">
        <v>0</v>
      </c>
      <c r="K2466">
        <v>10.401999999999999</v>
      </c>
      <c r="L2466">
        <v>10.189</v>
      </c>
      <c r="M2466">
        <v>58.3</v>
      </c>
      <c r="N2466">
        <v>26.041810000000002</v>
      </c>
      <c r="O2466">
        <v>1.5814999999999999</v>
      </c>
      <c r="U2466">
        <v>350</v>
      </c>
      <c r="V2466" t="s">
        <v>30</v>
      </c>
      <c r="W2466">
        <v>752.91099999999994</v>
      </c>
      <c r="Z2466">
        <v>0</v>
      </c>
    </row>
    <row r="2467" spans="1:26" x14ac:dyDescent="0.3">
      <c r="A2467" t="s">
        <v>26</v>
      </c>
      <c r="B2467" t="s">
        <v>27</v>
      </c>
      <c r="C2467" t="s">
        <v>63</v>
      </c>
      <c r="D2467" t="s">
        <v>205</v>
      </c>
      <c r="E2467">
        <v>1</v>
      </c>
      <c r="F2467">
        <v>0.97369858127208475</v>
      </c>
      <c r="G2467">
        <v>1.3091973798586569</v>
      </c>
      <c r="H2467">
        <v>0.10439745444876319</v>
      </c>
      <c r="I2467">
        <v>0.30199999999999999</v>
      </c>
      <c r="J2467">
        <v>0.30199999999999999</v>
      </c>
      <c r="K2467">
        <v>12.509</v>
      </c>
      <c r="L2467">
        <v>11.427</v>
      </c>
      <c r="M2467">
        <v>67.599999999999994</v>
      </c>
      <c r="N2467">
        <v>27.15644</v>
      </c>
      <c r="O2467">
        <v>1.419</v>
      </c>
      <c r="U2467">
        <v>350</v>
      </c>
      <c r="V2467" t="s">
        <v>30</v>
      </c>
      <c r="W2467">
        <v>338.78399999999999</v>
      </c>
      <c r="X2467">
        <v>60</v>
      </c>
      <c r="Y2467">
        <v>4</v>
      </c>
      <c r="Z2467">
        <v>0</v>
      </c>
    </row>
    <row r="2468" spans="1:26" x14ac:dyDescent="0.3">
      <c r="A2468" t="s">
        <v>26</v>
      </c>
      <c r="B2468" t="s">
        <v>27</v>
      </c>
      <c r="C2468" t="s">
        <v>63</v>
      </c>
      <c r="D2468" t="s">
        <v>112</v>
      </c>
      <c r="E2468">
        <v>2</v>
      </c>
      <c r="F2468">
        <v>0.97311830413422262</v>
      </c>
      <c r="G2468">
        <v>1.798512766175379</v>
      </c>
      <c r="H2468">
        <v>0.110981001807564</v>
      </c>
      <c r="I2468">
        <v>0.27300000000000002</v>
      </c>
      <c r="J2468">
        <v>0.27300000000000002</v>
      </c>
      <c r="K2468">
        <v>7.774</v>
      </c>
      <c r="L2468">
        <v>10.132</v>
      </c>
      <c r="M2468">
        <v>67.599999999999994</v>
      </c>
      <c r="N2468">
        <v>27.15644</v>
      </c>
      <c r="O2468">
        <v>1.419</v>
      </c>
      <c r="U2468">
        <v>350</v>
      </c>
      <c r="V2468" t="s">
        <v>30</v>
      </c>
      <c r="W2468">
        <v>1032.3820000000001</v>
      </c>
      <c r="X2468">
        <v>69.971428571428575</v>
      </c>
      <c r="Y2468">
        <v>7</v>
      </c>
      <c r="Z2468">
        <v>0</v>
      </c>
    </row>
    <row r="2469" spans="1:26" x14ac:dyDescent="0.3">
      <c r="A2469" t="s">
        <v>26</v>
      </c>
      <c r="B2469" t="s">
        <v>27</v>
      </c>
      <c r="C2469" t="s">
        <v>600</v>
      </c>
      <c r="D2469" t="s">
        <v>690</v>
      </c>
      <c r="E2469">
        <v>2</v>
      </c>
      <c r="F2469">
        <v>0.9730438013888888</v>
      </c>
      <c r="G2469">
        <v>1.1802472416666661</v>
      </c>
      <c r="H2469">
        <v>0.100604834</v>
      </c>
      <c r="I2469">
        <v>0.157</v>
      </c>
      <c r="J2469">
        <v>0.157</v>
      </c>
      <c r="K2469">
        <v>26.59</v>
      </c>
      <c r="L2469">
        <v>28.396999999999998</v>
      </c>
      <c r="M2469">
        <v>58.3</v>
      </c>
      <c r="N2469">
        <v>26.041810000000002</v>
      </c>
      <c r="O2469">
        <v>1.5820000000000001</v>
      </c>
      <c r="U2469">
        <v>350</v>
      </c>
      <c r="V2469" t="s">
        <v>30</v>
      </c>
      <c r="W2469">
        <v>894.64700000000005</v>
      </c>
      <c r="X2469">
        <v>54.95</v>
      </c>
      <c r="Y2469">
        <v>6</v>
      </c>
      <c r="Z2469">
        <v>6</v>
      </c>
    </row>
    <row r="2470" spans="1:26" x14ac:dyDescent="0.3">
      <c r="A2470" t="s">
        <v>26</v>
      </c>
      <c r="B2470" t="s">
        <v>27</v>
      </c>
      <c r="C2470" t="s">
        <v>217</v>
      </c>
      <c r="D2470" t="s">
        <v>279</v>
      </c>
      <c r="E2470">
        <v>4</v>
      </c>
      <c r="F2470">
        <v>0.97294480268817185</v>
      </c>
      <c r="G2470">
        <v>2.9159491424731199</v>
      </c>
      <c r="H2470">
        <v>0.10876690376344079</v>
      </c>
      <c r="I2470">
        <v>0.66900000000000004</v>
      </c>
      <c r="J2470">
        <v>0.66900000000000004</v>
      </c>
      <c r="K2470">
        <v>16.497</v>
      </c>
      <c r="L2470">
        <v>19.382999999999999</v>
      </c>
      <c r="M2470">
        <v>100</v>
      </c>
      <c r="N2470">
        <v>27.56176</v>
      </c>
      <c r="O2470">
        <v>1.4</v>
      </c>
      <c r="U2470">
        <v>350</v>
      </c>
      <c r="V2470" t="s">
        <v>30</v>
      </c>
      <c r="W2470">
        <v>1047.857</v>
      </c>
      <c r="X2470">
        <v>52.533333333333331</v>
      </c>
      <c r="Y2470">
        <v>8</v>
      </c>
      <c r="Z2470">
        <v>0</v>
      </c>
    </row>
    <row r="2471" spans="1:26" x14ac:dyDescent="0.3">
      <c r="A2471" t="s">
        <v>26</v>
      </c>
      <c r="B2471" t="s">
        <v>27</v>
      </c>
      <c r="C2471" t="s">
        <v>600</v>
      </c>
      <c r="D2471" t="s">
        <v>685</v>
      </c>
      <c r="E2471">
        <v>5</v>
      </c>
      <c r="F2471">
        <v>0.97181511150070221</v>
      </c>
      <c r="G2471">
        <v>2.188512933380085</v>
      </c>
      <c r="H2471">
        <v>0.1184019635343619</v>
      </c>
      <c r="I2471">
        <v>0.38300000000000001</v>
      </c>
      <c r="J2471">
        <v>0.38300000000000001</v>
      </c>
      <c r="K2471">
        <v>4.133</v>
      </c>
      <c r="L2471">
        <v>6.1580000000000004</v>
      </c>
      <c r="M2471">
        <v>58.3</v>
      </c>
      <c r="N2471">
        <v>26.041810000000002</v>
      </c>
      <c r="O2471">
        <v>1.5820000000000001</v>
      </c>
      <c r="U2471">
        <v>350</v>
      </c>
      <c r="V2471" t="s">
        <v>30</v>
      </c>
      <c r="W2471">
        <v>695.75400000000002</v>
      </c>
      <c r="X2471">
        <v>32.799999999999997</v>
      </c>
      <c r="Y2471">
        <v>6</v>
      </c>
      <c r="Z2471">
        <v>6</v>
      </c>
    </row>
    <row r="2472" spans="1:26" x14ac:dyDescent="0.3">
      <c r="A2472" t="s">
        <v>26</v>
      </c>
      <c r="B2472" t="s">
        <v>27</v>
      </c>
      <c r="C2472" t="s">
        <v>63</v>
      </c>
      <c r="D2472" t="s">
        <v>116</v>
      </c>
      <c r="E2472">
        <v>4.693264840182648</v>
      </c>
      <c r="F2472">
        <v>0.97100079166666731</v>
      </c>
      <c r="G2472">
        <v>1.5397971994047619</v>
      </c>
      <c r="H2472">
        <v>0.1140667261904762</v>
      </c>
      <c r="I2472">
        <v>0.38900000000000001</v>
      </c>
      <c r="J2472">
        <v>0.38900000000000001</v>
      </c>
      <c r="K2472">
        <v>17.227</v>
      </c>
      <c r="L2472">
        <v>18.515000000000001</v>
      </c>
      <c r="M2472">
        <v>67.599999999999994</v>
      </c>
      <c r="N2472">
        <v>27.15644</v>
      </c>
      <c r="O2472">
        <v>1.419</v>
      </c>
      <c r="U2472">
        <v>350</v>
      </c>
      <c r="V2472" t="s">
        <v>30</v>
      </c>
      <c r="W2472">
        <v>689.79300000000001</v>
      </c>
      <c r="X2472">
        <v>80</v>
      </c>
      <c r="Y2472">
        <v>5</v>
      </c>
      <c r="Z2472">
        <v>0</v>
      </c>
    </row>
    <row r="2473" spans="1:26" x14ac:dyDescent="0.3">
      <c r="A2473" t="s">
        <v>26</v>
      </c>
      <c r="B2473" t="s">
        <v>27</v>
      </c>
      <c r="C2473" t="s">
        <v>63</v>
      </c>
      <c r="D2473" t="s">
        <v>66</v>
      </c>
      <c r="E2473">
        <v>4</v>
      </c>
      <c r="F2473">
        <v>0.9693021456824511</v>
      </c>
      <c r="G2473">
        <v>9.0260821573816141</v>
      </c>
      <c r="H2473">
        <v>0.12559973732590529</v>
      </c>
      <c r="I2473">
        <v>0.57399999999999995</v>
      </c>
      <c r="J2473">
        <v>0.57399999999999995</v>
      </c>
      <c r="K2473">
        <v>13.667999999999999</v>
      </c>
      <c r="L2473">
        <v>13.144</v>
      </c>
      <c r="M2473">
        <v>67.599999999999994</v>
      </c>
      <c r="N2473">
        <v>27.15644</v>
      </c>
      <c r="O2473">
        <v>1.419</v>
      </c>
      <c r="U2473">
        <v>350</v>
      </c>
      <c r="V2473" t="s">
        <v>30</v>
      </c>
      <c r="W2473">
        <v>901.71199999999999</v>
      </c>
      <c r="X2473">
        <v>111.16244437500001</v>
      </c>
      <c r="Y2473">
        <v>6</v>
      </c>
      <c r="Z2473">
        <v>0</v>
      </c>
    </row>
    <row r="2474" spans="1:26" x14ac:dyDescent="0.3">
      <c r="A2474" t="s">
        <v>26</v>
      </c>
      <c r="B2474" t="s">
        <v>27</v>
      </c>
      <c r="C2474" t="s">
        <v>217</v>
      </c>
      <c r="D2474" t="s">
        <v>251</v>
      </c>
      <c r="E2474">
        <v>6</v>
      </c>
      <c r="F2474">
        <v>0.96766630694444389</v>
      </c>
      <c r="G2474">
        <v>9.2060504124999856</v>
      </c>
      <c r="H2474">
        <v>9.0040056944444308E-2</v>
      </c>
      <c r="I2474">
        <v>0.83299999999999996</v>
      </c>
      <c r="J2474">
        <v>0.83299999999999996</v>
      </c>
      <c r="K2474">
        <v>22.393999999999998</v>
      </c>
      <c r="L2474">
        <v>21.905000000000001</v>
      </c>
      <c r="M2474">
        <v>100</v>
      </c>
      <c r="N2474">
        <v>27.56176</v>
      </c>
      <c r="O2474">
        <v>1.4</v>
      </c>
      <c r="U2474">
        <v>350</v>
      </c>
      <c r="V2474" t="s">
        <v>30</v>
      </c>
      <c r="W2474">
        <v>755.178</v>
      </c>
      <c r="X2474">
        <v>32.866666666666667</v>
      </c>
      <c r="Y2474">
        <v>6</v>
      </c>
      <c r="Z2474">
        <v>0</v>
      </c>
    </row>
    <row r="2475" spans="1:26" x14ac:dyDescent="0.3">
      <c r="A2475" t="s">
        <v>26</v>
      </c>
      <c r="B2475" t="s">
        <v>27</v>
      </c>
      <c r="C2475" t="s">
        <v>63</v>
      </c>
      <c r="D2475" t="s">
        <v>99</v>
      </c>
      <c r="E2475">
        <v>3.7821917808219179</v>
      </c>
      <c r="F2475">
        <v>0.96754951612903273</v>
      </c>
      <c r="G2475">
        <v>1.5568839112903221</v>
      </c>
      <c r="H2475">
        <v>0.1138655161290322</v>
      </c>
      <c r="I2475">
        <v>0.69799999999999995</v>
      </c>
      <c r="J2475">
        <v>0.69799999999999995</v>
      </c>
      <c r="K2475">
        <v>11.007</v>
      </c>
      <c r="L2475">
        <v>11.563000000000001</v>
      </c>
      <c r="M2475">
        <v>67.599999999999994</v>
      </c>
      <c r="N2475">
        <v>27.15644</v>
      </c>
      <c r="O2475">
        <v>1.419</v>
      </c>
      <c r="U2475">
        <v>350</v>
      </c>
      <c r="V2475" t="s">
        <v>30</v>
      </c>
      <c r="W2475">
        <v>1060.2429999999999</v>
      </c>
      <c r="X2475">
        <v>97.5</v>
      </c>
      <c r="Y2475">
        <v>8</v>
      </c>
      <c r="Z2475">
        <v>0</v>
      </c>
    </row>
    <row r="2476" spans="1:26" x14ac:dyDescent="0.3">
      <c r="A2476" t="s">
        <v>26</v>
      </c>
      <c r="B2476" t="s">
        <v>27</v>
      </c>
      <c r="C2476" t="s">
        <v>309</v>
      </c>
      <c r="D2476" t="s">
        <v>313</v>
      </c>
      <c r="E2476">
        <v>5</v>
      </c>
      <c r="F2476">
        <v>0.96737137865746448</v>
      </c>
      <c r="G2476">
        <v>1.504070596688271</v>
      </c>
      <c r="H2476">
        <v>0.11075918263048801</v>
      </c>
      <c r="I2476">
        <v>1.7909999999999999</v>
      </c>
      <c r="J2476">
        <v>1.7909999999999999</v>
      </c>
      <c r="K2476">
        <v>10.814</v>
      </c>
      <c r="L2476">
        <v>10.381</v>
      </c>
      <c r="M2476">
        <v>58.3</v>
      </c>
      <c r="N2476">
        <v>26.105141249999999</v>
      </c>
      <c r="O2476">
        <v>1.5826666666666671</v>
      </c>
      <c r="U2476">
        <v>350</v>
      </c>
      <c r="V2476" t="s">
        <v>30</v>
      </c>
      <c r="W2476">
        <v>305.94600000000003</v>
      </c>
      <c r="X2476">
        <v>79.933333333333337</v>
      </c>
      <c r="Y2476">
        <v>3</v>
      </c>
      <c r="Z2476">
        <v>3</v>
      </c>
    </row>
    <row r="2477" spans="1:26" x14ac:dyDescent="0.3">
      <c r="A2477" t="s">
        <v>26</v>
      </c>
      <c r="B2477" t="s">
        <v>27</v>
      </c>
      <c r="C2477" t="s">
        <v>600</v>
      </c>
      <c r="D2477" t="s">
        <v>662</v>
      </c>
      <c r="E2477">
        <v>5</v>
      </c>
      <c r="F2477">
        <v>0.96667906854838748</v>
      </c>
      <c r="G2477">
        <v>1.101380345430109</v>
      </c>
      <c r="H2477">
        <v>0.11725066129032249</v>
      </c>
      <c r="I2477">
        <v>0.71</v>
      </c>
      <c r="J2477">
        <v>0.71</v>
      </c>
      <c r="K2477">
        <v>20.545000000000002</v>
      </c>
      <c r="L2477">
        <v>18.744</v>
      </c>
      <c r="M2477">
        <v>58.3</v>
      </c>
      <c r="N2477">
        <v>26.041810000000002</v>
      </c>
      <c r="O2477">
        <v>1.5820000000000001</v>
      </c>
      <c r="U2477">
        <v>350</v>
      </c>
      <c r="V2477" t="s">
        <v>30</v>
      </c>
      <c r="W2477">
        <v>382.36700000000002</v>
      </c>
      <c r="X2477">
        <v>70</v>
      </c>
      <c r="Y2477">
        <v>4</v>
      </c>
      <c r="Z2477">
        <v>3</v>
      </c>
    </row>
    <row r="2478" spans="1:26" x14ac:dyDescent="0.3">
      <c r="A2478" t="s">
        <v>26</v>
      </c>
      <c r="B2478" t="s">
        <v>27</v>
      </c>
      <c r="C2478" t="s">
        <v>353</v>
      </c>
      <c r="D2478" t="s">
        <v>584</v>
      </c>
      <c r="E2478">
        <v>2</v>
      </c>
      <c r="F2478">
        <v>0.95871124305555622</v>
      </c>
      <c r="G2478">
        <v>1.1277019944444471</v>
      </c>
      <c r="H2478">
        <v>8.7910775000000024E-2</v>
      </c>
      <c r="I2478">
        <v>0</v>
      </c>
      <c r="J2478">
        <v>0</v>
      </c>
      <c r="K2478">
        <v>12.489000000000001</v>
      </c>
      <c r="L2478">
        <v>12.292</v>
      </c>
      <c r="M2478">
        <v>58.3</v>
      </c>
      <c r="N2478">
        <v>26.041810000000002</v>
      </c>
      <c r="O2478">
        <v>1.5814999999999999</v>
      </c>
      <c r="U2478">
        <v>350</v>
      </c>
      <c r="V2478" t="s">
        <v>30</v>
      </c>
      <c r="W2478">
        <v>871.55499999999995</v>
      </c>
      <c r="X2478">
        <v>96.666666666666671</v>
      </c>
      <c r="Y2478">
        <v>6</v>
      </c>
      <c r="Z2478">
        <v>0</v>
      </c>
    </row>
    <row r="2479" spans="1:26" x14ac:dyDescent="0.3">
      <c r="A2479" t="s">
        <v>26</v>
      </c>
      <c r="B2479" t="s">
        <v>27</v>
      </c>
      <c r="C2479" t="s">
        <v>217</v>
      </c>
      <c r="D2479" t="s">
        <v>261</v>
      </c>
      <c r="E2479">
        <v>7</v>
      </c>
      <c r="F2479">
        <v>0.95473768951613236</v>
      </c>
      <c r="G2479">
        <v>8.8480595362903252</v>
      </c>
      <c r="H2479">
        <v>0.121328875</v>
      </c>
      <c r="I2479">
        <v>0.66700000000000004</v>
      </c>
      <c r="J2479">
        <v>0.66700000000000004</v>
      </c>
      <c r="K2479">
        <v>30.414999999999999</v>
      </c>
      <c r="L2479">
        <v>31.617000000000001</v>
      </c>
      <c r="M2479">
        <v>100</v>
      </c>
      <c r="N2479">
        <v>27.56176</v>
      </c>
      <c r="O2479">
        <v>1.4</v>
      </c>
      <c r="U2479">
        <v>350</v>
      </c>
      <c r="V2479" t="s">
        <v>30</v>
      </c>
      <c r="W2479">
        <v>1014.758</v>
      </c>
      <c r="X2479">
        <v>32.799999999999997</v>
      </c>
      <c r="Y2479">
        <v>8</v>
      </c>
      <c r="Z2479">
        <v>0</v>
      </c>
    </row>
    <row r="2480" spans="1:26" x14ac:dyDescent="0.3">
      <c r="A2480" t="s">
        <v>26</v>
      </c>
      <c r="B2480" t="s">
        <v>27</v>
      </c>
      <c r="C2480" t="s">
        <v>63</v>
      </c>
      <c r="D2480" t="s">
        <v>207</v>
      </c>
      <c r="E2480">
        <v>3</v>
      </c>
      <c r="F2480">
        <v>0.95326840389784961</v>
      </c>
      <c r="G2480">
        <v>2.157032486738355</v>
      </c>
      <c r="H2480">
        <v>0.1164047084677418</v>
      </c>
      <c r="I2480">
        <v>0.69099999999999995</v>
      </c>
      <c r="J2480">
        <v>0.69099999999999995</v>
      </c>
      <c r="K2480">
        <v>8.9030000000000005</v>
      </c>
      <c r="L2480">
        <v>8.6319999999999997</v>
      </c>
      <c r="M2480">
        <v>67.599999999999994</v>
      </c>
      <c r="N2480">
        <v>27.15644</v>
      </c>
      <c r="O2480">
        <v>1.419</v>
      </c>
      <c r="U2480">
        <v>350</v>
      </c>
      <c r="V2480" t="s">
        <v>30</v>
      </c>
      <c r="W2480">
        <v>1012.252</v>
      </c>
      <c r="X2480">
        <v>32.971428571428582</v>
      </c>
      <c r="Y2480">
        <v>7</v>
      </c>
      <c r="Z2480">
        <v>0</v>
      </c>
    </row>
    <row r="2481" spans="1:26" x14ac:dyDescent="0.3">
      <c r="A2481" t="s">
        <v>26</v>
      </c>
      <c r="B2481" t="s">
        <v>27</v>
      </c>
      <c r="C2481" t="s">
        <v>600</v>
      </c>
      <c r="D2481" t="s">
        <v>658</v>
      </c>
      <c r="E2481">
        <v>2</v>
      </c>
      <c r="F2481">
        <v>0.95223099999999972</v>
      </c>
      <c r="G2481">
        <v>11.664808000000001</v>
      </c>
      <c r="H2481">
        <v>9.9257025999999998E-2</v>
      </c>
      <c r="I2481">
        <v>0.56799999999999995</v>
      </c>
      <c r="J2481">
        <v>0.56799999999999995</v>
      </c>
      <c r="K2481">
        <v>11.763</v>
      </c>
      <c r="L2481">
        <v>11.683999999999999</v>
      </c>
      <c r="M2481">
        <v>58.3</v>
      </c>
      <c r="N2481">
        <v>26.041810000000002</v>
      </c>
      <c r="O2481">
        <v>1.5820000000000001</v>
      </c>
      <c r="U2481">
        <v>350</v>
      </c>
      <c r="V2481" t="s">
        <v>30</v>
      </c>
      <c r="W2481">
        <v>456.22699999999998</v>
      </c>
      <c r="X2481">
        <v>76.666666666666671</v>
      </c>
      <c r="Y2481">
        <v>5</v>
      </c>
      <c r="Z2481">
        <v>10</v>
      </c>
    </row>
    <row r="2482" spans="1:26" x14ac:dyDescent="0.3">
      <c r="A2482" t="s">
        <v>26</v>
      </c>
      <c r="B2482" t="s">
        <v>27</v>
      </c>
      <c r="C2482" t="s">
        <v>353</v>
      </c>
      <c r="D2482" t="s">
        <v>513</v>
      </c>
      <c r="E2482">
        <v>4.5039954337899539</v>
      </c>
      <c r="F2482">
        <v>0.9517419341397908</v>
      </c>
      <c r="G2482">
        <v>1.603052184139778</v>
      </c>
      <c r="H2482">
        <v>0.1025607620967743</v>
      </c>
      <c r="I2482">
        <v>1.9730000000000001</v>
      </c>
      <c r="J2482">
        <v>1.9730000000000001</v>
      </c>
      <c r="K2482">
        <v>10.763</v>
      </c>
      <c r="L2482">
        <v>10.148999999999999</v>
      </c>
      <c r="M2482">
        <v>58.3</v>
      </c>
      <c r="N2482">
        <v>26.041810000000002</v>
      </c>
      <c r="O2482">
        <v>1.5814999999999999</v>
      </c>
      <c r="U2482">
        <v>350</v>
      </c>
      <c r="V2482" t="s">
        <v>30</v>
      </c>
      <c r="W2482">
        <v>998.62900000000002</v>
      </c>
      <c r="X2482">
        <v>88.571428571428569</v>
      </c>
      <c r="Y2482">
        <v>7</v>
      </c>
      <c r="Z2482">
        <v>0</v>
      </c>
    </row>
    <row r="2483" spans="1:26" x14ac:dyDescent="0.3">
      <c r="A2483" t="s">
        <v>26</v>
      </c>
      <c r="B2483" t="s">
        <v>27</v>
      </c>
      <c r="C2483" t="s">
        <v>217</v>
      </c>
      <c r="D2483" t="s">
        <v>256</v>
      </c>
      <c r="E2483">
        <v>0.85582191780821915</v>
      </c>
      <c r="F2483">
        <v>0.94928800000000013</v>
      </c>
      <c r="G2483">
        <v>8.4371790000000004</v>
      </c>
      <c r="H2483">
        <v>0.113845</v>
      </c>
      <c r="I2483">
        <v>0.41199999999999998</v>
      </c>
      <c r="J2483">
        <v>0.41199999999999998</v>
      </c>
      <c r="K2483">
        <v>9.0259999999999998</v>
      </c>
      <c r="L2483">
        <v>10.4</v>
      </c>
      <c r="M2483">
        <v>100</v>
      </c>
      <c r="N2483">
        <v>27.56176</v>
      </c>
      <c r="O2483">
        <v>1.4</v>
      </c>
      <c r="U2483">
        <v>350</v>
      </c>
      <c r="V2483" t="s">
        <v>30</v>
      </c>
      <c r="W2483">
        <v>1204.0909999999999</v>
      </c>
      <c r="X2483">
        <v>48</v>
      </c>
      <c r="Y2483">
        <v>8</v>
      </c>
      <c r="Z2483">
        <v>0</v>
      </c>
    </row>
    <row r="2484" spans="1:26" x14ac:dyDescent="0.3">
      <c r="A2484" t="s">
        <v>26</v>
      </c>
      <c r="B2484" t="s">
        <v>27</v>
      </c>
      <c r="C2484" t="s">
        <v>600</v>
      </c>
      <c r="D2484" t="s">
        <v>684</v>
      </c>
      <c r="E2484">
        <v>5</v>
      </c>
      <c r="F2484">
        <v>0.94900270430107414</v>
      </c>
      <c r="G2484">
        <v>1.0833353938172059</v>
      </c>
      <c r="H2484">
        <v>0.1161116653225806</v>
      </c>
      <c r="I2484">
        <v>0.45200000000000001</v>
      </c>
      <c r="J2484">
        <v>0.45200000000000001</v>
      </c>
      <c r="K2484">
        <v>13.848000000000001</v>
      </c>
      <c r="L2484">
        <v>12.769</v>
      </c>
      <c r="M2484">
        <v>58.3</v>
      </c>
      <c r="N2484">
        <v>26.041810000000002</v>
      </c>
      <c r="O2484">
        <v>1.5820000000000001</v>
      </c>
      <c r="U2484">
        <v>350</v>
      </c>
      <c r="V2484" t="s">
        <v>30</v>
      </c>
      <c r="W2484">
        <v>350.58100000000002</v>
      </c>
      <c r="X2484">
        <v>79.837000000000003</v>
      </c>
      <c r="Y2484">
        <v>3</v>
      </c>
      <c r="Z2484">
        <v>3</v>
      </c>
    </row>
    <row r="2485" spans="1:26" x14ac:dyDescent="0.3">
      <c r="A2485" t="s">
        <v>26</v>
      </c>
      <c r="B2485" t="s">
        <v>27</v>
      </c>
      <c r="C2485" t="s">
        <v>353</v>
      </c>
      <c r="D2485" t="s">
        <v>455</v>
      </c>
      <c r="E2485">
        <v>2</v>
      </c>
      <c r="F2485">
        <v>0.94870859861111079</v>
      </c>
      <c r="G2485">
        <v>1.085067248611113</v>
      </c>
      <c r="H2485">
        <v>0.1144927666666667</v>
      </c>
      <c r="I2485">
        <v>0.251</v>
      </c>
      <c r="J2485">
        <v>0.251</v>
      </c>
      <c r="K2485">
        <v>5.5940000000000003</v>
      </c>
      <c r="L2485">
        <v>7.173</v>
      </c>
      <c r="M2485">
        <v>58.3</v>
      </c>
      <c r="N2485">
        <v>26.041810000000002</v>
      </c>
      <c r="O2485">
        <v>1.5814999999999999</v>
      </c>
      <c r="U2485">
        <v>350</v>
      </c>
      <c r="V2485" t="s">
        <v>30</v>
      </c>
      <c r="W2485">
        <v>861.53599999999994</v>
      </c>
      <c r="X2485">
        <v>40.999960000000002</v>
      </c>
      <c r="Y2485">
        <v>6</v>
      </c>
      <c r="Z2485">
        <v>0</v>
      </c>
    </row>
    <row r="2486" spans="1:26" x14ac:dyDescent="0.3">
      <c r="A2486" t="s">
        <v>26</v>
      </c>
      <c r="B2486" t="s">
        <v>27</v>
      </c>
      <c r="C2486" t="s">
        <v>353</v>
      </c>
      <c r="D2486" t="s">
        <v>385</v>
      </c>
      <c r="E2486">
        <v>4.8880136986301368</v>
      </c>
      <c r="F2486">
        <v>0.94751777049180053</v>
      </c>
      <c r="G2486">
        <v>3.0202971721311438</v>
      </c>
      <c r="H2486">
        <v>0.10853136885245911</v>
      </c>
      <c r="I2486">
        <v>0.81699999999999995</v>
      </c>
      <c r="J2486">
        <v>0.81699999999999995</v>
      </c>
      <c r="K2486">
        <v>25.719000000000001</v>
      </c>
      <c r="L2486">
        <v>27.425999999999998</v>
      </c>
      <c r="M2486">
        <v>58.3</v>
      </c>
      <c r="N2486">
        <v>26.041810000000002</v>
      </c>
      <c r="O2486">
        <v>1.5814999999999999</v>
      </c>
      <c r="U2486">
        <v>350</v>
      </c>
      <c r="V2486" t="s">
        <v>30</v>
      </c>
      <c r="W2486">
        <v>1015.818</v>
      </c>
      <c r="X2486">
        <v>98.750017187499992</v>
      </c>
      <c r="Y2486">
        <v>8</v>
      </c>
      <c r="Z2486">
        <v>0</v>
      </c>
    </row>
    <row r="2487" spans="1:26" x14ac:dyDescent="0.3">
      <c r="A2487" t="s">
        <v>26</v>
      </c>
      <c r="B2487" t="s">
        <v>27</v>
      </c>
      <c r="C2487" t="s">
        <v>600</v>
      </c>
      <c r="D2487" t="s">
        <v>647</v>
      </c>
      <c r="E2487">
        <v>6</v>
      </c>
      <c r="F2487">
        <v>0.94705862365591198</v>
      </c>
      <c r="G2487">
        <v>1.067545109946237</v>
      </c>
      <c r="H2487">
        <v>0.1107863774193547</v>
      </c>
      <c r="I2487">
        <v>1.0189999999999999</v>
      </c>
      <c r="J2487">
        <v>1.0189999999999999</v>
      </c>
      <c r="K2487">
        <v>14.135</v>
      </c>
      <c r="L2487">
        <v>12.404</v>
      </c>
      <c r="M2487">
        <v>58.3</v>
      </c>
      <c r="N2487">
        <v>26.041810000000002</v>
      </c>
      <c r="O2487">
        <v>1.5820000000000001</v>
      </c>
      <c r="U2487">
        <v>350</v>
      </c>
      <c r="V2487" t="s">
        <v>30</v>
      </c>
      <c r="W2487">
        <v>388.61799999999999</v>
      </c>
      <c r="X2487">
        <v>117.95</v>
      </c>
      <c r="Y2487">
        <v>3</v>
      </c>
      <c r="Z2487">
        <v>3</v>
      </c>
    </row>
    <row r="2488" spans="1:26" x14ac:dyDescent="0.3">
      <c r="A2488" t="s">
        <v>26</v>
      </c>
      <c r="B2488" t="s">
        <v>27</v>
      </c>
      <c r="C2488" t="s">
        <v>353</v>
      </c>
      <c r="D2488" t="s">
        <v>444</v>
      </c>
      <c r="E2488">
        <v>3.8375570776255712</v>
      </c>
      <c r="F2488">
        <v>0.94652480107526848</v>
      </c>
      <c r="G2488">
        <v>1.181136942204299</v>
      </c>
      <c r="H2488">
        <v>0.1035782137096775</v>
      </c>
      <c r="I2488">
        <v>0.31900000000000001</v>
      </c>
      <c r="J2488">
        <v>0.31900000000000001</v>
      </c>
      <c r="K2488">
        <v>5.5590000000000002</v>
      </c>
      <c r="L2488">
        <v>4.6920000000000002</v>
      </c>
      <c r="M2488">
        <v>58.3</v>
      </c>
      <c r="N2488">
        <v>26.041810000000002</v>
      </c>
      <c r="O2488">
        <v>1.5814999999999999</v>
      </c>
      <c r="U2488">
        <v>350</v>
      </c>
      <c r="V2488" t="s">
        <v>30</v>
      </c>
      <c r="W2488">
        <v>681.87599999999998</v>
      </c>
      <c r="X2488">
        <v>54.999924999999998</v>
      </c>
      <c r="Y2488">
        <v>6</v>
      </c>
      <c r="Z2488">
        <v>0</v>
      </c>
    </row>
    <row r="2489" spans="1:26" x14ac:dyDescent="0.3">
      <c r="A2489" t="s">
        <v>26</v>
      </c>
      <c r="B2489" t="s">
        <v>27</v>
      </c>
      <c r="C2489" t="s">
        <v>353</v>
      </c>
      <c r="D2489" t="s">
        <v>412</v>
      </c>
      <c r="E2489">
        <v>2</v>
      </c>
      <c r="F2489">
        <v>0.9386321833333332</v>
      </c>
      <c r="G2489">
        <v>1.2568659333333341</v>
      </c>
      <c r="H2489">
        <v>0.1120710833333334</v>
      </c>
      <c r="I2489">
        <v>0.71799999999999997</v>
      </c>
      <c r="J2489">
        <v>0.71799999999999997</v>
      </c>
      <c r="K2489">
        <v>2.85</v>
      </c>
      <c r="L2489">
        <v>2.9590000000000001</v>
      </c>
      <c r="M2489">
        <v>58.3</v>
      </c>
      <c r="N2489">
        <v>26.041810000000002</v>
      </c>
      <c r="O2489">
        <v>1.5814999999999999</v>
      </c>
      <c r="U2489">
        <v>350</v>
      </c>
      <c r="V2489" t="s">
        <v>30</v>
      </c>
      <c r="W2489">
        <v>303.774</v>
      </c>
      <c r="X2489">
        <v>50</v>
      </c>
      <c r="Y2489">
        <v>3</v>
      </c>
      <c r="Z2489">
        <v>3</v>
      </c>
    </row>
    <row r="2490" spans="1:26" x14ac:dyDescent="0.3">
      <c r="A2490" t="s">
        <v>26</v>
      </c>
      <c r="B2490" t="s">
        <v>27</v>
      </c>
      <c r="C2490" t="s">
        <v>353</v>
      </c>
      <c r="D2490" t="s">
        <v>566</v>
      </c>
      <c r="E2490">
        <v>3</v>
      </c>
      <c r="F2490">
        <v>0.93690568279569741</v>
      </c>
      <c r="G2490">
        <v>1.84472207123656</v>
      </c>
      <c r="H2490">
        <v>0.1150469529569893</v>
      </c>
      <c r="I2490">
        <v>0.26200000000000001</v>
      </c>
      <c r="J2490">
        <v>0.26200000000000001</v>
      </c>
      <c r="K2490">
        <v>9.7349999999999994</v>
      </c>
      <c r="L2490">
        <v>5.03</v>
      </c>
      <c r="M2490">
        <v>58.3</v>
      </c>
      <c r="N2490">
        <v>26.041810000000002</v>
      </c>
      <c r="O2490">
        <v>1.5814999999999999</v>
      </c>
      <c r="U2490">
        <v>350</v>
      </c>
      <c r="V2490" t="s">
        <v>30</v>
      </c>
      <c r="W2490">
        <v>1056.4269999999999</v>
      </c>
      <c r="X2490">
        <v>74</v>
      </c>
      <c r="Y2490">
        <v>5</v>
      </c>
      <c r="Z2490">
        <v>0</v>
      </c>
    </row>
    <row r="2491" spans="1:26" x14ac:dyDescent="0.3">
      <c r="A2491" t="s">
        <v>26</v>
      </c>
      <c r="B2491" t="s">
        <v>27</v>
      </c>
      <c r="C2491" t="s">
        <v>217</v>
      </c>
      <c r="D2491" t="s">
        <v>237</v>
      </c>
      <c r="E2491">
        <v>3</v>
      </c>
      <c r="F2491">
        <v>0.93362783959202711</v>
      </c>
      <c r="G2491">
        <v>8.9507824766458004</v>
      </c>
      <c r="H2491">
        <v>0.1133656122160407</v>
      </c>
      <c r="I2491">
        <v>0.7</v>
      </c>
      <c r="J2491">
        <v>0.7</v>
      </c>
      <c r="K2491">
        <v>29.216000000000001</v>
      </c>
      <c r="L2491">
        <v>28.86</v>
      </c>
      <c r="M2491">
        <v>100</v>
      </c>
      <c r="N2491">
        <v>27.56176</v>
      </c>
      <c r="O2491">
        <v>1.4</v>
      </c>
      <c r="U2491">
        <v>350</v>
      </c>
      <c r="V2491" t="s">
        <v>30</v>
      </c>
      <c r="W2491">
        <v>1729.241</v>
      </c>
      <c r="X2491">
        <v>74.615384615384613</v>
      </c>
      <c r="Y2491">
        <v>13</v>
      </c>
      <c r="Z2491">
        <v>0</v>
      </c>
    </row>
    <row r="2492" spans="1:26" x14ac:dyDescent="0.3">
      <c r="A2492" t="s">
        <v>26</v>
      </c>
      <c r="B2492" t="s">
        <v>27</v>
      </c>
      <c r="C2492" t="s">
        <v>63</v>
      </c>
      <c r="D2492" t="s">
        <v>163</v>
      </c>
      <c r="E2492">
        <v>4</v>
      </c>
      <c r="F2492">
        <v>0.93280019892473143</v>
      </c>
      <c r="G2492">
        <v>1.8657538306451591</v>
      </c>
      <c r="H2492">
        <v>0.11401386290322579</v>
      </c>
      <c r="I2492">
        <v>0.29099999999999998</v>
      </c>
      <c r="J2492">
        <v>0.29099999999999998</v>
      </c>
      <c r="K2492">
        <v>6.43</v>
      </c>
      <c r="L2492">
        <v>8.7710000000000008</v>
      </c>
      <c r="M2492">
        <v>67.599999999999994</v>
      </c>
      <c r="N2492">
        <v>27.15644</v>
      </c>
      <c r="O2492">
        <v>1.419</v>
      </c>
      <c r="U2492">
        <v>350</v>
      </c>
      <c r="V2492" t="s">
        <v>30</v>
      </c>
      <c r="W2492">
        <v>939.69799999999998</v>
      </c>
      <c r="X2492">
        <v>69.8</v>
      </c>
      <c r="Y2492">
        <v>7</v>
      </c>
      <c r="Z2492">
        <v>0</v>
      </c>
    </row>
    <row r="2493" spans="1:26" x14ac:dyDescent="0.3">
      <c r="A2493" t="s">
        <v>26</v>
      </c>
      <c r="B2493" t="s">
        <v>27</v>
      </c>
      <c r="C2493" t="s">
        <v>353</v>
      </c>
      <c r="D2493" t="s">
        <v>582</v>
      </c>
      <c r="E2493">
        <v>0.56929223744292234</v>
      </c>
      <c r="F2493">
        <v>0.93154599999999999</v>
      </c>
      <c r="G2493">
        <v>1.2336229999999999</v>
      </c>
      <c r="H2493">
        <v>9.7378673999999998E-2</v>
      </c>
      <c r="I2493">
        <v>0.54100000000000004</v>
      </c>
      <c r="J2493">
        <v>0.54100000000000004</v>
      </c>
      <c r="K2493">
        <v>14.722</v>
      </c>
      <c r="L2493">
        <v>14.994999999999999</v>
      </c>
      <c r="M2493">
        <v>58.3</v>
      </c>
      <c r="N2493">
        <v>26.041810000000002</v>
      </c>
      <c r="O2493">
        <v>1.5814999999999999</v>
      </c>
      <c r="U2493">
        <v>350</v>
      </c>
      <c r="V2493" t="s">
        <v>30</v>
      </c>
      <c r="W2493">
        <v>305.13</v>
      </c>
      <c r="X2493">
        <v>69.5</v>
      </c>
      <c r="Y2493">
        <v>2</v>
      </c>
      <c r="Z2493">
        <v>4</v>
      </c>
    </row>
    <row r="2494" spans="1:26" x14ac:dyDescent="0.3">
      <c r="A2494" t="s">
        <v>26</v>
      </c>
      <c r="B2494" t="s">
        <v>27</v>
      </c>
      <c r="C2494" t="s">
        <v>353</v>
      </c>
      <c r="D2494" t="s">
        <v>544</v>
      </c>
      <c r="E2494">
        <v>4.6931506849315072</v>
      </c>
      <c r="F2494">
        <v>0.92685926636904514</v>
      </c>
      <c r="G2494">
        <v>1.059344224702383</v>
      </c>
      <c r="H2494">
        <v>9.9835599702381067E-2</v>
      </c>
      <c r="I2494">
        <v>1.5880000000000001</v>
      </c>
      <c r="J2494">
        <v>1.5880000000000001</v>
      </c>
      <c r="K2494">
        <v>6.8079999999999998</v>
      </c>
      <c r="L2494">
        <v>7.9260000000000002</v>
      </c>
      <c r="M2494">
        <v>58.3</v>
      </c>
      <c r="N2494">
        <v>26.041810000000002</v>
      </c>
      <c r="O2494">
        <v>1.5814999999999999</v>
      </c>
      <c r="U2494">
        <v>350</v>
      </c>
      <c r="V2494" t="s">
        <v>30</v>
      </c>
      <c r="W2494">
        <v>303.53500000000003</v>
      </c>
      <c r="X2494">
        <v>60.000002500000001</v>
      </c>
      <c r="Y2494">
        <v>3</v>
      </c>
      <c r="Z2494">
        <v>3</v>
      </c>
    </row>
    <row r="2495" spans="1:26" x14ac:dyDescent="0.3">
      <c r="A2495" t="s">
        <v>26</v>
      </c>
      <c r="B2495" t="s">
        <v>27</v>
      </c>
      <c r="C2495" t="s">
        <v>600</v>
      </c>
      <c r="D2495" t="s">
        <v>708</v>
      </c>
      <c r="E2495">
        <v>4</v>
      </c>
      <c r="F2495">
        <v>0.92647580376344008</v>
      </c>
      <c r="G2495">
        <v>1.189517911290322</v>
      </c>
      <c r="H2495">
        <v>0.1119563212365592</v>
      </c>
      <c r="I2495">
        <v>0.314</v>
      </c>
      <c r="J2495">
        <v>0.314</v>
      </c>
      <c r="K2495">
        <v>8.5709999999999997</v>
      </c>
      <c r="L2495">
        <v>6.1539999999999999</v>
      </c>
      <c r="M2495">
        <v>58.3</v>
      </c>
      <c r="N2495">
        <v>26.041810000000002</v>
      </c>
      <c r="O2495">
        <v>1.5820000000000001</v>
      </c>
      <c r="U2495">
        <v>350</v>
      </c>
      <c r="V2495" t="s">
        <v>30</v>
      </c>
      <c r="W2495">
        <v>792.91800000000001</v>
      </c>
      <c r="X2495">
        <v>54.99997583333333</v>
      </c>
      <c r="Y2495">
        <v>6</v>
      </c>
      <c r="Z2495">
        <v>6</v>
      </c>
    </row>
    <row r="2496" spans="1:26" x14ac:dyDescent="0.3">
      <c r="A2496" t="s">
        <v>26</v>
      </c>
      <c r="B2496" t="s">
        <v>27</v>
      </c>
      <c r="C2496" t="s">
        <v>217</v>
      </c>
      <c r="D2496" t="s">
        <v>240</v>
      </c>
      <c r="E2496">
        <v>4</v>
      </c>
      <c r="F2496">
        <v>0.92609316549081633</v>
      </c>
      <c r="G2496">
        <v>2.7579351152693889</v>
      </c>
      <c r="H2496">
        <v>8.5583562808434363E-2</v>
      </c>
      <c r="I2496">
        <v>0.51100000000000001</v>
      </c>
      <c r="J2496">
        <v>0.51100000000000001</v>
      </c>
      <c r="K2496">
        <v>12.228999999999999</v>
      </c>
      <c r="L2496">
        <v>17.431000000000001</v>
      </c>
      <c r="M2496">
        <v>100</v>
      </c>
      <c r="N2496">
        <v>27.56176</v>
      </c>
      <c r="O2496">
        <v>1.4</v>
      </c>
      <c r="U2496">
        <v>350</v>
      </c>
      <c r="V2496" t="s">
        <v>30</v>
      </c>
      <c r="W2496">
        <v>882.95600000000002</v>
      </c>
      <c r="X2496">
        <v>79.888888888888886</v>
      </c>
      <c r="Y2496">
        <v>9</v>
      </c>
      <c r="Z2496">
        <v>0</v>
      </c>
    </row>
    <row r="2497" spans="1:26" x14ac:dyDescent="0.3">
      <c r="A2497" t="s">
        <v>26</v>
      </c>
      <c r="B2497" t="s">
        <v>27</v>
      </c>
      <c r="C2497" t="s">
        <v>600</v>
      </c>
      <c r="D2497" t="s">
        <v>601</v>
      </c>
      <c r="E2497">
        <v>2</v>
      </c>
      <c r="F2497">
        <v>0.92495376612903235</v>
      </c>
      <c r="G2497">
        <v>1.3698251209677419</v>
      </c>
      <c r="H2497">
        <v>0.1019837768817204</v>
      </c>
      <c r="I2497">
        <v>0.90800000000000003</v>
      </c>
      <c r="J2497">
        <v>0.90800000000000003</v>
      </c>
      <c r="K2497">
        <v>7.5469999999999997</v>
      </c>
      <c r="L2497">
        <v>12.374000000000001</v>
      </c>
      <c r="M2497">
        <v>58.3</v>
      </c>
      <c r="N2497">
        <v>26.041810000000002</v>
      </c>
      <c r="O2497">
        <v>1.5820000000000001</v>
      </c>
      <c r="U2497">
        <v>350</v>
      </c>
      <c r="V2497" t="s">
        <v>30</v>
      </c>
      <c r="W2497">
        <v>770.94899999999996</v>
      </c>
      <c r="X2497">
        <v>68.3</v>
      </c>
      <c r="Y2497">
        <v>6</v>
      </c>
      <c r="Z2497">
        <v>6</v>
      </c>
    </row>
    <row r="2498" spans="1:26" x14ac:dyDescent="0.3">
      <c r="A2498" t="s">
        <v>26</v>
      </c>
      <c r="B2498" t="s">
        <v>27</v>
      </c>
      <c r="C2498" t="s">
        <v>600</v>
      </c>
      <c r="D2498" t="s">
        <v>720</v>
      </c>
      <c r="E2498">
        <v>2</v>
      </c>
      <c r="F2498">
        <v>0.92380633333333362</v>
      </c>
      <c r="G2498">
        <v>1.276597666666667</v>
      </c>
      <c r="H2498">
        <v>9.465949100000004E-2</v>
      </c>
      <c r="I2498">
        <v>0.85699999999999998</v>
      </c>
      <c r="J2498">
        <v>0.85699999999999998</v>
      </c>
      <c r="K2498">
        <v>19.117999999999999</v>
      </c>
      <c r="L2498">
        <v>16.827999999999999</v>
      </c>
      <c r="M2498">
        <v>58.3</v>
      </c>
      <c r="N2498">
        <v>26.041810000000002</v>
      </c>
      <c r="O2498">
        <v>1.5820000000000001</v>
      </c>
      <c r="U2498">
        <v>350</v>
      </c>
      <c r="V2498" t="s">
        <v>30</v>
      </c>
      <c r="W2498">
        <v>398.55200000000002</v>
      </c>
      <c r="X2498">
        <v>80.000015000000005</v>
      </c>
      <c r="Y2498">
        <v>3</v>
      </c>
      <c r="Z2498">
        <v>3</v>
      </c>
    </row>
    <row r="2499" spans="1:26" x14ac:dyDescent="0.3">
      <c r="A2499" t="s">
        <v>26</v>
      </c>
      <c r="B2499" t="s">
        <v>27</v>
      </c>
      <c r="C2499" t="s">
        <v>63</v>
      </c>
      <c r="D2499" t="s">
        <v>79</v>
      </c>
      <c r="E2499">
        <v>4</v>
      </c>
      <c r="F2499">
        <v>0.92312147356081919</v>
      </c>
      <c r="G2499">
        <v>1.8749829704851459</v>
      </c>
      <c r="H2499">
        <v>0.1140880599001857</v>
      </c>
      <c r="I2499">
        <v>0.746</v>
      </c>
      <c r="J2499">
        <v>0.746</v>
      </c>
      <c r="K2499">
        <v>7.0449999999999999</v>
      </c>
      <c r="L2499">
        <v>11.201000000000001</v>
      </c>
      <c r="M2499">
        <v>67.599999999999994</v>
      </c>
      <c r="N2499">
        <v>27.15644</v>
      </c>
      <c r="O2499">
        <v>1.419</v>
      </c>
      <c r="U2499">
        <v>350</v>
      </c>
      <c r="V2499" t="s">
        <v>30</v>
      </c>
      <c r="W2499">
        <v>1001.003</v>
      </c>
      <c r="X2499">
        <v>92.857149285714286</v>
      </c>
      <c r="Y2499">
        <v>5</v>
      </c>
      <c r="Z2499">
        <v>0</v>
      </c>
    </row>
    <row r="2500" spans="1:26" x14ac:dyDescent="0.3">
      <c r="A2500" t="s">
        <v>26</v>
      </c>
      <c r="B2500" t="s">
        <v>27</v>
      </c>
      <c r="C2500" t="s">
        <v>600</v>
      </c>
      <c r="D2500" t="s">
        <v>678</v>
      </c>
      <c r="E2500">
        <v>5.5478310502283108</v>
      </c>
      <c r="F2500">
        <v>0.92279875277778045</v>
      </c>
      <c r="G2500">
        <v>1.060305913888886</v>
      </c>
      <c r="H2500">
        <v>9.9496181944444539E-2</v>
      </c>
      <c r="I2500">
        <v>0.499</v>
      </c>
      <c r="J2500">
        <v>0.499</v>
      </c>
      <c r="K2500">
        <v>12.555999999999999</v>
      </c>
      <c r="L2500">
        <v>10.417999999999999</v>
      </c>
      <c r="M2500">
        <v>58.3</v>
      </c>
      <c r="N2500">
        <v>26.041810000000002</v>
      </c>
      <c r="O2500">
        <v>1.5820000000000001</v>
      </c>
      <c r="U2500">
        <v>350</v>
      </c>
      <c r="V2500" t="s">
        <v>30</v>
      </c>
      <c r="W2500">
        <v>852.84</v>
      </c>
      <c r="X2500">
        <v>75.857174999999998</v>
      </c>
      <c r="Y2500">
        <v>7</v>
      </c>
      <c r="Z2500">
        <v>7</v>
      </c>
    </row>
    <row r="2501" spans="1:26" x14ac:dyDescent="0.3">
      <c r="A2501" t="s">
        <v>26</v>
      </c>
      <c r="B2501" t="s">
        <v>27</v>
      </c>
      <c r="C2501" t="s">
        <v>600</v>
      </c>
      <c r="D2501" t="s">
        <v>686</v>
      </c>
      <c r="E2501">
        <v>3</v>
      </c>
      <c r="F2501">
        <v>0.92259208333333209</v>
      </c>
      <c r="G2501">
        <v>1.1677440524193541</v>
      </c>
      <c r="H2501">
        <v>0.1084546102150538</v>
      </c>
      <c r="I2501">
        <v>0.36</v>
      </c>
      <c r="J2501">
        <v>0.36</v>
      </c>
      <c r="K2501">
        <v>6.5449999999999999</v>
      </c>
      <c r="L2501">
        <v>12.188000000000001</v>
      </c>
      <c r="M2501">
        <v>58.3</v>
      </c>
      <c r="N2501">
        <v>26.041810000000002</v>
      </c>
      <c r="O2501">
        <v>1.5820000000000001</v>
      </c>
      <c r="U2501">
        <v>350</v>
      </c>
      <c r="V2501" t="s">
        <v>30</v>
      </c>
      <c r="W2501">
        <v>615.95100000000002</v>
      </c>
      <c r="X2501">
        <v>92.828581442857157</v>
      </c>
      <c r="Y2501">
        <v>5</v>
      </c>
      <c r="Z2501">
        <v>5</v>
      </c>
    </row>
    <row r="2502" spans="1:26" x14ac:dyDescent="0.3">
      <c r="A2502" t="s">
        <v>26</v>
      </c>
      <c r="B2502" t="s">
        <v>27</v>
      </c>
      <c r="C2502" t="s">
        <v>63</v>
      </c>
      <c r="D2502" t="s">
        <v>186</v>
      </c>
      <c r="E2502">
        <v>4.6420091324200916</v>
      </c>
      <c r="F2502">
        <v>0.92064813978494386</v>
      </c>
      <c r="G2502">
        <v>2.5026296129032271</v>
      </c>
      <c r="H2502">
        <v>0.10815595967741939</v>
      </c>
      <c r="I2502">
        <v>0.28100000000000003</v>
      </c>
      <c r="J2502">
        <v>0.28100000000000003</v>
      </c>
      <c r="K2502">
        <v>19.917999999999999</v>
      </c>
      <c r="L2502">
        <v>17.905000000000001</v>
      </c>
      <c r="M2502">
        <v>67.599999999999994</v>
      </c>
      <c r="N2502">
        <v>27.15644</v>
      </c>
      <c r="O2502">
        <v>1.419</v>
      </c>
      <c r="U2502">
        <v>350</v>
      </c>
      <c r="V2502" t="s">
        <v>30</v>
      </c>
      <c r="W2502">
        <v>629.95100000000002</v>
      </c>
      <c r="X2502">
        <v>69.8</v>
      </c>
      <c r="Y2502">
        <v>6</v>
      </c>
      <c r="Z2502">
        <v>0</v>
      </c>
    </row>
    <row r="2503" spans="1:26" x14ac:dyDescent="0.3">
      <c r="A2503" t="s">
        <v>26</v>
      </c>
      <c r="B2503" t="s">
        <v>27</v>
      </c>
      <c r="C2503" t="s">
        <v>600</v>
      </c>
      <c r="D2503" t="s">
        <v>661</v>
      </c>
      <c r="E2503">
        <v>6.2462328767123294</v>
      </c>
      <c r="F2503">
        <v>0.92029003763440775</v>
      </c>
      <c r="G2503">
        <v>1.2163734569892479</v>
      </c>
      <c r="H2503">
        <v>9.9602053763440807E-2</v>
      </c>
      <c r="I2503">
        <v>0.214</v>
      </c>
      <c r="J2503">
        <v>0.214</v>
      </c>
      <c r="K2503">
        <v>15.13</v>
      </c>
      <c r="L2503">
        <v>15.37</v>
      </c>
      <c r="M2503">
        <v>58.3</v>
      </c>
      <c r="N2503">
        <v>26.041810000000002</v>
      </c>
      <c r="O2503">
        <v>1.5820000000000001</v>
      </c>
      <c r="U2503">
        <v>350</v>
      </c>
      <c r="V2503" t="s">
        <v>30</v>
      </c>
      <c r="W2503">
        <v>1019.503</v>
      </c>
      <c r="X2503">
        <v>80.000039999999998</v>
      </c>
      <c r="Y2503">
        <v>8</v>
      </c>
      <c r="Z2503">
        <v>8</v>
      </c>
    </row>
    <row r="2504" spans="1:26" x14ac:dyDescent="0.3">
      <c r="A2504" t="s">
        <v>26</v>
      </c>
      <c r="B2504" t="s">
        <v>27</v>
      </c>
      <c r="C2504" t="s">
        <v>217</v>
      </c>
      <c r="D2504" t="s">
        <v>242</v>
      </c>
      <c r="E2504">
        <v>5</v>
      </c>
      <c r="F2504">
        <v>0.91635466318784708</v>
      </c>
      <c r="G2504">
        <v>28.92135160214745</v>
      </c>
      <c r="H2504">
        <v>0.1217639732633515</v>
      </c>
      <c r="I2504">
        <v>0.81200000000000006</v>
      </c>
      <c r="J2504">
        <v>0.81200000000000006</v>
      </c>
      <c r="K2504">
        <v>28.431000000000001</v>
      </c>
      <c r="L2504">
        <v>31.544</v>
      </c>
      <c r="M2504">
        <v>100</v>
      </c>
      <c r="N2504">
        <v>27.56176</v>
      </c>
      <c r="O2504">
        <v>1.4</v>
      </c>
      <c r="U2504">
        <v>350</v>
      </c>
      <c r="V2504" t="s">
        <v>30</v>
      </c>
      <c r="W2504">
        <v>753.48800000000006</v>
      </c>
      <c r="X2504">
        <v>54.783333333333331</v>
      </c>
      <c r="Y2504">
        <v>6</v>
      </c>
      <c r="Z2504">
        <v>0</v>
      </c>
    </row>
    <row r="2505" spans="1:26" x14ac:dyDescent="0.3">
      <c r="A2505" t="s">
        <v>26</v>
      </c>
      <c r="B2505" t="s">
        <v>27</v>
      </c>
      <c r="C2505" t="s">
        <v>63</v>
      </c>
      <c r="D2505" t="s">
        <v>169</v>
      </c>
      <c r="E2505">
        <v>4</v>
      </c>
      <c r="F2505">
        <v>0.91457136021505403</v>
      </c>
      <c r="G2505">
        <v>1.772297559139784</v>
      </c>
      <c r="H2505">
        <v>0.1130451478494624</v>
      </c>
      <c r="I2505">
        <v>0.19700000000000001</v>
      </c>
      <c r="J2505">
        <v>0.19700000000000001</v>
      </c>
      <c r="K2505">
        <v>9.9</v>
      </c>
      <c r="L2505">
        <v>13.44</v>
      </c>
      <c r="M2505">
        <v>67.599999999999994</v>
      </c>
      <c r="N2505">
        <v>27.15644</v>
      </c>
      <c r="O2505">
        <v>1.419</v>
      </c>
      <c r="U2505">
        <v>350</v>
      </c>
      <c r="V2505" t="s">
        <v>30</v>
      </c>
      <c r="W2505">
        <v>509.12900000000002</v>
      </c>
      <c r="X2505">
        <v>84.9</v>
      </c>
      <c r="Y2505">
        <v>4</v>
      </c>
      <c r="Z2505">
        <v>0</v>
      </c>
    </row>
    <row r="2506" spans="1:26" x14ac:dyDescent="0.3">
      <c r="A2506" t="s">
        <v>26</v>
      </c>
      <c r="B2506" t="s">
        <v>27</v>
      </c>
      <c r="C2506" t="s">
        <v>63</v>
      </c>
      <c r="D2506" t="s">
        <v>180</v>
      </c>
      <c r="E2506">
        <v>4.6537671232876709</v>
      </c>
      <c r="F2506">
        <v>0.91384343951612934</v>
      </c>
      <c r="G2506">
        <v>1.8493766451612901</v>
      </c>
      <c r="H2506">
        <v>0.1074073306451612</v>
      </c>
      <c r="I2506">
        <v>0.26200000000000001</v>
      </c>
      <c r="J2506">
        <v>0.26200000000000001</v>
      </c>
      <c r="K2506">
        <v>17.396000000000001</v>
      </c>
      <c r="L2506">
        <v>15.224</v>
      </c>
      <c r="M2506">
        <v>67.599999999999994</v>
      </c>
      <c r="N2506">
        <v>27.15644</v>
      </c>
      <c r="O2506">
        <v>1.419</v>
      </c>
      <c r="U2506">
        <v>350</v>
      </c>
      <c r="V2506" t="s">
        <v>30</v>
      </c>
      <c r="W2506">
        <v>1004.038</v>
      </c>
      <c r="X2506">
        <v>91.428571428571431</v>
      </c>
      <c r="Y2506">
        <v>7</v>
      </c>
      <c r="Z2506">
        <v>0</v>
      </c>
    </row>
    <row r="2507" spans="1:26" x14ac:dyDescent="0.3">
      <c r="A2507" t="s">
        <v>26</v>
      </c>
      <c r="B2507" t="s">
        <v>27</v>
      </c>
      <c r="C2507" t="s">
        <v>63</v>
      </c>
      <c r="D2507" t="s">
        <v>194</v>
      </c>
      <c r="E2507">
        <v>3</v>
      </c>
      <c r="F2507">
        <v>0.91099839247311909</v>
      </c>
      <c r="G2507">
        <v>1.4511018064516139</v>
      </c>
      <c r="H2507">
        <v>0.1097444569892473</v>
      </c>
      <c r="I2507">
        <v>0.22</v>
      </c>
      <c r="J2507">
        <v>0.22</v>
      </c>
      <c r="K2507">
        <v>14.271000000000001</v>
      </c>
      <c r="L2507">
        <v>15.497</v>
      </c>
      <c r="M2507">
        <v>67.599999999999994</v>
      </c>
      <c r="N2507">
        <v>27.15644</v>
      </c>
      <c r="O2507">
        <v>1.419</v>
      </c>
      <c r="U2507">
        <v>350</v>
      </c>
      <c r="V2507" t="s">
        <v>30</v>
      </c>
      <c r="W2507">
        <v>356.536</v>
      </c>
      <c r="X2507">
        <v>69.933333333333337</v>
      </c>
      <c r="Y2507">
        <v>3</v>
      </c>
      <c r="Z2507">
        <v>0</v>
      </c>
    </row>
    <row r="2508" spans="1:26" x14ac:dyDescent="0.3">
      <c r="A2508" t="s">
        <v>26</v>
      </c>
      <c r="B2508" t="s">
        <v>27</v>
      </c>
      <c r="C2508" t="s">
        <v>600</v>
      </c>
      <c r="D2508" t="s">
        <v>619</v>
      </c>
      <c r="E2508">
        <v>6</v>
      </c>
      <c r="F2508">
        <v>0.91060637365591357</v>
      </c>
      <c r="G2508">
        <v>1.118511142473118</v>
      </c>
      <c r="H2508">
        <v>0.10408908333333319</v>
      </c>
      <c r="I2508">
        <v>5.0000000000000001E-3</v>
      </c>
      <c r="J2508">
        <v>5.0000000000000001E-3</v>
      </c>
      <c r="K2508">
        <v>8.6929999999999996</v>
      </c>
      <c r="L2508">
        <v>7.2060000000000004</v>
      </c>
      <c r="M2508">
        <v>58.3</v>
      </c>
      <c r="N2508">
        <v>26.041810000000002</v>
      </c>
      <c r="O2508">
        <v>1.5820000000000001</v>
      </c>
      <c r="U2508">
        <v>350</v>
      </c>
      <c r="V2508" t="s">
        <v>30</v>
      </c>
      <c r="W2508">
        <v>1381.9770000000001</v>
      </c>
      <c r="X2508">
        <v>73.712500000000006</v>
      </c>
      <c r="Y2508">
        <v>8</v>
      </c>
      <c r="Z2508">
        <v>8</v>
      </c>
    </row>
    <row r="2509" spans="1:26" x14ac:dyDescent="0.3">
      <c r="A2509" t="s">
        <v>26</v>
      </c>
      <c r="B2509" t="s">
        <v>27</v>
      </c>
      <c r="C2509" t="s">
        <v>217</v>
      </c>
      <c r="D2509" t="s">
        <v>305</v>
      </c>
      <c r="E2509">
        <v>3</v>
      </c>
      <c r="F2509">
        <v>0.90651837786738365</v>
      </c>
      <c r="G2509">
        <v>8.7156980867383531</v>
      </c>
      <c r="H2509">
        <v>0.1100056078853046</v>
      </c>
      <c r="I2509">
        <v>0.7</v>
      </c>
      <c r="J2509">
        <v>0.7</v>
      </c>
      <c r="K2509">
        <v>20.565999999999999</v>
      </c>
      <c r="L2509">
        <v>24.876000000000001</v>
      </c>
      <c r="M2509">
        <v>100</v>
      </c>
      <c r="N2509">
        <v>27.56176</v>
      </c>
      <c r="O2509">
        <v>1.4</v>
      </c>
      <c r="U2509">
        <v>350</v>
      </c>
      <c r="V2509" t="s">
        <v>30</v>
      </c>
      <c r="W2509">
        <v>1011.3630000000001</v>
      </c>
      <c r="X2509">
        <v>70</v>
      </c>
      <c r="Y2509">
        <v>8</v>
      </c>
      <c r="Z2509">
        <v>0</v>
      </c>
    </row>
    <row r="2510" spans="1:26" x14ac:dyDescent="0.3">
      <c r="A2510" t="s">
        <v>26</v>
      </c>
      <c r="B2510" t="s">
        <v>27</v>
      </c>
      <c r="C2510" t="s">
        <v>63</v>
      </c>
      <c r="D2510" t="s">
        <v>113</v>
      </c>
      <c r="E2510">
        <v>4.5966894977168948</v>
      </c>
      <c r="F2510">
        <v>0.90642176612903314</v>
      </c>
      <c r="G2510">
        <v>1.632020467741939</v>
      </c>
      <c r="H2510">
        <v>0.1063405967741935</v>
      </c>
      <c r="I2510">
        <v>0.39600000000000002</v>
      </c>
      <c r="J2510">
        <v>0.39600000000000002</v>
      </c>
      <c r="K2510">
        <v>26.556999999999999</v>
      </c>
      <c r="L2510">
        <v>23.33</v>
      </c>
      <c r="M2510">
        <v>67.599999999999994</v>
      </c>
      <c r="N2510">
        <v>27.15644</v>
      </c>
      <c r="O2510">
        <v>1.419</v>
      </c>
      <c r="U2510">
        <v>350</v>
      </c>
      <c r="V2510" t="s">
        <v>30</v>
      </c>
      <c r="W2510">
        <v>736.49099999999999</v>
      </c>
      <c r="X2510">
        <v>100</v>
      </c>
      <c r="Y2510">
        <v>2</v>
      </c>
      <c r="Z2510">
        <v>0</v>
      </c>
    </row>
    <row r="2511" spans="1:26" x14ac:dyDescent="0.3">
      <c r="A2511" t="s">
        <v>26</v>
      </c>
      <c r="B2511" t="s">
        <v>27</v>
      </c>
      <c r="C2511" t="s">
        <v>600</v>
      </c>
      <c r="D2511" t="s">
        <v>625</v>
      </c>
      <c r="E2511">
        <v>4</v>
      </c>
      <c r="F2511">
        <v>0.90623915053763271</v>
      </c>
      <c r="G2511">
        <v>1.1041066666666659</v>
      </c>
      <c r="H2511">
        <v>0.10683648387096779</v>
      </c>
      <c r="I2511">
        <v>0.53800000000000003</v>
      </c>
      <c r="J2511">
        <v>0.53800000000000003</v>
      </c>
      <c r="K2511">
        <v>11.048999999999999</v>
      </c>
      <c r="L2511">
        <v>9.6920000000000002</v>
      </c>
      <c r="M2511">
        <v>58.3</v>
      </c>
      <c r="N2511">
        <v>26.041810000000002</v>
      </c>
      <c r="O2511">
        <v>1.5820000000000001</v>
      </c>
      <c r="U2511">
        <v>350</v>
      </c>
      <c r="V2511" t="s">
        <v>30</v>
      </c>
      <c r="W2511">
        <v>981.75099999999998</v>
      </c>
      <c r="X2511">
        <v>69.800003124999989</v>
      </c>
      <c r="Y2511">
        <v>2</v>
      </c>
      <c r="Z2511">
        <v>8</v>
      </c>
    </row>
    <row r="2512" spans="1:26" x14ac:dyDescent="0.3">
      <c r="A2512" t="s">
        <v>26</v>
      </c>
      <c r="B2512" t="s">
        <v>27</v>
      </c>
      <c r="C2512" t="s">
        <v>353</v>
      </c>
      <c r="D2512" t="s">
        <v>412</v>
      </c>
      <c r="E2512">
        <v>3</v>
      </c>
      <c r="F2512">
        <v>0.90130105833333252</v>
      </c>
      <c r="G2512">
        <v>1.2020359333333339</v>
      </c>
      <c r="H2512">
        <v>0.11074294166666659</v>
      </c>
      <c r="I2512">
        <v>0.71799999999999997</v>
      </c>
      <c r="J2512">
        <v>0.71799999999999997</v>
      </c>
      <c r="K2512">
        <v>2.85</v>
      </c>
      <c r="L2512">
        <v>2.9590000000000001</v>
      </c>
      <c r="M2512">
        <v>58.3</v>
      </c>
      <c r="N2512">
        <v>26.041810000000002</v>
      </c>
      <c r="O2512">
        <v>1.5814999999999999</v>
      </c>
      <c r="U2512">
        <v>350</v>
      </c>
      <c r="V2512" t="s">
        <v>30</v>
      </c>
      <c r="W2512">
        <v>303.774</v>
      </c>
      <c r="X2512">
        <v>50</v>
      </c>
      <c r="Y2512">
        <v>3</v>
      </c>
      <c r="Z2512">
        <v>3</v>
      </c>
    </row>
    <row r="2513" spans="1:26" x14ac:dyDescent="0.3">
      <c r="A2513" t="s">
        <v>26</v>
      </c>
      <c r="B2513" t="s">
        <v>27</v>
      </c>
      <c r="C2513" t="s">
        <v>63</v>
      </c>
      <c r="D2513" t="s">
        <v>185</v>
      </c>
      <c r="E2513">
        <v>4.4976027397260276</v>
      </c>
      <c r="F2513">
        <v>0.90055891532258103</v>
      </c>
      <c r="G2513">
        <v>1.4873508776881721</v>
      </c>
      <c r="H2513">
        <v>0.1054257782258064</v>
      </c>
      <c r="I2513">
        <v>0.25</v>
      </c>
      <c r="J2513">
        <v>0.25</v>
      </c>
      <c r="K2513">
        <v>15.875999999999999</v>
      </c>
      <c r="L2513">
        <v>12.923999999999999</v>
      </c>
      <c r="M2513">
        <v>67.599999999999994</v>
      </c>
      <c r="N2513">
        <v>27.15644</v>
      </c>
      <c r="O2513">
        <v>1.419</v>
      </c>
      <c r="U2513">
        <v>350</v>
      </c>
      <c r="V2513" t="s">
        <v>30</v>
      </c>
      <c r="W2513">
        <v>543.702</v>
      </c>
      <c r="X2513">
        <v>64.357142857142861</v>
      </c>
      <c r="Y2513">
        <v>11</v>
      </c>
      <c r="Z2513">
        <v>0</v>
      </c>
    </row>
    <row r="2514" spans="1:26" x14ac:dyDescent="0.3">
      <c r="A2514" t="s">
        <v>26</v>
      </c>
      <c r="B2514" t="s">
        <v>27</v>
      </c>
      <c r="C2514" t="s">
        <v>600</v>
      </c>
      <c r="D2514" t="s">
        <v>628</v>
      </c>
      <c r="E2514">
        <v>5.2892694063926937</v>
      </c>
      <c r="F2514">
        <v>0.90050001344085828</v>
      </c>
      <c r="G2514">
        <v>1.22310222311828</v>
      </c>
      <c r="H2514">
        <v>9.7487180107526952E-2</v>
      </c>
      <c r="I2514">
        <v>0.56499999999999995</v>
      </c>
      <c r="J2514">
        <v>0.56499999999999995</v>
      </c>
      <c r="K2514">
        <v>22.683</v>
      </c>
      <c r="L2514">
        <v>24.858000000000001</v>
      </c>
      <c r="M2514">
        <v>58.3</v>
      </c>
      <c r="N2514">
        <v>26.041810000000002</v>
      </c>
      <c r="O2514">
        <v>1.5820000000000001</v>
      </c>
      <c r="U2514">
        <v>350</v>
      </c>
      <c r="V2514" t="s">
        <v>30</v>
      </c>
      <c r="W2514">
        <v>995.56</v>
      </c>
      <c r="X2514">
        <v>111.4000035714286</v>
      </c>
      <c r="Y2514">
        <v>7</v>
      </c>
      <c r="Z2514">
        <v>7</v>
      </c>
    </row>
    <row r="2515" spans="1:26" x14ac:dyDescent="0.3">
      <c r="A2515" t="s">
        <v>26</v>
      </c>
      <c r="B2515" t="s">
        <v>27</v>
      </c>
      <c r="C2515" t="s">
        <v>63</v>
      </c>
      <c r="D2515" t="s">
        <v>78</v>
      </c>
      <c r="E2515">
        <v>3</v>
      </c>
      <c r="F2515">
        <v>0.89930041438172159</v>
      </c>
      <c r="G2515">
        <v>2.7274015507168459</v>
      </c>
      <c r="H2515">
        <v>0.1084902116039427</v>
      </c>
      <c r="I2515">
        <v>0.34699999999999998</v>
      </c>
      <c r="J2515">
        <v>0.34699999999999998</v>
      </c>
      <c r="K2515">
        <v>17.021999999999998</v>
      </c>
      <c r="L2515">
        <v>12.614000000000001</v>
      </c>
      <c r="M2515">
        <v>67.599999999999994</v>
      </c>
      <c r="N2515">
        <v>27.15644</v>
      </c>
      <c r="O2515">
        <v>1.419</v>
      </c>
      <c r="U2515">
        <v>350</v>
      </c>
      <c r="V2515" t="s">
        <v>30</v>
      </c>
      <c r="W2515">
        <v>908.09500000000003</v>
      </c>
      <c r="X2515">
        <v>90.000127999999989</v>
      </c>
      <c r="Y2515">
        <v>6</v>
      </c>
      <c r="Z2515">
        <v>0</v>
      </c>
    </row>
    <row r="2516" spans="1:26" x14ac:dyDescent="0.3">
      <c r="A2516" t="s">
        <v>26</v>
      </c>
      <c r="B2516" t="s">
        <v>27</v>
      </c>
      <c r="C2516" t="s">
        <v>600</v>
      </c>
      <c r="D2516" t="s">
        <v>662</v>
      </c>
      <c r="E2516">
        <v>6</v>
      </c>
      <c r="F2516">
        <v>0.89790797446236681</v>
      </c>
      <c r="G2516">
        <v>1.051718272849463</v>
      </c>
      <c r="H2516">
        <v>0.10613605645161291</v>
      </c>
      <c r="I2516">
        <v>0.71</v>
      </c>
      <c r="J2516">
        <v>0.71</v>
      </c>
      <c r="K2516">
        <v>20.545000000000002</v>
      </c>
      <c r="L2516">
        <v>18.744</v>
      </c>
      <c r="M2516">
        <v>58.3</v>
      </c>
      <c r="N2516">
        <v>26.041810000000002</v>
      </c>
      <c r="O2516">
        <v>1.5820000000000001</v>
      </c>
      <c r="U2516">
        <v>350</v>
      </c>
      <c r="V2516" t="s">
        <v>30</v>
      </c>
      <c r="W2516">
        <v>382.36700000000002</v>
      </c>
      <c r="X2516">
        <v>70</v>
      </c>
      <c r="Y2516">
        <v>4</v>
      </c>
      <c r="Z2516">
        <v>3</v>
      </c>
    </row>
    <row r="2517" spans="1:26" x14ac:dyDescent="0.3">
      <c r="A2517" t="s">
        <v>26</v>
      </c>
      <c r="B2517" t="s">
        <v>27</v>
      </c>
      <c r="C2517" t="s">
        <v>353</v>
      </c>
      <c r="D2517" t="s">
        <v>455</v>
      </c>
      <c r="E2517">
        <v>3</v>
      </c>
      <c r="F2517">
        <v>0.8970441393817209</v>
      </c>
      <c r="G2517">
        <v>1.257229182213262</v>
      </c>
      <c r="H2517">
        <v>0.1076737737455197</v>
      </c>
      <c r="I2517">
        <v>0.251</v>
      </c>
      <c r="J2517">
        <v>0.251</v>
      </c>
      <c r="K2517">
        <v>5.5940000000000003</v>
      </c>
      <c r="L2517">
        <v>7.173</v>
      </c>
      <c r="M2517">
        <v>58.3</v>
      </c>
      <c r="N2517">
        <v>26.041810000000002</v>
      </c>
      <c r="O2517">
        <v>1.5814999999999999</v>
      </c>
      <c r="U2517">
        <v>350</v>
      </c>
      <c r="V2517" t="s">
        <v>30</v>
      </c>
      <c r="W2517">
        <v>861.53599999999994</v>
      </c>
      <c r="X2517">
        <v>40.999960000000002</v>
      </c>
      <c r="Y2517">
        <v>6</v>
      </c>
      <c r="Z2517">
        <v>0</v>
      </c>
    </row>
    <row r="2518" spans="1:26" x14ac:dyDescent="0.3">
      <c r="A2518" t="s">
        <v>26</v>
      </c>
      <c r="B2518" t="s">
        <v>27</v>
      </c>
      <c r="C2518" t="s">
        <v>63</v>
      </c>
      <c r="D2518" t="s">
        <v>166</v>
      </c>
      <c r="E2518">
        <v>3</v>
      </c>
      <c r="F2518">
        <v>0.89692648363095195</v>
      </c>
      <c r="G2518">
        <v>5.6318966011904736</v>
      </c>
      <c r="H2518">
        <v>0.1149712098214286</v>
      </c>
      <c r="I2518">
        <v>0.82599999999999996</v>
      </c>
      <c r="J2518">
        <v>0.82599999999999996</v>
      </c>
      <c r="K2518">
        <v>11.471</v>
      </c>
      <c r="L2518">
        <v>10.673999999999999</v>
      </c>
      <c r="M2518">
        <v>67.599999999999994</v>
      </c>
      <c r="N2518">
        <v>27.15644</v>
      </c>
      <c r="O2518">
        <v>1.419</v>
      </c>
      <c r="U2518">
        <v>350</v>
      </c>
      <c r="V2518" t="s">
        <v>30</v>
      </c>
      <c r="W2518">
        <v>999.38199999999995</v>
      </c>
      <c r="X2518">
        <v>64.999996124999996</v>
      </c>
      <c r="Y2518">
        <v>7</v>
      </c>
      <c r="Z2518">
        <v>0</v>
      </c>
    </row>
    <row r="2519" spans="1:26" x14ac:dyDescent="0.3">
      <c r="A2519" t="s">
        <v>26</v>
      </c>
      <c r="B2519" t="s">
        <v>27</v>
      </c>
      <c r="C2519" t="s">
        <v>600</v>
      </c>
      <c r="D2519" t="s">
        <v>639</v>
      </c>
      <c r="E2519">
        <v>5.4886986301369856</v>
      </c>
      <c r="F2519">
        <v>0.89482276209677725</v>
      </c>
      <c r="G2519">
        <v>1.1051098508064461</v>
      </c>
      <c r="H2519">
        <v>9.6467927419354907E-2</v>
      </c>
      <c r="I2519">
        <v>0.57799999999999996</v>
      </c>
      <c r="J2519">
        <v>0.57799999999999996</v>
      </c>
      <c r="K2519">
        <v>18.449000000000002</v>
      </c>
      <c r="L2519">
        <v>16.631</v>
      </c>
      <c r="M2519">
        <v>58.3</v>
      </c>
      <c r="N2519">
        <v>26.041810000000002</v>
      </c>
      <c r="O2519">
        <v>1.5820000000000001</v>
      </c>
      <c r="U2519">
        <v>350</v>
      </c>
      <c r="V2519" t="s">
        <v>30</v>
      </c>
      <c r="W2519">
        <v>1009.83</v>
      </c>
      <c r="X2519">
        <v>89.999978571428557</v>
      </c>
      <c r="Y2519">
        <v>7</v>
      </c>
      <c r="Z2519">
        <v>7</v>
      </c>
    </row>
    <row r="2520" spans="1:26" x14ac:dyDescent="0.3">
      <c r="A2520" t="s">
        <v>26</v>
      </c>
      <c r="B2520" t="s">
        <v>27</v>
      </c>
      <c r="C2520" t="s">
        <v>63</v>
      </c>
      <c r="D2520" t="s">
        <v>112</v>
      </c>
      <c r="E2520">
        <v>4</v>
      </c>
      <c r="F2520">
        <v>0.89473354838709707</v>
      </c>
      <c r="G2520">
        <v>1.6772032043010761</v>
      </c>
      <c r="H2520">
        <v>0.10987870967741931</v>
      </c>
      <c r="I2520">
        <v>0.27300000000000002</v>
      </c>
      <c r="J2520">
        <v>0.27300000000000002</v>
      </c>
      <c r="K2520">
        <v>7.774</v>
      </c>
      <c r="L2520">
        <v>10.132</v>
      </c>
      <c r="M2520">
        <v>67.599999999999994</v>
      </c>
      <c r="N2520">
        <v>27.15644</v>
      </c>
      <c r="O2520">
        <v>1.419</v>
      </c>
      <c r="U2520">
        <v>350</v>
      </c>
      <c r="V2520" t="s">
        <v>30</v>
      </c>
      <c r="W2520">
        <v>1032.3820000000001</v>
      </c>
      <c r="X2520">
        <v>69.971428571428575</v>
      </c>
      <c r="Y2520">
        <v>7</v>
      </c>
      <c r="Z2520">
        <v>0</v>
      </c>
    </row>
    <row r="2521" spans="1:26" x14ac:dyDescent="0.3">
      <c r="A2521" t="s">
        <v>26</v>
      </c>
      <c r="B2521" t="s">
        <v>27</v>
      </c>
      <c r="C2521" t="s">
        <v>353</v>
      </c>
      <c r="D2521" t="s">
        <v>423</v>
      </c>
      <c r="E2521">
        <v>4.7488584474885853E-2</v>
      </c>
      <c r="F2521">
        <v>0.894042</v>
      </c>
      <c r="G2521">
        <v>1.1707209999999999</v>
      </c>
      <c r="H2521">
        <v>0.10179000000000001</v>
      </c>
      <c r="I2521">
        <v>1.33</v>
      </c>
      <c r="J2521">
        <v>1.33</v>
      </c>
      <c r="K2521">
        <v>3.5950000000000002</v>
      </c>
      <c r="L2521">
        <v>6.1520000000000001</v>
      </c>
      <c r="M2521">
        <v>58.3</v>
      </c>
      <c r="N2521">
        <v>26.041810000000002</v>
      </c>
      <c r="O2521">
        <v>1.5814999999999999</v>
      </c>
      <c r="U2521">
        <v>350</v>
      </c>
      <c r="V2521" t="s">
        <v>30</v>
      </c>
      <c r="W2521">
        <v>729.80100000000004</v>
      </c>
      <c r="X2521">
        <v>63.333333333333343</v>
      </c>
      <c r="Y2521">
        <v>6</v>
      </c>
      <c r="Z2521">
        <v>0</v>
      </c>
    </row>
    <row r="2522" spans="1:26" x14ac:dyDescent="0.3">
      <c r="A2522" t="s">
        <v>26</v>
      </c>
      <c r="B2522" t="s">
        <v>27</v>
      </c>
      <c r="C2522" t="s">
        <v>353</v>
      </c>
      <c r="D2522" t="s">
        <v>573</v>
      </c>
      <c r="E2522">
        <v>4.6712328767123283</v>
      </c>
      <c r="F2522">
        <v>0.89216517338709855</v>
      </c>
      <c r="G2522">
        <v>3.047300637096785</v>
      </c>
      <c r="H2522">
        <v>9.9439197580645095E-2</v>
      </c>
      <c r="I2522">
        <v>1E-3</v>
      </c>
      <c r="J2522">
        <v>1E-3</v>
      </c>
      <c r="K2522">
        <v>6.13</v>
      </c>
      <c r="L2522">
        <v>6.867</v>
      </c>
      <c r="M2522">
        <v>58.3</v>
      </c>
      <c r="N2522">
        <v>26.041810000000002</v>
      </c>
      <c r="O2522">
        <v>1.5814999999999999</v>
      </c>
      <c r="U2522">
        <v>350</v>
      </c>
      <c r="V2522" t="s">
        <v>30</v>
      </c>
      <c r="W2522">
        <v>884.54200000000003</v>
      </c>
      <c r="X2522">
        <v>79.985734285714301</v>
      </c>
      <c r="Y2522">
        <v>7</v>
      </c>
      <c r="Z2522">
        <v>0</v>
      </c>
    </row>
    <row r="2523" spans="1:26" x14ac:dyDescent="0.3">
      <c r="A2523" t="s">
        <v>26</v>
      </c>
      <c r="B2523" t="s">
        <v>27</v>
      </c>
      <c r="C2523" t="s">
        <v>63</v>
      </c>
      <c r="D2523" t="s">
        <v>83</v>
      </c>
      <c r="E2523">
        <v>3</v>
      </c>
      <c r="F2523">
        <v>0.89115162400793635</v>
      </c>
      <c r="G2523">
        <v>1.0318195829365071</v>
      </c>
      <c r="H2523">
        <v>0.1067208571428572</v>
      </c>
      <c r="I2523">
        <v>0.32400000000000001</v>
      </c>
      <c r="J2523">
        <v>0.32400000000000001</v>
      </c>
      <c r="K2523">
        <v>21.452999999999999</v>
      </c>
      <c r="L2523">
        <v>20.780999999999999</v>
      </c>
      <c r="M2523">
        <v>67.599999999999994</v>
      </c>
      <c r="N2523">
        <v>27.15644</v>
      </c>
      <c r="O2523">
        <v>1.419</v>
      </c>
      <c r="U2523">
        <v>350</v>
      </c>
      <c r="V2523" t="s">
        <v>30</v>
      </c>
      <c r="W2523">
        <v>966.43799999999999</v>
      </c>
      <c r="X2523">
        <v>90.5</v>
      </c>
      <c r="Y2523">
        <v>6</v>
      </c>
      <c r="Z2523">
        <v>0</v>
      </c>
    </row>
    <row r="2524" spans="1:26" x14ac:dyDescent="0.3">
      <c r="A2524" t="s">
        <v>26</v>
      </c>
      <c r="B2524" t="s">
        <v>27</v>
      </c>
      <c r="C2524" t="s">
        <v>63</v>
      </c>
      <c r="D2524" t="s">
        <v>71</v>
      </c>
      <c r="E2524">
        <v>4</v>
      </c>
      <c r="F2524">
        <v>0.88334824861111061</v>
      </c>
      <c r="G2524">
        <v>2.3437699263888878</v>
      </c>
      <c r="H2524">
        <v>0.1088816541666667</v>
      </c>
      <c r="I2524">
        <v>0.39500000000000002</v>
      </c>
      <c r="J2524">
        <v>0.39500000000000002</v>
      </c>
      <c r="K2524">
        <v>6.4660000000000002</v>
      </c>
      <c r="L2524">
        <v>9.51</v>
      </c>
      <c r="M2524">
        <v>67.599999999999994</v>
      </c>
      <c r="N2524">
        <v>27.15644</v>
      </c>
      <c r="O2524">
        <v>1.419</v>
      </c>
      <c r="U2524">
        <v>350</v>
      </c>
      <c r="V2524" t="s">
        <v>30</v>
      </c>
      <c r="W2524">
        <v>1014.342</v>
      </c>
      <c r="X2524">
        <v>80</v>
      </c>
      <c r="Y2524">
        <v>7</v>
      </c>
      <c r="Z2524">
        <v>0</v>
      </c>
    </row>
    <row r="2525" spans="1:26" x14ac:dyDescent="0.3">
      <c r="A2525" t="s">
        <v>26</v>
      </c>
      <c r="B2525" t="s">
        <v>27</v>
      </c>
      <c r="C2525" t="s">
        <v>353</v>
      </c>
      <c r="D2525" t="s">
        <v>377</v>
      </c>
      <c r="E2525">
        <v>4</v>
      </c>
      <c r="F2525">
        <v>0.88331269002291535</v>
      </c>
      <c r="G2525">
        <v>2.090452836374054</v>
      </c>
      <c r="H2525">
        <v>0.1093840791027675</v>
      </c>
      <c r="I2525">
        <v>0.63800000000000001</v>
      </c>
      <c r="J2525">
        <v>0.63800000000000001</v>
      </c>
      <c r="K2525">
        <v>23.218</v>
      </c>
      <c r="L2525">
        <v>20.975000000000001</v>
      </c>
      <c r="M2525">
        <v>58.3</v>
      </c>
      <c r="N2525">
        <v>26.041810000000002</v>
      </c>
      <c r="O2525">
        <v>1.5814999999999999</v>
      </c>
      <c r="U2525">
        <v>350</v>
      </c>
      <c r="V2525" t="s">
        <v>30</v>
      </c>
      <c r="W2525">
        <v>1015.3390000000001</v>
      </c>
      <c r="X2525">
        <v>98.750017187499992</v>
      </c>
      <c r="Y2525">
        <v>8</v>
      </c>
      <c r="Z2525">
        <v>0</v>
      </c>
    </row>
    <row r="2526" spans="1:26" x14ac:dyDescent="0.3">
      <c r="A2526" t="s">
        <v>26</v>
      </c>
      <c r="B2526" t="s">
        <v>27</v>
      </c>
      <c r="C2526" t="s">
        <v>353</v>
      </c>
      <c r="D2526" t="s">
        <v>525</v>
      </c>
      <c r="E2526">
        <v>2.377511415525114</v>
      </c>
      <c r="F2526">
        <v>0.87965011666666759</v>
      </c>
      <c r="G2526">
        <v>1.204291466666668</v>
      </c>
      <c r="H2526">
        <v>9.5233394444444452E-2</v>
      </c>
      <c r="I2526">
        <v>0.88100000000000001</v>
      </c>
      <c r="J2526">
        <v>0.88100000000000001</v>
      </c>
      <c r="K2526">
        <v>4.2119999999999997</v>
      </c>
      <c r="L2526">
        <v>7.1050000000000004</v>
      </c>
      <c r="M2526">
        <v>58.3</v>
      </c>
      <c r="N2526">
        <v>26.041810000000002</v>
      </c>
      <c r="O2526">
        <v>1.5814999999999999</v>
      </c>
      <c r="U2526">
        <v>350</v>
      </c>
      <c r="V2526" t="s">
        <v>30</v>
      </c>
      <c r="W2526">
        <v>575.76800000000003</v>
      </c>
      <c r="X2526">
        <v>42.5</v>
      </c>
      <c r="Y2526">
        <v>5</v>
      </c>
      <c r="Z2526">
        <v>0</v>
      </c>
    </row>
    <row r="2527" spans="1:26" x14ac:dyDescent="0.3">
      <c r="A2527" t="s">
        <v>26</v>
      </c>
      <c r="B2527" t="s">
        <v>27</v>
      </c>
      <c r="C2527" t="s">
        <v>353</v>
      </c>
      <c r="D2527" t="s">
        <v>473</v>
      </c>
      <c r="E2527">
        <v>3</v>
      </c>
      <c r="F2527">
        <v>0.87600816932585712</v>
      </c>
      <c r="G2527">
        <v>1.022915889908125</v>
      </c>
      <c r="H2527">
        <v>0.1038287615931948</v>
      </c>
      <c r="I2527">
        <v>0</v>
      </c>
      <c r="J2527">
        <v>0</v>
      </c>
      <c r="K2527">
        <v>10.93</v>
      </c>
      <c r="L2527">
        <v>10.372</v>
      </c>
      <c r="M2527">
        <v>58.3</v>
      </c>
      <c r="N2527">
        <v>26.041810000000002</v>
      </c>
      <c r="O2527">
        <v>1.5814999999999999</v>
      </c>
      <c r="U2527">
        <v>350</v>
      </c>
      <c r="V2527" t="s">
        <v>30</v>
      </c>
      <c r="W2527">
        <v>1093.1969999999999</v>
      </c>
      <c r="X2527">
        <v>70</v>
      </c>
      <c r="Y2527">
        <v>3</v>
      </c>
      <c r="Z2527">
        <v>0</v>
      </c>
    </row>
    <row r="2528" spans="1:26" x14ac:dyDescent="0.3">
      <c r="A2528" t="s">
        <v>26</v>
      </c>
      <c r="B2528" t="s">
        <v>27</v>
      </c>
      <c r="C2528" t="s">
        <v>353</v>
      </c>
      <c r="D2528" t="s">
        <v>418</v>
      </c>
      <c r="E2528">
        <v>4.6970319634703186</v>
      </c>
      <c r="F2528">
        <v>0.87595801339285662</v>
      </c>
      <c r="G2528">
        <v>2.4506944434523792</v>
      </c>
      <c r="H2528">
        <v>9.430992410714284E-2</v>
      </c>
      <c r="I2528">
        <v>0.39</v>
      </c>
      <c r="J2528">
        <v>0.39</v>
      </c>
      <c r="K2528">
        <v>20.122</v>
      </c>
      <c r="L2528">
        <v>18.785</v>
      </c>
      <c r="M2528">
        <v>58.3</v>
      </c>
      <c r="N2528">
        <v>26.041810000000002</v>
      </c>
      <c r="O2528">
        <v>1.5814999999999999</v>
      </c>
      <c r="U2528">
        <v>350</v>
      </c>
      <c r="V2528" t="s">
        <v>30</v>
      </c>
      <c r="W2528">
        <v>765.31299999999999</v>
      </c>
      <c r="X2528">
        <v>79.96667166666667</v>
      </c>
      <c r="Y2528">
        <v>6</v>
      </c>
      <c r="Z2528">
        <v>0</v>
      </c>
    </row>
    <row r="2529" spans="1:26" x14ac:dyDescent="0.3">
      <c r="A2529" t="s">
        <v>26</v>
      </c>
      <c r="B2529" t="s">
        <v>27</v>
      </c>
      <c r="C2529" t="s">
        <v>600</v>
      </c>
      <c r="D2529" t="s">
        <v>690</v>
      </c>
      <c r="E2529">
        <v>2.6614155251141551</v>
      </c>
      <c r="F2529">
        <v>0.87550006527777713</v>
      </c>
      <c r="G2529">
        <v>1.081866291666665</v>
      </c>
      <c r="H2529">
        <v>9.7438908333333379E-2</v>
      </c>
      <c r="I2529">
        <v>0.157</v>
      </c>
      <c r="J2529">
        <v>0.157</v>
      </c>
      <c r="K2529">
        <v>26.59</v>
      </c>
      <c r="L2529">
        <v>28.396999999999998</v>
      </c>
      <c r="M2529">
        <v>58.3</v>
      </c>
      <c r="N2529">
        <v>26.041810000000002</v>
      </c>
      <c r="O2529">
        <v>1.5820000000000001</v>
      </c>
      <c r="U2529">
        <v>350</v>
      </c>
      <c r="V2529" t="s">
        <v>30</v>
      </c>
      <c r="W2529">
        <v>894.64700000000005</v>
      </c>
      <c r="X2529">
        <v>54.95</v>
      </c>
      <c r="Y2529">
        <v>6</v>
      </c>
      <c r="Z2529">
        <v>6</v>
      </c>
    </row>
    <row r="2530" spans="1:26" x14ac:dyDescent="0.3">
      <c r="A2530" t="s">
        <v>26</v>
      </c>
      <c r="B2530" t="s">
        <v>27</v>
      </c>
      <c r="C2530" t="s">
        <v>63</v>
      </c>
      <c r="D2530" t="s">
        <v>210</v>
      </c>
      <c r="E2530">
        <v>1</v>
      </c>
      <c r="F2530">
        <v>0.87229558888888892</v>
      </c>
      <c r="G2530">
        <v>18.97283393194445</v>
      </c>
      <c r="H2530">
        <v>0.12526791249999999</v>
      </c>
      <c r="I2530">
        <v>0.51200000000000001</v>
      </c>
      <c r="J2530">
        <v>0.51200000000000001</v>
      </c>
      <c r="K2530">
        <v>29.614999999999998</v>
      </c>
      <c r="L2530">
        <v>29.890999999999998</v>
      </c>
      <c r="M2530">
        <v>67.599999999999994</v>
      </c>
      <c r="N2530">
        <v>27.15644</v>
      </c>
      <c r="O2530">
        <v>1.419</v>
      </c>
      <c r="U2530">
        <v>350</v>
      </c>
      <c r="V2530" t="s">
        <v>30</v>
      </c>
      <c r="W2530">
        <v>332.68099999999998</v>
      </c>
      <c r="X2530">
        <v>80.600000000000009</v>
      </c>
      <c r="Y2530">
        <v>3</v>
      </c>
      <c r="Z2530">
        <v>0</v>
      </c>
    </row>
    <row r="2531" spans="1:26" x14ac:dyDescent="0.3">
      <c r="A2531" t="s">
        <v>26</v>
      </c>
      <c r="B2531" t="s">
        <v>27</v>
      </c>
      <c r="C2531" t="s">
        <v>217</v>
      </c>
      <c r="D2531" t="s">
        <v>218</v>
      </c>
      <c r="E2531">
        <v>5</v>
      </c>
      <c r="F2531">
        <v>0.87159788037634278</v>
      </c>
      <c r="G2531">
        <v>10.83015857526884</v>
      </c>
      <c r="H2531">
        <v>0.1076930336021507</v>
      </c>
      <c r="I2531">
        <v>0.68200000000000005</v>
      </c>
      <c r="J2531">
        <v>0.68200000000000005</v>
      </c>
      <c r="K2531">
        <v>27.212</v>
      </c>
      <c r="L2531">
        <v>31.611000000000001</v>
      </c>
      <c r="M2531">
        <v>100</v>
      </c>
      <c r="N2531">
        <v>27.56176</v>
      </c>
      <c r="O2531">
        <v>1.4</v>
      </c>
      <c r="U2531">
        <v>350</v>
      </c>
      <c r="V2531" t="s">
        <v>30</v>
      </c>
      <c r="W2531">
        <v>1017.759</v>
      </c>
      <c r="X2531">
        <v>32.799999999999997</v>
      </c>
      <c r="Y2531">
        <v>8</v>
      </c>
      <c r="Z2531">
        <v>0</v>
      </c>
    </row>
    <row r="2532" spans="1:26" x14ac:dyDescent="0.3">
      <c r="A2532" t="s">
        <v>26</v>
      </c>
      <c r="B2532" t="s">
        <v>27</v>
      </c>
      <c r="C2532" t="s">
        <v>217</v>
      </c>
      <c r="D2532" t="s">
        <v>254</v>
      </c>
      <c r="E2532">
        <v>7</v>
      </c>
      <c r="F2532">
        <v>0.86676241071428017</v>
      </c>
      <c r="G2532">
        <v>2.9761970952381089</v>
      </c>
      <c r="H2532">
        <v>7.3402382440476213E-2</v>
      </c>
      <c r="I2532">
        <v>2.3210000000000002</v>
      </c>
      <c r="J2532">
        <v>2.3210000000000002</v>
      </c>
      <c r="K2532">
        <v>39.192999999999998</v>
      </c>
      <c r="L2532">
        <v>33.253999999999998</v>
      </c>
      <c r="M2532">
        <v>100</v>
      </c>
      <c r="N2532">
        <v>27.56176</v>
      </c>
      <c r="O2532">
        <v>1.4</v>
      </c>
      <c r="U2532">
        <v>350</v>
      </c>
      <c r="V2532" t="s">
        <v>30</v>
      </c>
      <c r="W2532">
        <v>761.33900000000006</v>
      </c>
      <c r="X2532">
        <v>54.783333333333331</v>
      </c>
      <c r="Y2532">
        <v>6</v>
      </c>
      <c r="Z2532">
        <v>0</v>
      </c>
    </row>
    <row r="2533" spans="1:26" x14ac:dyDescent="0.3">
      <c r="A2533" t="s">
        <v>26</v>
      </c>
      <c r="B2533" t="s">
        <v>27</v>
      </c>
      <c r="C2533" t="s">
        <v>353</v>
      </c>
      <c r="D2533" t="s">
        <v>483</v>
      </c>
      <c r="E2533">
        <v>3.4218036529680371</v>
      </c>
      <c r="F2533">
        <v>0.86388133017591462</v>
      </c>
      <c r="G2533">
        <v>2.8064326874154291</v>
      </c>
      <c r="H2533">
        <v>9.3348150202977001E-2</v>
      </c>
      <c r="I2533">
        <v>0</v>
      </c>
      <c r="J2533">
        <v>0</v>
      </c>
      <c r="K2533">
        <v>9.2539999999999996</v>
      </c>
      <c r="L2533">
        <v>8.7129999999999992</v>
      </c>
      <c r="M2533">
        <v>58.3</v>
      </c>
      <c r="N2533">
        <v>26.041810000000002</v>
      </c>
      <c r="O2533">
        <v>1.5814999999999999</v>
      </c>
      <c r="U2533">
        <v>350</v>
      </c>
      <c r="V2533" t="s">
        <v>30</v>
      </c>
      <c r="W2533">
        <v>980.07</v>
      </c>
      <c r="X2533">
        <v>45.714285714285722</v>
      </c>
      <c r="Y2533">
        <v>7</v>
      </c>
      <c r="Z2533">
        <v>0</v>
      </c>
    </row>
    <row r="2534" spans="1:26" x14ac:dyDescent="0.3">
      <c r="A2534" t="s">
        <v>26</v>
      </c>
      <c r="B2534" t="s">
        <v>27</v>
      </c>
      <c r="C2534" t="s">
        <v>217</v>
      </c>
      <c r="D2534" t="s">
        <v>296</v>
      </c>
      <c r="E2534">
        <v>2</v>
      </c>
      <c r="F2534">
        <v>0.86247940416666646</v>
      </c>
      <c r="G2534">
        <v>17.509596584722221</v>
      </c>
      <c r="H2534">
        <v>8.614440766388877E-2</v>
      </c>
      <c r="I2534">
        <v>2.669</v>
      </c>
      <c r="J2534">
        <v>2.669</v>
      </c>
      <c r="K2534">
        <v>32.365000000000002</v>
      </c>
      <c r="L2534">
        <v>32.21</v>
      </c>
      <c r="M2534">
        <v>100</v>
      </c>
      <c r="N2534">
        <v>27.56176</v>
      </c>
      <c r="O2534">
        <v>1.4</v>
      </c>
      <c r="U2534">
        <v>350</v>
      </c>
      <c r="V2534" t="s">
        <v>30</v>
      </c>
      <c r="W2534">
        <v>739.70600000000002</v>
      </c>
      <c r="X2534">
        <v>99.8</v>
      </c>
      <c r="Y2534">
        <v>6</v>
      </c>
      <c r="Z2534">
        <v>0</v>
      </c>
    </row>
    <row r="2535" spans="1:26" x14ac:dyDescent="0.3">
      <c r="A2535" t="s">
        <v>26</v>
      </c>
      <c r="B2535" t="s">
        <v>27</v>
      </c>
      <c r="C2535" t="s">
        <v>63</v>
      </c>
      <c r="D2535" t="s">
        <v>111</v>
      </c>
      <c r="E2535">
        <v>3</v>
      </c>
      <c r="F2535">
        <v>0.86185651388888984</v>
      </c>
      <c r="G2535">
        <v>0.97507634027777934</v>
      </c>
      <c r="H2535">
        <v>0.1062451736111111</v>
      </c>
      <c r="I2535">
        <v>0.54800000000000004</v>
      </c>
      <c r="J2535">
        <v>0.54800000000000004</v>
      </c>
      <c r="K2535">
        <v>8.8190000000000008</v>
      </c>
      <c r="L2535">
        <v>8.8140000000000001</v>
      </c>
      <c r="M2535">
        <v>67.599999999999994</v>
      </c>
      <c r="N2535">
        <v>27.15644</v>
      </c>
      <c r="O2535">
        <v>1.419</v>
      </c>
      <c r="U2535">
        <v>350</v>
      </c>
      <c r="V2535" t="s">
        <v>30</v>
      </c>
      <c r="W2535">
        <v>1155.0229999999999</v>
      </c>
      <c r="X2535">
        <v>61.666666666666657</v>
      </c>
      <c r="Y2535">
        <v>7</v>
      </c>
      <c r="Z2535">
        <v>0</v>
      </c>
    </row>
    <row r="2536" spans="1:26" x14ac:dyDescent="0.3">
      <c r="A2536" t="s">
        <v>26</v>
      </c>
      <c r="B2536" t="s">
        <v>27</v>
      </c>
      <c r="C2536" t="s">
        <v>353</v>
      </c>
      <c r="D2536" t="s">
        <v>570</v>
      </c>
      <c r="E2536">
        <v>4.5707762557077629</v>
      </c>
      <c r="F2536">
        <v>0.85992594758064478</v>
      </c>
      <c r="G2536">
        <v>1.333844752688174</v>
      </c>
      <c r="H2536">
        <v>9.2802211021505529E-2</v>
      </c>
      <c r="I2536">
        <v>0.68400000000000005</v>
      </c>
      <c r="J2536">
        <v>0.68400000000000005</v>
      </c>
      <c r="K2536">
        <v>3.8260000000000001</v>
      </c>
      <c r="L2536">
        <v>4.3789999999999996</v>
      </c>
      <c r="M2536">
        <v>58.3</v>
      </c>
      <c r="N2536">
        <v>26.041810000000002</v>
      </c>
      <c r="O2536">
        <v>1.5814999999999999</v>
      </c>
      <c r="U2536">
        <v>350</v>
      </c>
      <c r="V2536" t="s">
        <v>30</v>
      </c>
      <c r="W2536">
        <v>981.73299999999995</v>
      </c>
      <c r="X2536">
        <v>38.528571428571418</v>
      </c>
      <c r="Y2536">
        <v>7</v>
      </c>
      <c r="Z2536">
        <v>0</v>
      </c>
    </row>
    <row r="2537" spans="1:26" x14ac:dyDescent="0.3">
      <c r="A2537" t="s">
        <v>26</v>
      </c>
      <c r="B2537" t="s">
        <v>27</v>
      </c>
      <c r="C2537" t="s">
        <v>63</v>
      </c>
      <c r="D2537" t="s">
        <v>158</v>
      </c>
      <c r="E2537">
        <v>3</v>
      </c>
      <c r="F2537">
        <v>0.85842841785714341</v>
      </c>
      <c r="G2537">
        <v>1.856318619345237</v>
      </c>
      <c r="H2537">
        <v>0.1031528056547619</v>
      </c>
      <c r="I2537">
        <v>0.24</v>
      </c>
      <c r="J2537">
        <v>0.24</v>
      </c>
      <c r="K2537">
        <v>8.3070000000000004</v>
      </c>
      <c r="L2537">
        <v>11.555999999999999</v>
      </c>
      <c r="M2537">
        <v>67.599999999999994</v>
      </c>
      <c r="N2537">
        <v>27.15644</v>
      </c>
      <c r="O2537">
        <v>1.419</v>
      </c>
      <c r="U2537">
        <v>350</v>
      </c>
      <c r="V2537" t="s">
        <v>30</v>
      </c>
      <c r="W2537">
        <v>1004.282</v>
      </c>
      <c r="X2537">
        <v>77.142902071428566</v>
      </c>
      <c r="Y2537">
        <v>7</v>
      </c>
      <c r="Z2537">
        <v>0</v>
      </c>
    </row>
    <row r="2538" spans="1:26" x14ac:dyDescent="0.3">
      <c r="A2538" t="s">
        <v>26</v>
      </c>
      <c r="B2538" t="s">
        <v>27</v>
      </c>
      <c r="C2538" t="s">
        <v>63</v>
      </c>
      <c r="D2538" t="s">
        <v>92</v>
      </c>
      <c r="E2538">
        <v>3</v>
      </c>
      <c r="F2538">
        <v>0.85841611944444463</v>
      </c>
      <c r="G2538">
        <v>1.559237561111112</v>
      </c>
      <c r="H2538">
        <v>0.1036113597222223</v>
      </c>
      <c r="I2538">
        <v>0.34100000000000003</v>
      </c>
      <c r="J2538">
        <v>0.34100000000000003</v>
      </c>
      <c r="K2538">
        <v>14.045</v>
      </c>
      <c r="L2538">
        <v>13.698</v>
      </c>
      <c r="M2538">
        <v>67.599999999999994</v>
      </c>
      <c r="N2538">
        <v>27.15644</v>
      </c>
      <c r="O2538">
        <v>1.419</v>
      </c>
      <c r="U2538">
        <v>350</v>
      </c>
      <c r="V2538" t="s">
        <v>30</v>
      </c>
      <c r="W2538">
        <v>951.87199999999996</v>
      </c>
      <c r="X2538">
        <v>58.93333333333333</v>
      </c>
      <c r="Y2538">
        <v>7</v>
      </c>
      <c r="Z2538">
        <v>0</v>
      </c>
    </row>
    <row r="2539" spans="1:26" x14ac:dyDescent="0.3">
      <c r="A2539" t="s">
        <v>26</v>
      </c>
      <c r="B2539" t="s">
        <v>27</v>
      </c>
      <c r="C2539" t="s">
        <v>353</v>
      </c>
      <c r="D2539" t="s">
        <v>419</v>
      </c>
      <c r="E2539">
        <v>4.4729452054794523</v>
      </c>
      <c r="F2539">
        <v>0.8528179354838703</v>
      </c>
      <c r="G2539">
        <v>1.1232312258064541</v>
      </c>
      <c r="H2539">
        <v>9.1970129032258055E-2</v>
      </c>
      <c r="I2539">
        <v>1.0369999999999999</v>
      </c>
      <c r="J2539">
        <v>1.0369999999999999</v>
      </c>
      <c r="K2539">
        <v>17.791</v>
      </c>
      <c r="L2539">
        <v>17.181000000000001</v>
      </c>
      <c r="M2539">
        <v>58.3</v>
      </c>
      <c r="N2539">
        <v>26.041810000000002</v>
      </c>
      <c r="O2539">
        <v>1.5814999999999999</v>
      </c>
      <c r="U2539">
        <v>350</v>
      </c>
      <c r="V2539" t="s">
        <v>30</v>
      </c>
      <c r="W2539">
        <v>826.57</v>
      </c>
      <c r="X2539">
        <v>90</v>
      </c>
      <c r="Y2539">
        <v>5</v>
      </c>
      <c r="Z2539">
        <v>0</v>
      </c>
    </row>
    <row r="2540" spans="1:26" x14ac:dyDescent="0.3">
      <c r="A2540" t="s">
        <v>26</v>
      </c>
      <c r="B2540" t="s">
        <v>27</v>
      </c>
      <c r="C2540" t="s">
        <v>217</v>
      </c>
      <c r="D2540" t="s">
        <v>258</v>
      </c>
      <c r="E2540">
        <v>7</v>
      </c>
      <c r="F2540">
        <v>0.84761400314009372</v>
      </c>
      <c r="G2540">
        <v>4.7654013598430032</v>
      </c>
      <c r="H2540">
        <v>7.9148867391304348E-2</v>
      </c>
      <c r="I2540">
        <v>1.5389999999999999</v>
      </c>
      <c r="J2540">
        <v>1.5389999999999999</v>
      </c>
      <c r="K2540">
        <v>27.895</v>
      </c>
      <c r="L2540">
        <v>29.771000000000001</v>
      </c>
      <c r="M2540">
        <v>100</v>
      </c>
      <c r="N2540">
        <v>27.56176</v>
      </c>
      <c r="O2540">
        <v>1.4</v>
      </c>
      <c r="U2540">
        <v>350</v>
      </c>
      <c r="V2540" t="s">
        <v>30</v>
      </c>
      <c r="W2540">
        <v>396.43299999999999</v>
      </c>
      <c r="X2540">
        <v>43.8</v>
      </c>
      <c r="Y2540">
        <v>4</v>
      </c>
      <c r="Z2540">
        <v>0</v>
      </c>
    </row>
    <row r="2541" spans="1:26" x14ac:dyDescent="0.3">
      <c r="A2541" t="s">
        <v>26</v>
      </c>
      <c r="B2541" t="s">
        <v>27</v>
      </c>
      <c r="C2541" t="s">
        <v>309</v>
      </c>
      <c r="D2541" t="s">
        <v>343</v>
      </c>
      <c r="E2541">
        <v>7</v>
      </c>
      <c r="F2541">
        <v>0.84702308220632405</v>
      </c>
      <c r="G2541">
        <v>1.0444870453063739</v>
      </c>
      <c r="H2541">
        <v>0.1012787969941676</v>
      </c>
      <c r="I2541">
        <v>1.734</v>
      </c>
      <c r="J2541">
        <v>1.734</v>
      </c>
      <c r="K2541">
        <v>11.297000000000001</v>
      </c>
      <c r="L2541">
        <v>11.523999999999999</v>
      </c>
      <c r="M2541">
        <v>58.3</v>
      </c>
      <c r="N2541">
        <v>26.105141249999999</v>
      </c>
      <c r="O2541">
        <v>1.5826666666666671</v>
      </c>
      <c r="U2541">
        <v>350</v>
      </c>
      <c r="V2541" t="s">
        <v>30</v>
      </c>
      <c r="W2541">
        <v>300.72399999999999</v>
      </c>
      <c r="X2541">
        <v>69.766666666666666</v>
      </c>
      <c r="Y2541">
        <v>3</v>
      </c>
      <c r="Z2541">
        <v>0</v>
      </c>
    </row>
    <row r="2542" spans="1:26" x14ac:dyDescent="0.3">
      <c r="A2542" t="s">
        <v>26</v>
      </c>
      <c r="B2542" t="s">
        <v>27</v>
      </c>
      <c r="C2542" t="s">
        <v>353</v>
      </c>
      <c r="D2542" t="s">
        <v>576</v>
      </c>
      <c r="E2542">
        <v>3</v>
      </c>
      <c r="F2542">
        <v>0.84472208333333354</v>
      </c>
      <c r="G2542">
        <v>1.11375925</v>
      </c>
      <c r="H2542">
        <v>0.101625875</v>
      </c>
      <c r="I2542">
        <v>0.49399999999999999</v>
      </c>
      <c r="J2542">
        <v>0.49399999999999999</v>
      </c>
      <c r="K2542">
        <v>15.167</v>
      </c>
      <c r="L2542">
        <v>14.433999999999999</v>
      </c>
      <c r="M2542">
        <v>58.3</v>
      </c>
      <c r="N2542">
        <v>26.041810000000002</v>
      </c>
      <c r="O2542">
        <v>1.5814999999999999</v>
      </c>
      <c r="U2542">
        <v>350</v>
      </c>
      <c r="V2542" t="s">
        <v>30</v>
      </c>
      <c r="W2542">
        <v>321.62400000000002</v>
      </c>
      <c r="X2542">
        <v>67.3</v>
      </c>
      <c r="Y2542">
        <v>2</v>
      </c>
      <c r="Z2542">
        <v>4</v>
      </c>
    </row>
    <row r="2543" spans="1:26" x14ac:dyDescent="0.3">
      <c r="A2543" t="s">
        <v>26</v>
      </c>
      <c r="B2543" t="s">
        <v>27</v>
      </c>
      <c r="C2543" t="s">
        <v>353</v>
      </c>
      <c r="D2543" t="s">
        <v>454</v>
      </c>
      <c r="E2543">
        <v>3.8375570776255712</v>
      </c>
      <c r="F2543">
        <v>0.84172410752688298</v>
      </c>
      <c r="G2543">
        <v>1.5573321962365549</v>
      </c>
      <c r="H2543">
        <v>9.2044270161290298E-2</v>
      </c>
      <c r="I2543">
        <v>0.372</v>
      </c>
      <c r="J2543">
        <v>0.372</v>
      </c>
      <c r="K2543">
        <v>7.0179999999999998</v>
      </c>
      <c r="L2543">
        <v>6.1420000000000003</v>
      </c>
      <c r="M2543">
        <v>58.3</v>
      </c>
      <c r="N2543">
        <v>26.041810000000002</v>
      </c>
      <c r="O2543">
        <v>1.5814999999999999</v>
      </c>
      <c r="U2543">
        <v>350</v>
      </c>
      <c r="V2543" t="s">
        <v>30</v>
      </c>
      <c r="W2543">
        <v>1122.624</v>
      </c>
      <c r="X2543">
        <v>80.333333333333329</v>
      </c>
      <c r="Y2543">
        <v>6</v>
      </c>
      <c r="Z2543">
        <v>0</v>
      </c>
    </row>
    <row r="2544" spans="1:26" x14ac:dyDescent="0.3">
      <c r="A2544" t="s">
        <v>26</v>
      </c>
      <c r="B2544" t="s">
        <v>27</v>
      </c>
      <c r="C2544" t="s">
        <v>600</v>
      </c>
      <c r="D2544" t="s">
        <v>732</v>
      </c>
      <c r="E2544">
        <v>6</v>
      </c>
      <c r="F2544">
        <v>0.84120790260034117</v>
      </c>
      <c r="G2544">
        <v>0.9634364317709988</v>
      </c>
      <c r="H2544">
        <v>9.4586128180559961E-2</v>
      </c>
      <c r="I2544">
        <v>0.38800000000000001</v>
      </c>
      <c r="J2544">
        <v>0.38800000000000001</v>
      </c>
      <c r="K2544">
        <v>26.867000000000001</v>
      </c>
      <c r="L2544">
        <v>28.326000000000001</v>
      </c>
      <c r="M2544">
        <v>58.3</v>
      </c>
      <c r="N2544">
        <v>26.041810000000002</v>
      </c>
      <c r="O2544">
        <v>1.5820000000000001</v>
      </c>
      <c r="U2544">
        <v>350</v>
      </c>
      <c r="V2544" t="s">
        <v>30</v>
      </c>
      <c r="W2544">
        <v>717.505</v>
      </c>
      <c r="X2544">
        <v>85.715742142857152</v>
      </c>
      <c r="Y2544">
        <v>6</v>
      </c>
      <c r="Z2544">
        <v>6</v>
      </c>
    </row>
    <row r="2545" spans="1:26" x14ac:dyDescent="0.3">
      <c r="A2545" t="s">
        <v>26</v>
      </c>
      <c r="B2545" t="s">
        <v>27</v>
      </c>
      <c r="C2545" t="s">
        <v>600</v>
      </c>
      <c r="D2545" t="s">
        <v>618</v>
      </c>
      <c r="E2545">
        <v>6</v>
      </c>
      <c r="F2545">
        <v>0.8356859973118298</v>
      </c>
      <c r="G2545">
        <v>1.4359766586021541</v>
      </c>
      <c r="H2545">
        <v>0.1019739744623655</v>
      </c>
      <c r="I2545">
        <v>0.34499999999999997</v>
      </c>
      <c r="J2545">
        <v>0.34499999999999997</v>
      </c>
      <c r="K2545">
        <v>17.023</v>
      </c>
      <c r="L2545">
        <v>15.175000000000001</v>
      </c>
      <c r="M2545">
        <v>58.3</v>
      </c>
      <c r="N2545">
        <v>26.041810000000002</v>
      </c>
      <c r="O2545">
        <v>1.5820000000000001</v>
      </c>
      <c r="U2545">
        <v>350</v>
      </c>
      <c r="V2545" t="s">
        <v>30</v>
      </c>
      <c r="W2545">
        <v>805.70100000000002</v>
      </c>
      <c r="X2545">
        <v>80.000039999999998</v>
      </c>
      <c r="Y2545">
        <v>6</v>
      </c>
      <c r="Z2545">
        <v>6</v>
      </c>
    </row>
    <row r="2546" spans="1:26" x14ac:dyDescent="0.3">
      <c r="A2546" t="s">
        <v>26</v>
      </c>
      <c r="B2546" t="s">
        <v>27</v>
      </c>
      <c r="C2546" t="s">
        <v>63</v>
      </c>
      <c r="D2546" t="s">
        <v>205</v>
      </c>
      <c r="E2546">
        <v>4</v>
      </c>
      <c r="F2546">
        <v>0.82872004991566428</v>
      </c>
      <c r="G2546">
        <v>1.067607662080962</v>
      </c>
      <c r="H2546">
        <v>0.10243405671515909</v>
      </c>
      <c r="I2546">
        <v>0.30199999999999999</v>
      </c>
      <c r="J2546">
        <v>0.30199999999999999</v>
      </c>
      <c r="K2546">
        <v>12.509</v>
      </c>
      <c r="L2546">
        <v>11.427</v>
      </c>
      <c r="M2546">
        <v>67.599999999999994</v>
      </c>
      <c r="N2546">
        <v>27.15644</v>
      </c>
      <c r="O2546">
        <v>1.419</v>
      </c>
      <c r="U2546">
        <v>350</v>
      </c>
      <c r="V2546" t="s">
        <v>30</v>
      </c>
      <c r="W2546">
        <v>338.78399999999999</v>
      </c>
      <c r="X2546">
        <v>60</v>
      </c>
      <c r="Y2546">
        <v>4</v>
      </c>
      <c r="Z2546">
        <v>0</v>
      </c>
    </row>
    <row r="2547" spans="1:26" x14ac:dyDescent="0.3">
      <c r="A2547" t="s">
        <v>26</v>
      </c>
      <c r="B2547" t="s">
        <v>27</v>
      </c>
      <c r="C2547" t="s">
        <v>217</v>
      </c>
      <c r="D2547" t="s">
        <v>239</v>
      </c>
      <c r="E2547">
        <v>8.363127853881279</v>
      </c>
      <c r="F2547">
        <v>0.82845159444444649</v>
      </c>
      <c r="G2547">
        <v>1.875933711111109</v>
      </c>
      <c r="H2547">
        <v>9.7597072222222109E-2</v>
      </c>
      <c r="I2547">
        <v>0.85399999999999998</v>
      </c>
      <c r="J2547">
        <v>0.85399999999999998</v>
      </c>
      <c r="K2547">
        <v>37.103999999999999</v>
      </c>
      <c r="L2547">
        <v>38.21</v>
      </c>
      <c r="M2547">
        <v>100</v>
      </c>
      <c r="N2547">
        <v>27.56176</v>
      </c>
      <c r="O2547">
        <v>1.4</v>
      </c>
      <c r="U2547">
        <v>350</v>
      </c>
      <c r="V2547" t="s">
        <v>30</v>
      </c>
      <c r="W2547">
        <v>364.54700000000003</v>
      </c>
      <c r="X2547">
        <v>99.8</v>
      </c>
      <c r="Y2547">
        <v>3</v>
      </c>
      <c r="Z2547">
        <v>0</v>
      </c>
    </row>
    <row r="2548" spans="1:26" x14ac:dyDescent="0.3">
      <c r="A2548" t="s">
        <v>26</v>
      </c>
      <c r="B2548" t="s">
        <v>27</v>
      </c>
      <c r="C2548" t="s">
        <v>63</v>
      </c>
      <c r="D2548" t="s">
        <v>181</v>
      </c>
      <c r="E2548">
        <v>4.6404109589041092</v>
      </c>
      <c r="F2548">
        <v>0.82708544047619037</v>
      </c>
      <c r="G2548">
        <v>1.8611558467261859</v>
      </c>
      <c r="H2548">
        <v>9.6885654761904846E-2</v>
      </c>
      <c r="I2548">
        <v>0.312</v>
      </c>
      <c r="J2548">
        <v>0.312</v>
      </c>
      <c r="K2548">
        <v>20.126000000000001</v>
      </c>
      <c r="L2548">
        <v>21.26</v>
      </c>
      <c r="M2548">
        <v>67.599999999999994</v>
      </c>
      <c r="N2548">
        <v>27.15644</v>
      </c>
      <c r="O2548">
        <v>1.419</v>
      </c>
      <c r="U2548">
        <v>350</v>
      </c>
      <c r="V2548" t="s">
        <v>30</v>
      </c>
      <c r="W2548">
        <v>330.08</v>
      </c>
      <c r="X2548">
        <v>72.480037599999989</v>
      </c>
      <c r="Y2548">
        <v>3</v>
      </c>
      <c r="Z2548">
        <v>0</v>
      </c>
    </row>
    <row r="2549" spans="1:26" x14ac:dyDescent="0.3">
      <c r="A2549" t="s">
        <v>26</v>
      </c>
      <c r="B2549" t="s">
        <v>27</v>
      </c>
      <c r="C2549" t="s">
        <v>63</v>
      </c>
      <c r="D2549" t="s">
        <v>204</v>
      </c>
      <c r="E2549">
        <v>4.277625570776256</v>
      </c>
      <c r="F2549">
        <v>0.82152045161290876</v>
      </c>
      <c r="G2549">
        <v>2.11224667741936</v>
      </c>
      <c r="H2549">
        <v>9.6709548387096736E-2</v>
      </c>
      <c r="I2549">
        <v>0.376</v>
      </c>
      <c r="J2549">
        <v>0.376</v>
      </c>
      <c r="K2549">
        <v>21.792999999999999</v>
      </c>
      <c r="L2549">
        <v>19.943999999999999</v>
      </c>
      <c r="M2549">
        <v>67.599999999999994</v>
      </c>
      <c r="N2549">
        <v>27.15644</v>
      </c>
      <c r="O2549">
        <v>1.419</v>
      </c>
      <c r="U2549">
        <v>350</v>
      </c>
      <c r="V2549" t="s">
        <v>30</v>
      </c>
      <c r="W2549">
        <v>897.11199999999997</v>
      </c>
      <c r="X2549">
        <v>158.6875</v>
      </c>
      <c r="Y2549">
        <v>8</v>
      </c>
      <c r="Z2549">
        <v>0</v>
      </c>
    </row>
    <row r="2550" spans="1:26" x14ac:dyDescent="0.3">
      <c r="A2550" t="s">
        <v>26</v>
      </c>
      <c r="B2550" t="s">
        <v>27</v>
      </c>
      <c r="C2550" t="s">
        <v>63</v>
      </c>
      <c r="D2550" t="s">
        <v>94</v>
      </c>
      <c r="E2550">
        <v>4.3729452054794518</v>
      </c>
      <c r="F2550">
        <v>0.81925811527777836</v>
      </c>
      <c r="G2550">
        <v>1.528153677777776</v>
      </c>
      <c r="H2550">
        <v>9.6613081944444443E-2</v>
      </c>
      <c r="I2550">
        <v>0.33</v>
      </c>
      <c r="J2550">
        <v>0.33</v>
      </c>
      <c r="K2550">
        <v>11.786</v>
      </c>
      <c r="L2550">
        <v>12.518000000000001</v>
      </c>
      <c r="M2550">
        <v>67.599999999999994</v>
      </c>
      <c r="N2550">
        <v>27.15644</v>
      </c>
      <c r="O2550">
        <v>1.419</v>
      </c>
      <c r="U2550">
        <v>350</v>
      </c>
      <c r="V2550" t="s">
        <v>30</v>
      </c>
      <c r="W2550">
        <v>962.63599999999997</v>
      </c>
      <c r="X2550">
        <v>81.187503750000005</v>
      </c>
      <c r="Y2550">
        <v>8</v>
      </c>
      <c r="Z2550">
        <v>0</v>
      </c>
    </row>
    <row r="2551" spans="1:26" x14ac:dyDescent="0.3">
      <c r="A2551" t="s">
        <v>26</v>
      </c>
      <c r="B2551" t="s">
        <v>27</v>
      </c>
      <c r="C2551" t="s">
        <v>353</v>
      </c>
      <c r="D2551" t="s">
        <v>580</v>
      </c>
      <c r="E2551">
        <v>3.6277397260273969</v>
      </c>
      <c r="F2551">
        <v>0.81852609408602162</v>
      </c>
      <c r="G2551">
        <v>0.97035142741935576</v>
      </c>
      <c r="H2551">
        <v>8.8297956989247348E-2</v>
      </c>
      <c r="I2551">
        <v>3.8889999999999998</v>
      </c>
      <c r="J2551">
        <v>3.8889999999999998</v>
      </c>
      <c r="K2551">
        <v>6.7450000000000001</v>
      </c>
      <c r="L2551">
        <v>7.6890000000000001</v>
      </c>
      <c r="M2551">
        <v>58.3</v>
      </c>
      <c r="N2551">
        <v>26.041810000000002</v>
      </c>
      <c r="O2551">
        <v>1.5814999999999999</v>
      </c>
      <c r="U2551">
        <v>350</v>
      </c>
      <c r="V2551" t="s">
        <v>30</v>
      </c>
      <c r="W2551">
        <v>414.15699999999998</v>
      </c>
      <c r="X2551">
        <v>68.080000000000013</v>
      </c>
      <c r="Y2551">
        <v>4</v>
      </c>
      <c r="Z2551">
        <v>4</v>
      </c>
    </row>
    <row r="2552" spans="1:26" x14ac:dyDescent="0.3">
      <c r="A2552" t="s">
        <v>26</v>
      </c>
      <c r="B2552" t="s">
        <v>27</v>
      </c>
      <c r="C2552" t="s">
        <v>217</v>
      </c>
      <c r="D2552" t="s">
        <v>285</v>
      </c>
      <c r="E2552">
        <v>6</v>
      </c>
      <c r="F2552">
        <v>0.81823241532257274</v>
      </c>
      <c r="G2552">
        <v>10.77148308064513</v>
      </c>
      <c r="H2552">
        <v>0.1009488669354839</v>
      </c>
      <c r="I2552">
        <v>1.411</v>
      </c>
      <c r="J2552">
        <v>1.411</v>
      </c>
      <c r="K2552">
        <v>25.145</v>
      </c>
      <c r="L2552">
        <v>25.51</v>
      </c>
      <c r="M2552">
        <v>100</v>
      </c>
      <c r="N2552">
        <v>27.56176</v>
      </c>
      <c r="O2552">
        <v>1.4</v>
      </c>
      <c r="U2552">
        <v>350</v>
      </c>
      <c r="V2552" t="s">
        <v>30</v>
      </c>
      <c r="W2552">
        <v>733.20899999999995</v>
      </c>
      <c r="X2552">
        <v>91.366666666666674</v>
      </c>
      <c r="Y2552">
        <v>6</v>
      </c>
      <c r="Z2552">
        <v>0</v>
      </c>
    </row>
    <row r="2553" spans="1:26" x14ac:dyDescent="0.3">
      <c r="A2553" t="s">
        <v>26</v>
      </c>
      <c r="B2553" t="s">
        <v>27</v>
      </c>
      <c r="C2553" t="s">
        <v>63</v>
      </c>
      <c r="D2553" t="s">
        <v>95</v>
      </c>
      <c r="E2553">
        <v>4</v>
      </c>
      <c r="F2553">
        <v>0.81685447311828008</v>
      </c>
      <c r="G2553">
        <v>2.2990378172043</v>
      </c>
      <c r="H2553">
        <v>0.10092393548387089</v>
      </c>
      <c r="I2553">
        <v>0.217</v>
      </c>
      <c r="J2553">
        <v>0.217</v>
      </c>
      <c r="K2553">
        <v>16.736000000000001</v>
      </c>
      <c r="L2553">
        <v>16.062999999999999</v>
      </c>
      <c r="M2553">
        <v>67.599999999999994</v>
      </c>
      <c r="N2553">
        <v>27.15644</v>
      </c>
      <c r="O2553">
        <v>1.419</v>
      </c>
      <c r="U2553">
        <v>350</v>
      </c>
      <c r="V2553" t="s">
        <v>30</v>
      </c>
      <c r="W2553">
        <v>364.66899999999998</v>
      </c>
      <c r="X2553">
        <v>86.666666666666671</v>
      </c>
      <c r="Y2553">
        <v>3</v>
      </c>
      <c r="Z2553">
        <v>0</v>
      </c>
    </row>
    <row r="2554" spans="1:26" x14ac:dyDescent="0.3">
      <c r="A2554" t="s">
        <v>26</v>
      </c>
      <c r="B2554" t="s">
        <v>27</v>
      </c>
      <c r="C2554" t="s">
        <v>353</v>
      </c>
      <c r="D2554" t="s">
        <v>421</v>
      </c>
      <c r="E2554">
        <v>4.6707762557077626</v>
      </c>
      <c r="F2554">
        <v>0.81637652150537721</v>
      </c>
      <c r="G2554">
        <v>1.8664653413978449</v>
      </c>
      <c r="H2554">
        <v>8.8184021505376325E-2</v>
      </c>
      <c r="I2554">
        <v>0.68600000000000005</v>
      </c>
      <c r="J2554">
        <v>0.68600000000000005</v>
      </c>
      <c r="K2554">
        <v>4.7469999999999999</v>
      </c>
      <c r="L2554">
        <v>6.3440000000000003</v>
      </c>
      <c r="M2554">
        <v>58.3</v>
      </c>
      <c r="N2554">
        <v>26.041810000000002</v>
      </c>
      <c r="O2554">
        <v>1.5814999999999999</v>
      </c>
      <c r="U2554">
        <v>350</v>
      </c>
      <c r="V2554" t="s">
        <v>30</v>
      </c>
      <c r="W2554">
        <v>928.346</v>
      </c>
      <c r="X2554">
        <v>67.142857142857139</v>
      </c>
      <c r="Y2554">
        <v>7</v>
      </c>
      <c r="Z2554">
        <v>0</v>
      </c>
    </row>
    <row r="2555" spans="1:26" x14ac:dyDescent="0.3">
      <c r="A2555" t="s">
        <v>26</v>
      </c>
      <c r="B2555" t="s">
        <v>27</v>
      </c>
      <c r="C2555" t="s">
        <v>217</v>
      </c>
      <c r="D2555" t="s">
        <v>247</v>
      </c>
      <c r="E2555">
        <v>8</v>
      </c>
      <c r="F2555">
        <v>0.81620169141554288</v>
      </c>
      <c r="G2555">
        <v>4.5062832586462687</v>
      </c>
      <c r="H2555">
        <v>9.8947470819811575E-2</v>
      </c>
      <c r="I2555">
        <v>1.282</v>
      </c>
      <c r="J2555">
        <v>1.282</v>
      </c>
      <c r="K2555">
        <v>25.138000000000002</v>
      </c>
      <c r="L2555">
        <v>24.725000000000001</v>
      </c>
      <c r="M2555">
        <v>100</v>
      </c>
      <c r="N2555">
        <v>27.56176</v>
      </c>
      <c r="O2555">
        <v>1.4</v>
      </c>
      <c r="U2555">
        <v>350</v>
      </c>
      <c r="V2555" t="s">
        <v>30</v>
      </c>
      <c r="W2555">
        <v>752.19299999999998</v>
      </c>
      <c r="X2555">
        <v>72.3</v>
      </c>
      <c r="Y2555">
        <v>4</v>
      </c>
      <c r="Z2555">
        <v>0</v>
      </c>
    </row>
    <row r="2556" spans="1:26" x14ac:dyDescent="0.3">
      <c r="A2556" t="s">
        <v>26</v>
      </c>
      <c r="B2556" t="s">
        <v>27</v>
      </c>
      <c r="C2556" t="s">
        <v>63</v>
      </c>
      <c r="D2556" t="s">
        <v>77</v>
      </c>
      <c r="E2556">
        <v>3</v>
      </c>
      <c r="F2556">
        <v>0.81302212489660908</v>
      </c>
      <c r="G2556">
        <v>0.98813315301902549</v>
      </c>
      <c r="H2556">
        <v>9.9009878411910612E-2</v>
      </c>
      <c r="I2556">
        <v>0.45400000000000001</v>
      </c>
      <c r="J2556">
        <v>0.45400000000000001</v>
      </c>
      <c r="K2556">
        <v>26.635999999999999</v>
      </c>
      <c r="L2556">
        <v>25.428000000000001</v>
      </c>
      <c r="M2556">
        <v>67.599999999999994</v>
      </c>
      <c r="N2556">
        <v>27.15644</v>
      </c>
      <c r="O2556">
        <v>1.419</v>
      </c>
      <c r="U2556">
        <v>350</v>
      </c>
      <c r="V2556" t="s">
        <v>30</v>
      </c>
      <c r="W2556">
        <v>452.298</v>
      </c>
      <c r="X2556">
        <v>79.95</v>
      </c>
      <c r="Y2556">
        <v>4</v>
      </c>
      <c r="Z2556">
        <v>0</v>
      </c>
    </row>
    <row r="2557" spans="1:26" x14ac:dyDescent="0.3">
      <c r="A2557" t="s">
        <v>26</v>
      </c>
      <c r="B2557" t="s">
        <v>27</v>
      </c>
      <c r="C2557" t="s">
        <v>63</v>
      </c>
      <c r="D2557" t="s">
        <v>93</v>
      </c>
      <c r="E2557">
        <v>4.4712328767123291</v>
      </c>
      <c r="F2557">
        <v>0.81301458602150523</v>
      </c>
      <c r="G2557">
        <v>1.3405717419354839</v>
      </c>
      <c r="H2557">
        <v>9.7078681451612844E-2</v>
      </c>
      <c r="I2557">
        <v>0.35499999999999998</v>
      </c>
      <c r="J2557">
        <v>0.35499999999999998</v>
      </c>
      <c r="K2557">
        <v>18.611999999999998</v>
      </c>
      <c r="L2557">
        <v>15.617000000000001</v>
      </c>
      <c r="M2557">
        <v>67.599999999999994</v>
      </c>
      <c r="N2557">
        <v>27.15644</v>
      </c>
      <c r="O2557">
        <v>1.419</v>
      </c>
      <c r="U2557">
        <v>350</v>
      </c>
      <c r="V2557" t="s">
        <v>30</v>
      </c>
      <c r="W2557">
        <v>741.23800000000006</v>
      </c>
      <c r="X2557">
        <v>148.75</v>
      </c>
      <c r="Y2557">
        <v>4</v>
      </c>
      <c r="Z2557">
        <v>0</v>
      </c>
    </row>
    <row r="2558" spans="1:26" x14ac:dyDescent="0.3">
      <c r="A2558" t="s">
        <v>26</v>
      </c>
      <c r="B2558" t="s">
        <v>27</v>
      </c>
      <c r="C2558" t="s">
        <v>63</v>
      </c>
      <c r="D2558" t="s">
        <v>209</v>
      </c>
      <c r="E2558">
        <v>4</v>
      </c>
      <c r="F2558">
        <v>0.81105243838383745</v>
      </c>
      <c r="G2558">
        <v>1.55993077070707</v>
      </c>
      <c r="H2558">
        <v>9.996713686868694E-2</v>
      </c>
      <c r="I2558">
        <v>0.27900000000000003</v>
      </c>
      <c r="J2558">
        <v>0.27900000000000003</v>
      </c>
      <c r="K2558">
        <v>6.9279999999999999</v>
      </c>
      <c r="L2558">
        <v>6.2039999999999997</v>
      </c>
      <c r="M2558">
        <v>67.599999999999994</v>
      </c>
      <c r="N2558">
        <v>27.15644</v>
      </c>
      <c r="O2558">
        <v>1.419</v>
      </c>
      <c r="U2558">
        <v>350</v>
      </c>
      <c r="V2558" t="s">
        <v>30</v>
      </c>
      <c r="W2558">
        <v>1059.704</v>
      </c>
      <c r="X2558">
        <v>75.000061583333334</v>
      </c>
      <c r="Y2558">
        <v>6</v>
      </c>
      <c r="Z2558">
        <v>0</v>
      </c>
    </row>
    <row r="2559" spans="1:26" x14ac:dyDescent="0.3">
      <c r="A2559" t="s">
        <v>26</v>
      </c>
      <c r="B2559" t="s">
        <v>27</v>
      </c>
      <c r="C2559" t="s">
        <v>63</v>
      </c>
      <c r="D2559" t="s">
        <v>154</v>
      </c>
      <c r="E2559">
        <v>4.502853881278539</v>
      </c>
      <c r="F2559">
        <v>0.80876085887096816</v>
      </c>
      <c r="G2559">
        <v>1.076059608870968</v>
      </c>
      <c r="H2559">
        <v>9.4726814516128965E-2</v>
      </c>
      <c r="I2559">
        <v>0.20100000000000001</v>
      </c>
      <c r="J2559">
        <v>0.20100000000000001</v>
      </c>
      <c r="K2559">
        <v>10.866</v>
      </c>
      <c r="L2559">
        <v>11.163</v>
      </c>
      <c r="M2559">
        <v>67.599999999999994</v>
      </c>
      <c r="N2559">
        <v>27.15644</v>
      </c>
      <c r="O2559">
        <v>1.419</v>
      </c>
      <c r="U2559">
        <v>350</v>
      </c>
      <c r="V2559" t="s">
        <v>30</v>
      </c>
      <c r="W2559">
        <v>1015.404</v>
      </c>
      <c r="X2559">
        <v>79.974999999999994</v>
      </c>
      <c r="Y2559">
        <v>8</v>
      </c>
      <c r="Z2559">
        <v>0</v>
      </c>
    </row>
    <row r="2560" spans="1:26" x14ac:dyDescent="0.3">
      <c r="A2560" t="s">
        <v>26</v>
      </c>
      <c r="B2560" t="s">
        <v>27</v>
      </c>
      <c r="C2560" t="s">
        <v>63</v>
      </c>
      <c r="D2560" t="s">
        <v>111</v>
      </c>
      <c r="E2560">
        <v>3.8743150684931509</v>
      </c>
      <c r="F2560">
        <v>0.80642853472222398</v>
      </c>
      <c r="G2560">
        <v>1.1608072083333341</v>
      </c>
      <c r="H2560">
        <v>9.601338888888887E-2</v>
      </c>
      <c r="I2560">
        <v>0.54800000000000004</v>
      </c>
      <c r="J2560">
        <v>0.54800000000000004</v>
      </c>
      <c r="K2560">
        <v>8.8190000000000008</v>
      </c>
      <c r="L2560">
        <v>8.8140000000000001</v>
      </c>
      <c r="M2560">
        <v>67.599999999999994</v>
      </c>
      <c r="N2560">
        <v>27.15644</v>
      </c>
      <c r="O2560">
        <v>1.419</v>
      </c>
      <c r="U2560">
        <v>350</v>
      </c>
      <c r="V2560" t="s">
        <v>30</v>
      </c>
      <c r="W2560">
        <v>1155.0229999999999</v>
      </c>
      <c r="X2560">
        <v>61.666666666666657</v>
      </c>
      <c r="Y2560">
        <v>7</v>
      </c>
      <c r="Z2560">
        <v>0</v>
      </c>
    </row>
    <row r="2561" spans="1:26" x14ac:dyDescent="0.3">
      <c r="A2561" t="s">
        <v>26</v>
      </c>
      <c r="B2561" t="s">
        <v>27</v>
      </c>
      <c r="C2561" t="s">
        <v>353</v>
      </c>
      <c r="D2561" t="s">
        <v>440</v>
      </c>
      <c r="E2561">
        <v>4.541324200913242</v>
      </c>
      <c r="F2561">
        <v>0.80515264444444523</v>
      </c>
      <c r="G2561">
        <v>1.771251191666666</v>
      </c>
      <c r="H2561">
        <v>8.6498897222222176E-2</v>
      </c>
      <c r="I2561">
        <v>0</v>
      </c>
      <c r="J2561">
        <v>0</v>
      </c>
      <c r="K2561">
        <v>8.0679999999999996</v>
      </c>
      <c r="L2561">
        <v>7.9130000000000003</v>
      </c>
      <c r="M2561">
        <v>58.3</v>
      </c>
      <c r="N2561">
        <v>26.041810000000002</v>
      </c>
      <c r="O2561">
        <v>1.5814999999999999</v>
      </c>
      <c r="U2561">
        <v>350</v>
      </c>
      <c r="V2561" t="s">
        <v>30</v>
      </c>
      <c r="W2561">
        <v>1009.721</v>
      </c>
      <c r="X2561">
        <v>67.142857142857139</v>
      </c>
      <c r="Y2561">
        <v>8</v>
      </c>
      <c r="Z2561">
        <v>0</v>
      </c>
    </row>
    <row r="2562" spans="1:26" x14ac:dyDescent="0.3">
      <c r="A2562" t="s">
        <v>26</v>
      </c>
      <c r="B2562" t="s">
        <v>27</v>
      </c>
      <c r="C2562" t="s">
        <v>63</v>
      </c>
      <c r="D2562" t="s">
        <v>128</v>
      </c>
      <c r="E2562">
        <v>2</v>
      </c>
      <c r="F2562">
        <v>0.80382345161290336</v>
      </c>
      <c r="G2562">
        <v>0.98768154838709665</v>
      </c>
      <c r="H2562">
        <v>9.071164516129035E-2</v>
      </c>
      <c r="I2562">
        <v>0.63200000000000001</v>
      </c>
      <c r="J2562">
        <v>0.63200000000000001</v>
      </c>
      <c r="K2562">
        <v>12.276</v>
      </c>
      <c r="L2562">
        <v>12.01</v>
      </c>
      <c r="M2562">
        <v>67.599999999999994</v>
      </c>
      <c r="N2562">
        <v>27.15644</v>
      </c>
      <c r="O2562">
        <v>1.419</v>
      </c>
      <c r="U2562">
        <v>350</v>
      </c>
      <c r="V2562" t="s">
        <v>30</v>
      </c>
      <c r="W2562">
        <v>390.95400000000001</v>
      </c>
      <c r="X2562">
        <v>69.8</v>
      </c>
      <c r="Y2562">
        <v>3</v>
      </c>
      <c r="Z2562">
        <v>0</v>
      </c>
    </row>
    <row r="2563" spans="1:26" x14ac:dyDescent="0.3">
      <c r="A2563" t="s">
        <v>26</v>
      </c>
      <c r="B2563" t="s">
        <v>27</v>
      </c>
      <c r="C2563" t="s">
        <v>600</v>
      </c>
      <c r="D2563" t="s">
        <v>713</v>
      </c>
      <c r="E2563">
        <v>4</v>
      </c>
      <c r="F2563">
        <v>0.80076600000000142</v>
      </c>
      <c r="G2563">
        <v>0.90983369722222318</v>
      </c>
      <c r="H2563">
        <v>9.5049122222222157E-2</v>
      </c>
      <c r="I2563">
        <v>1.258</v>
      </c>
      <c r="J2563">
        <v>1.258</v>
      </c>
      <c r="K2563">
        <v>11.627000000000001</v>
      </c>
      <c r="L2563">
        <v>10.965999999999999</v>
      </c>
      <c r="M2563">
        <v>58.3</v>
      </c>
      <c r="N2563">
        <v>26.041810000000002</v>
      </c>
      <c r="O2563">
        <v>1.5820000000000001</v>
      </c>
      <c r="U2563">
        <v>350</v>
      </c>
      <c r="V2563" t="s">
        <v>30</v>
      </c>
      <c r="W2563">
        <v>396.78800000000001</v>
      </c>
      <c r="X2563">
        <v>96.600000000000009</v>
      </c>
      <c r="Y2563">
        <v>3</v>
      </c>
      <c r="Z2563">
        <v>3</v>
      </c>
    </row>
    <row r="2564" spans="1:26" x14ac:dyDescent="0.3">
      <c r="A2564" t="s">
        <v>26</v>
      </c>
      <c r="B2564" t="s">
        <v>27</v>
      </c>
      <c r="C2564" t="s">
        <v>217</v>
      </c>
      <c r="D2564" t="s">
        <v>278</v>
      </c>
      <c r="E2564">
        <v>7</v>
      </c>
      <c r="F2564">
        <v>0.79688177119070136</v>
      </c>
      <c r="G2564">
        <v>5.4898615287049903</v>
      </c>
      <c r="H2564">
        <v>7.9927257166589383E-2</v>
      </c>
      <c r="I2564">
        <v>1.419</v>
      </c>
      <c r="J2564">
        <v>1.419</v>
      </c>
      <c r="K2564">
        <v>26.79</v>
      </c>
      <c r="L2564">
        <v>28.488</v>
      </c>
      <c r="M2564">
        <v>100</v>
      </c>
      <c r="N2564">
        <v>27.56176</v>
      </c>
      <c r="O2564">
        <v>1.4</v>
      </c>
      <c r="U2564">
        <v>350</v>
      </c>
      <c r="V2564" t="s">
        <v>30</v>
      </c>
      <c r="W2564">
        <v>752.75599999999997</v>
      </c>
      <c r="X2564">
        <v>111.4666666666667</v>
      </c>
      <c r="Y2564">
        <v>6</v>
      </c>
      <c r="Z2564">
        <v>0</v>
      </c>
    </row>
    <row r="2565" spans="1:26" x14ac:dyDescent="0.3">
      <c r="A2565" t="s">
        <v>26</v>
      </c>
      <c r="B2565" t="s">
        <v>27</v>
      </c>
      <c r="C2565" t="s">
        <v>63</v>
      </c>
      <c r="D2565" t="s">
        <v>102</v>
      </c>
      <c r="E2565">
        <v>4.4923515981735163</v>
      </c>
      <c r="F2565">
        <v>0.79563703091397842</v>
      </c>
      <c r="G2565">
        <v>1.45970202016129</v>
      </c>
      <c r="H2565">
        <v>9.3314400537634498E-2</v>
      </c>
      <c r="I2565">
        <v>0.315</v>
      </c>
      <c r="J2565">
        <v>0.315</v>
      </c>
      <c r="K2565">
        <v>20.997</v>
      </c>
      <c r="L2565">
        <v>17.52</v>
      </c>
      <c r="M2565">
        <v>67.599999999999994</v>
      </c>
      <c r="N2565">
        <v>27.15644</v>
      </c>
      <c r="O2565">
        <v>1.419</v>
      </c>
      <c r="U2565">
        <v>350</v>
      </c>
      <c r="V2565" t="s">
        <v>30</v>
      </c>
      <c r="W2565">
        <v>1008.443</v>
      </c>
      <c r="X2565">
        <v>70</v>
      </c>
      <c r="Y2565">
        <v>8</v>
      </c>
      <c r="Z2565">
        <v>0</v>
      </c>
    </row>
    <row r="2566" spans="1:26" x14ac:dyDescent="0.3">
      <c r="A2566" t="s">
        <v>26</v>
      </c>
      <c r="B2566" t="s">
        <v>27</v>
      </c>
      <c r="C2566" t="s">
        <v>63</v>
      </c>
      <c r="D2566" t="s">
        <v>80</v>
      </c>
      <c r="E2566">
        <v>4.3573059360730593</v>
      </c>
      <c r="F2566">
        <v>0.79516913611111162</v>
      </c>
      <c r="G2566">
        <v>1.4989518888888851</v>
      </c>
      <c r="H2566">
        <v>9.3741966666666551E-2</v>
      </c>
      <c r="I2566">
        <v>0.35799999999999998</v>
      </c>
      <c r="J2566">
        <v>0.35799999999999998</v>
      </c>
      <c r="K2566">
        <v>17.283999999999999</v>
      </c>
      <c r="L2566">
        <v>17.95</v>
      </c>
      <c r="M2566">
        <v>67.599999999999994</v>
      </c>
      <c r="N2566">
        <v>27.15644</v>
      </c>
      <c r="O2566">
        <v>1.419</v>
      </c>
      <c r="U2566">
        <v>350</v>
      </c>
      <c r="V2566" t="s">
        <v>30</v>
      </c>
      <c r="W2566">
        <v>990.71100000000001</v>
      </c>
      <c r="X2566">
        <v>97.3125</v>
      </c>
      <c r="Y2566">
        <v>6</v>
      </c>
      <c r="Z2566">
        <v>0</v>
      </c>
    </row>
    <row r="2567" spans="1:26" x14ac:dyDescent="0.3">
      <c r="A2567" t="s">
        <v>26</v>
      </c>
      <c r="B2567" t="s">
        <v>27</v>
      </c>
      <c r="C2567" t="s">
        <v>217</v>
      </c>
      <c r="D2567" t="s">
        <v>302</v>
      </c>
      <c r="E2567">
        <v>2</v>
      </c>
      <c r="F2567">
        <v>0.79415719086021452</v>
      </c>
      <c r="G2567">
        <v>6.8187013978494599</v>
      </c>
      <c r="H2567">
        <v>8.6919229838709644E-2</v>
      </c>
      <c r="I2567">
        <v>0.70799999999999996</v>
      </c>
      <c r="J2567">
        <v>0.70799999999999996</v>
      </c>
      <c r="K2567">
        <v>13.097</v>
      </c>
      <c r="L2567">
        <v>17.318999999999999</v>
      </c>
      <c r="M2567">
        <v>100</v>
      </c>
      <c r="N2567">
        <v>27.56176</v>
      </c>
      <c r="O2567">
        <v>1.4</v>
      </c>
      <c r="U2567">
        <v>350</v>
      </c>
      <c r="V2567" t="s">
        <v>30</v>
      </c>
      <c r="W2567">
        <v>315.40100000000001</v>
      </c>
      <c r="X2567">
        <v>109.88</v>
      </c>
      <c r="Y2567">
        <v>3</v>
      </c>
      <c r="Z2567">
        <v>3</v>
      </c>
    </row>
    <row r="2568" spans="1:26" x14ac:dyDescent="0.3">
      <c r="A2568" t="s">
        <v>26</v>
      </c>
      <c r="B2568" t="s">
        <v>27</v>
      </c>
      <c r="C2568" t="s">
        <v>217</v>
      </c>
      <c r="D2568" t="s">
        <v>268</v>
      </c>
      <c r="E2568">
        <v>3</v>
      </c>
      <c r="F2568">
        <v>0.79393696258499402</v>
      </c>
      <c r="G2568">
        <v>11.29020478482459</v>
      </c>
      <c r="H2568">
        <v>9.4418737200587285E-2</v>
      </c>
      <c r="I2568">
        <v>0.70099999999999996</v>
      </c>
      <c r="J2568">
        <v>0.70099999999999996</v>
      </c>
      <c r="K2568">
        <v>17.875</v>
      </c>
      <c r="L2568">
        <v>19.079999999999998</v>
      </c>
      <c r="M2568">
        <v>100</v>
      </c>
      <c r="N2568">
        <v>27.56176</v>
      </c>
      <c r="O2568">
        <v>1.4</v>
      </c>
      <c r="U2568">
        <v>350</v>
      </c>
      <c r="V2568" t="s">
        <v>30</v>
      </c>
      <c r="W2568">
        <v>2006.16</v>
      </c>
      <c r="X2568">
        <v>81.2</v>
      </c>
      <c r="Y2568">
        <v>15</v>
      </c>
      <c r="Z2568">
        <v>0</v>
      </c>
    </row>
    <row r="2569" spans="1:26" x14ac:dyDescent="0.3">
      <c r="A2569" t="s">
        <v>26</v>
      </c>
      <c r="B2569" t="s">
        <v>27</v>
      </c>
      <c r="C2569" t="s">
        <v>217</v>
      </c>
      <c r="D2569" t="s">
        <v>249</v>
      </c>
      <c r="E2569">
        <v>8.5447488584474893</v>
      </c>
      <c r="F2569">
        <v>0.79289670194985962</v>
      </c>
      <c r="G2569">
        <v>5.0573105849582207</v>
      </c>
      <c r="H2569">
        <v>0.11079291643454039</v>
      </c>
      <c r="I2569">
        <v>1.857</v>
      </c>
      <c r="J2569">
        <v>1.857</v>
      </c>
      <c r="K2569">
        <v>35.305999999999997</v>
      </c>
      <c r="L2569">
        <v>31.954000000000001</v>
      </c>
      <c r="M2569">
        <v>100</v>
      </c>
      <c r="N2569">
        <v>27.56176</v>
      </c>
      <c r="O2569">
        <v>1.4</v>
      </c>
      <c r="U2569">
        <v>350</v>
      </c>
      <c r="V2569" t="s">
        <v>30</v>
      </c>
      <c r="W2569">
        <v>998.13499999999999</v>
      </c>
      <c r="X2569">
        <v>89.712500000000006</v>
      </c>
      <c r="Y2569">
        <v>8</v>
      </c>
      <c r="Z2569">
        <v>0</v>
      </c>
    </row>
    <row r="2570" spans="1:26" x14ac:dyDescent="0.3">
      <c r="A2570" t="s">
        <v>26</v>
      </c>
      <c r="B2570" t="s">
        <v>27</v>
      </c>
      <c r="C2570" t="s">
        <v>63</v>
      </c>
      <c r="D2570" t="s">
        <v>166</v>
      </c>
      <c r="E2570">
        <v>4</v>
      </c>
      <c r="F2570">
        <v>0.79277067210820951</v>
      </c>
      <c r="G2570">
        <v>5.8755724035447781</v>
      </c>
      <c r="H2570">
        <v>0.1092164681902985</v>
      </c>
      <c r="I2570">
        <v>0.82599999999999996</v>
      </c>
      <c r="J2570">
        <v>0.82599999999999996</v>
      </c>
      <c r="K2570">
        <v>11.471</v>
      </c>
      <c r="L2570">
        <v>10.673999999999999</v>
      </c>
      <c r="M2570">
        <v>67.599999999999994</v>
      </c>
      <c r="N2570">
        <v>27.15644</v>
      </c>
      <c r="O2570">
        <v>1.419</v>
      </c>
      <c r="U2570">
        <v>350</v>
      </c>
      <c r="V2570" t="s">
        <v>30</v>
      </c>
      <c r="W2570">
        <v>999.38199999999995</v>
      </c>
      <c r="X2570">
        <v>64.999996124999996</v>
      </c>
      <c r="Y2570">
        <v>7</v>
      </c>
      <c r="Z2570">
        <v>0</v>
      </c>
    </row>
    <row r="2571" spans="1:26" x14ac:dyDescent="0.3">
      <c r="A2571" t="s">
        <v>26</v>
      </c>
      <c r="B2571" t="s">
        <v>27</v>
      </c>
      <c r="C2571" t="s">
        <v>353</v>
      </c>
      <c r="D2571" t="s">
        <v>569</v>
      </c>
      <c r="E2571">
        <v>4.7921232876712327</v>
      </c>
      <c r="F2571">
        <v>0.79265366129032466</v>
      </c>
      <c r="G2571">
        <v>2.009179209677419</v>
      </c>
      <c r="H2571">
        <v>8.5999935483870915E-2</v>
      </c>
      <c r="I2571">
        <v>0.79800000000000004</v>
      </c>
      <c r="J2571">
        <v>0.79800000000000004</v>
      </c>
      <c r="K2571">
        <v>25.527000000000001</v>
      </c>
      <c r="L2571">
        <v>19.504000000000001</v>
      </c>
      <c r="M2571">
        <v>58.3</v>
      </c>
      <c r="N2571">
        <v>26.041810000000002</v>
      </c>
      <c r="O2571">
        <v>1.5814999999999999</v>
      </c>
      <c r="U2571">
        <v>350</v>
      </c>
      <c r="V2571" t="s">
        <v>30</v>
      </c>
      <c r="W2571">
        <v>407.63400000000001</v>
      </c>
      <c r="X2571">
        <v>99.95</v>
      </c>
      <c r="Y2571">
        <v>2</v>
      </c>
      <c r="Z2571">
        <v>0</v>
      </c>
    </row>
    <row r="2572" spans="1:26" x14ac:dyDescent="0.3">
      <c r="A2572" t="s">
        <v>26</v>
      </c>
      <c r="B2572" t="s">
        <v>27</v>
      </c>
      <c r="C2572" t="s">
        <v>600</v>
      </c>
      <c r="D2572" t="s">
        <v>610</v>
      </c>
      <c r="E2572">
        <v>4.9239726027397257</v>
      </c>
      <c r="F2572">
        <v>0.79255743055555472</v>
      </c>
      <c r="G2572">
        <v>1.1969594694444441</v>
      </c>
      <c r="H2572">
        <v>8.9987798611111128E-2</v>
      </c>
      <c r="I2572">
        <v>1.373</v>
      </c>
      <c r="J2572">
        <v>1.373</v>
      </c>
      <c r="K2572">
        <v>16.417999999999999</v>
      </c>
      <c r="L2572">
        <v>13.342000000000001</v>
      </c>
      <c r="M2572">
        <v>58.3</v>
      </c>
      <c r="N2572">
        <v>26.041810000000002</v>
      </c>
      <c r="O2572">
        <v>1.5820000000000001</v>
      </c>
      <c r="U2572">
        <v>350</v>
      </c>
      <c r="V2572" t="s">
        <v>30</v>
      </c>
      <c r="W2572">
        <v>768.71699999999998</v>
      </c>
      <c r="X2572">
        <v>80</v>
      </c>
      <c r="Y2572">
        <v>6</v>
      </c>
      <c r="Z2572">
        <v>6</v>
      </c>
    </row>
    <row r="2573" spans="1:26" x14ac:dyDescent="0.3">
      <c r="A2573" t="s">
        <v>26</v>
      </c>
      <c r="B2573" t="s">
        <v>27</v>
      </c>
      <c r="C2573" t="s">
        <v>309</v>
      </c>
      <c r="D2573" t="s">
        <v>344</v>
      </c>
      <c r="E2573">
        <v>3.9487442922374432</v>
      </c>
      <c r="F2573">
        <v>0.79190362777777767</v>
      </c>
      <c r="G2573">
        <v>1.9125608000000029</v>
      </c>
      <c r="H2573">
        <v>8.9812447222222105E-2</v>
      </c>
      <c r="I2573">
        <v>1.579</v>
      </c>
      <c r="J2573">
        <v>1.579</v>
      </c>
      <c r="K2573">
        <v>11.981</v>
      </c>
      <c r="L2573">
        <v>13.688000000000001</v>
      </c>
      <c r="M2573">
        <v>58.3</v>
      </c>
      <c r="N2573">
        <v>26.105141249999999</v>
      </c>
      <c r="O2573">
        <v>1.5826666666666671</v>
      </c>
      <c r="U2573">
        <v>350</v>
      </c>
      <c r="V2573" t="s">
        <v>30</v>
      </c>
      <c r="W2573">
        <v>419.274</v>
      </c>
      <c r="X2573">
        <v>62.875</v>
      </c>
      <c r="Y2573">
        <v>4</v>
      </c>
      <c r="Z2573">
        <v>3</v>
      </c>
    </row>
    <row r="2574" spans="1:26" x14ac:dyDescent="0.3">
      <c r="A2574" t="s">
        <v>26</v>
      </c>
      <c r="B2574" t="s">
        <v>27</v>
      </c>
      <c r="C2574" t="s">
        <v>353</v>
      </c>
      <c r="D2574" t="s">
        <v>495</v>
      </c>
      <c r="E2574">
        <v>3.7723744292237442</v>
      </c>
      <c r="F2574">
        <v>0.79189028091397817</v>
      </c>
      <c r="G2574">
        <v>0.90010271908602224</v>
      </c>
      <c r="H2574">
        <v>8.5391918010752646E-2</v>
      </c>
      <c r="I2574">
        <v>2.2050000000000001</v>
      </c>
      <c r="J2574">
        <v>2.2050000000000001</v>
      </c>
      <c r="K2574">
        <v>8.6660000000000004</v>
      </c>
      <c r="L2574">
        <v>9.0779999999999994</v>
      </c>
      <c r="M2574">
        <v>58.3</v>
      </c>
      <c r="N2574">
        <v>26.041810000000002</v>
      </c>
      <c r="O2574">
        <v>1.5814999999999999</v>
      </c>
      <c r="U2574">
        <v>350</v>
      </c>
      <c r="V2574" t="s">
        <v>30</v>
      </c>
      <c r="W2574">
        <v>333.38799999999998</v>
      </c>
      <c r="X2574">
        <v>80</v>
      </c>
      <c r="Y2574">
        <v>3</v>
      </c>
      <c r="Z2574">
        <v>3</v>
      </c>
    </row>
    <row r="2575" spans="1:26" x14ac:dyDescent="0.3">
      <c r="A2575" t="s">
        <v>26</v>
      </c>
      <c r="B2575" t="s">
        <v>27</v>
      </c>
      <c r="C2575" t="s">
        <v>63</v>
      </c>
      <c r="D2575" t="s">
        <v>193</v>
      </c>
      <c r="E2575">
        <v>1.18892694063927</v>
      </c>
      <c r="F2575">
        <v>0.79019002419354734</v>
      </c>
      <c r="G2575">
        <v>1.5616729032258081</v>
      </c>
      <c r="H2575">
        <v>9.2832198924731227E-2</v>
      </c>
      <c r="I2575">
        <v>0.35</v>
      </c>
      <c r="J2575">
        <v>0.35</v>
      </c>
      <c r="K2575">
        <v>11.987</v>
      </c>
      <c r="L2575">
        <v>14.029</v>
      </c>
      <c r="M2575">
        <v>67.599999999999994</v>
      </c>
      <c r="N2575">
        <v>27.15644</v>
      </c>
      <c r="O2575">
        <v>1.419</v>
      </c>
      <c r="U2575">
        <v>350</v>
      </c>
      <c r="V2575" t="s">
        <v>30</v>
      </c>
      <c r="W2575">
        <v>1563.1</v>
      </c>
      <c r="X2575">
        <v>110.125</v>
      </c>
      <c r="Y2575">
        <v>8</v>
      </c>
      <c r="Z2575">
        <v>0</v>
      </c>
    </row>
    <row r="2576" spans="1:26" x14ac:dyDescent="0.3">
      <c r="A2576" t="s">
        <v>26</v>
      </c>
      <c r="B2576" t="s">
        <v>27</v>
      </c>
      <c r="C2576" t="s">
        <v>600</v>
      </c>
      <c r="D2576" t="s">
        <v>693</v>
      </c>
      <c r="E2576">
        <v>2.6646118721461192</v>
      </c>
      <c r="F2576">
        <v>0.78801797580645139</v>
      </c>
      <c r="G2576">
        <v>1.222064119623657</v>
      </c>
      <c r="H2576">
        <v>9.5695682795698928E-2</v>
      </c>
      <c r="I2576">
        <v>0.46300000000000002</v>
      </c>
      <c r="J2576">
        <v>0.46300000000000002</v>
      </c>
      <c r="K2576">
        <v>8.9659999999999993</v>
      </c>
      <c r="L2576">
        <v>7.2750000000000004</v>
      </c>
      <c r="M2576">
        <v>58.3</v>
      </c>
      <c r="N2576">
        <v>26.041810000000002</v>
      </c>
      <c r="O2576">
        <v>1.5820000000000001</v>
      </c>
      <c r="U2576">
        <v>350</v>
      </c>
      <c r="V2576" t="s">
        <v>30</v>
      </c>
      <c r="W2576">
        <v>1010.419</v>
      </c>
      <c r="X2576">
        <v>87.14258682142858</v>
      </c>
      <c r="Y2576">
        <v>6</v>
      </c>
      <c r="Z2576">
        <v>6</v>
      </c>
    </row>
    <row r="2577" spans="1:26" x14ac:dyDescent="0.3">
      <c r="A2577" t="s">
        <v>26</v>
      </c>
      <c r="B2577" t="s">
        <v>27</v>
      </c>
      <c r="C2577" t="s">
        <v>353</v>
      </c>
      <c r="D2577" t="s">
        <v>437</v>
      </c>
      <c r="E2577">
        <v>4</v>
      </c>
      <c r="F2577">
        <v>0.78092615725806536</v>
      </c>
      <c r="G2577">
        <v>1.031247291666668</v>
      </c>
      <c r="H2577">
        <v>9.0098059139784886E-2</v>
      </c>
      <c r="I2577">
        <v>0</v>
      </c>
      <c r="J2577">
        <v>0</v>
      </c>
      <c r="K2577">
        <v>5.2450000000000001</v>
      </c>
      <c r="L2577">
        <v>5.1639999999999997</v>
      </c>
      <c r="M2577">
        <v>58.3</v>
      </c>
      <c r="N2577">
        <v>26.041810000000002</v>
      </c>
      <c r="O2577">
        <v>1.5814999999999999</v>
      </c>
      <c r="U2577">
        <v>350</v>
      </c>
      <c r="V2577" t="s">
        <v>30</v>
      </c>
      <c r="W2577">
        <v>320.827</v>
      </c>
      <c r="X2577">
        <v>109.8799934</v>
      </c>
      <c r="Y2577">
        <v>2</v>
      </c>
      <c r="Z2577">
        <v>0</v>
      </c>
    </row>
    <row r="2578" spans="1:26" x14ac:dyDescent="0.3">
      <c r="A2578" t="s">
        <v>26</v>
      </c>
      <c r="B2578" t="s">
        <v>27</v>
      </c>
      <c r="C2578" t="s">
        <v>217</v>
      </c>
      <c r="D2578" t="s">
        <v>285</v>
      </c>
      <c r="E2578">
        <v>7</v>
      </c>
      <c r="F2578">
        <v>0.77723426612903135</v>
      </c>
      <c r="G2578">
        <v>10.602189564516131</v>
      </c>
      <c r="H2578">
        <v>8.3617044354838549E-2</v>
      </c>
      <c r="I2578">
        <v>1.411</v>
      </c>
      <c r="J2578">
        <v>1.411</v>
      </c>
      <c r="K2578">
        <v>25.145</v>
      </c>
      <c r="L2578">
        <v>25.51</v>
      </c>
      <c r="M2578">
        <v>100</v>
      </c>
      <c r="N2578">
        <v>27.56176</v>
      </c>
      <c r="O2578">
        <v>1.4</v>
      </c>
      <c r="U2578">
        <v>350</v>
      </c>
      <c r="V2578" t="s">
        <v>30</v>
      </c>
      <c r="W2578">
        <v>733.20899999999995</v>
      </c>
      <c r="X2578">
        <v>91.366666666666674</v>
      </c>
      <c r="Y2578">
        <v>6</v>
      </c>
      <c r="Z2578">
        <v>0</v>
      </c>
    </row>
    <row r="2579" spans="1:26" x14ac:dyDescent="0.3">
      <c r="A2579" t="s">
        <v>26</v>
      </c>
      <c r="B2579" t="s">
        <v>27</v>
      </c>
      <c r="C2579" t="s">
        <v>63</v>
      </c>
      <c r="D2579" t="s">
        <v>136</v>
      </c>
      <c r="E2579">
        <v>4</v>
      </c>
      <c r="F2579">
        <v>0.775017845833333</v>
      </c>
      <c r="G2579">
        <v>0.91637017500000095</v>
      </c>
      <c r="H2579">
        <v>9.5094334722222298E-2</v>
      </c>
      <c r="I2579">
        <v>0.22</v>
      </c>
      <c r="J2579">
        <v>0.22</v>
      </c>
      <c r="K2579">
        <v>11.891</v>
      </c>
      <c r="L2579">
        <v>9.4019999999999992</v>
      </c>
      <c r="M2579">
        <v>67.599999999999994</v>
      </c>
      <c r="N2579">
        <v>27.15644</v>
      </c>
      <c r="O2579">
        <v>1.419</v>
      </c>
      <c r="U2579">
        <v>350</v>
      </c>
      <c r="V2579" t="s">
        <v>30</v>
      </c>
      <c r="W2579">
        <v>751.99099999999999</v>
      </c>
      <c r="X2579">
        <v>69.933333333333337</v>
      </c>
      <c r="Y2579">
        <v>6</v>
      </c>
      <c r="Z2579">
        <v>0</v>
      </c>
    </row>
    <row r="2580" spans="1:26" x14ac:dyDescent="0.3">
      <c r="A2580" t="s">
        <v>26</v>
      </c>
      <c r="B2580" t="s">
        <v>27</v>
      </c>
      <c r="C2580" t="s">
        <v>353</v>
      </c>
      <c r="D2580" t="s">
        <v>461</v>
      </c>
      <c r="E2580">
        <v>3.1521689497716889</v>
      </c>
      <c r="F2580">
        <v>0.77493218194444491</v>
      </c>
      <c r="G2580">
        <v>1.4400754847222199</v>
      </c>
      <c r="H2580">
        <v>8.3529644444444218E-2</v>
      </c>
      <c r="I2580">
        <v>0</v>
      </c>
      <c r="J2580">
        <v>0</v>
      </c>
      <c r="K2580">
        <v>13.015000000000001</v>
      </c>
      <c r="L2580">
        <v>13.45</v>
      </c>
      <c r="M2580">
        <v>58.3</v>
      </c>
      <c r="N2580">
        <v>26.041810000000002</v>
      </c>
      <c r="O2580">
        <v>1.5814999999999999</v>
      </c>
      <c r="U2580">
        <v>350</v>
      </c>
      <c r="V2580" t="s">
        <v>30</v>
      </c>
      <c r="W2580">
        <v>1112.528</v>
      </c>
      <c r="X2580">
        <v>103.8571428571429</v>
      </c>
      <c r="Y2580">
        <v>7</v>
      </c>
      <c r="Z2580">
        <v>0</v>
      </c>
    </row>
    <row r="2581" spans="1:26" x14ac:dyDescent="0.3">
      <c r="A2581" t="s">
        <v>26</v>
      </c>
      <c r="B2581" t="s">
        <v>27</v>
      </c>
      <c r="C2581" t="s">
        <v>600</v>
      </c>
      <c r="D2581" t="s">
        <v>652</v>
      </c>
      <c r="E2581">
        <v>3</v>
      </c>
      <c r="F2581">
        <v>0.77304665000000117</v>
      </c>
      <c r="G2581">
        <v>2.614511716666668</v>
      </c>
      <c r="H2581">
        <v>8.7360316666666646E-2</v>
      </c>
      <c r="I2581">
        <v>0.30099999999999999</v>
      </c>
      <c r="J2581">
        <v>0.30099999999999999</v>
      </c>
      <c r="K2581">
        <v>24.338999999999999</v>
      </c>
      <c r="L2581">
        <v>22.762</v>
      </c>
      <c r="M2581">
        <v>58.3</v>
      </c>
      <c r="N2581">
        <v>26.041810000000002</v>
      </c>
      <c r="O2581">
        <v>1.5820000000000001</v>
      </c>
      <c r="U2581">
        <v>350</v>
      </c>
      <c r="V2581" t="s">
        <v>30</v>
      </c>
      <c r="W2581">
        <v>451.22699999999998</v>
      </c>
      <c r="X2581">
        <v>65.933333333333337</v>
      </c>
      <c r="Y2581">
        <v>3</v>
      </c>
      <c r="Z2581">
        <v>4</v>
      </c>
    </row>
    <row r="2582" spans="1:26" x14ac:dyDescent="0.3">
      <c r="A2582" t="s">
        <v>26</v>
      </c>
      <c r="B2582" t="s">
        <v>27</v>
      </c>
      <c r="C2582" t="s">
        <v>63</v>
      </c>
      <c r="D2582" t="s">
        <v>195</v>
      </c>
      <c r="E2582">
        <v>3</v>
      </c>
      <c r="F2582">
        <v>0.77155790053763484</v>
      </c>
      <c r="G2582">
        <v>1.056008723118282</v>
      </c>
      <c r="H2582">
        <v>9.440347043010755E-2</v>
      </c>
      <c r="I2582">
        <v>0.46300000000000002</v>
      </c>
      <c r="J2582">
        <v>0.46300000000000002</v>
      </c>
      <c r="K2582">
        <v>7.9429999999999996</v>
      </c>
      <c r="L2582">
        <v>9.1679999999999993</v>
      </c>
      <c r="M2582">
        <v>67.599999999999994</v>
      </c>
      <c r="N2582">
        <v>27.15644</v>
      </c>
      <c r="O2582">
        <v>1.419</v>
      </c>
      <c r="U2582">
        <v>350</v>
      </c>
      <c r="V2582" t="s">
        <v>30</v>
      </c>
      <c r="W2582">
        <v>1005.164</v>
      </c>
      <c r="X2582">
        <v>50.285714285714278</v>
      </c>
      <c r="Y2582">
        <v>7</v>
      </c>
      <c r="Z2582">
        <v>0</v>
      </c>
    </row>
    <row r="2583" spans="1:26" x14ac:dyDescent="0.3">
      <c r="A2583" t="s">
        <v>26</v>
      </c>
      <c r="B2583" t="s">
        <v>27</v>
      </c>
      <c r="C2583" t="s">
        <v>63</v>
      </c>
      <c r="D2583" t="s">
        <v>128</v>
      </c>
      <c r="E2583">
        <v>1</v>
      </c>
      <c r="F2583">
        <v>0.77136800000000005</v>
      </c>
      <c r="G2583">
        <v>1.0048520000000001</v>
      </c>
      <c r="H2583">
        <v>8.4096982000000001E-2</v>
      </c>
      <c r="I2583">
        <v>0.63200000000000001</v>
      </c>
      <c r="J2583">
        <v>0.63200000000000001</v>
      </c>
      <c r="K2583">
        <v>12.276</v>
      </c>
      <c r="L2583">
        <v>12.01</v>
      </c>
      <c r="M2583">
        <v>67.599999999999994</v>
      </c>
      <c r="N2583">
        <v>27.15644</v>
      </c>
      <c r="O2583">
        <v>1.419</v>
      </c>
      <c r="U2583">
        <v>350</v>
      </c>
      <c r="V2583" t="s">
        <v>30</v>
      </c>
      <c r="W2583">
        <v>390.95400000000001</v>
      </c>
      <c r="X2583">
        <v>69.8</v>
      </c>
      <c r="Y2583">
        <v>3</v>
      </c>
      <c r="Z2583">
        <v>0</v>
      </c>
    </row>
    <row r="2584" spans="1:26" x14ac:dyDescent="0.3">
      <c r="A2584" t="s">
        <v>26</v>
      </c>
      <c r="B2584" t="s">
        <v>27</v>
      </c>
      <c r="C2584" t="s">
        <v>600</v>
      </c>
      <c r="D2584" t="s">
        <v>640</v>
      </c>
      <c r="E2584">
        <v>4.9751141552511413</v>
      </c>
      <c r="F2584">
        <v>0.77103560277777983</v>
      </c>
      <c r="G2584">
        <v>0.88605578611111013</v>
      </c>
      <c r="H2584">
        <v>8.7465324999999955E-2</v>
      </c>
      <c r="I2584">
        <v>5.6000000000000001E-2</v>
      </c>
      <c r="J2584">
        <v>5.6000000000000001E-2</v>
      </c>
      <c r="K2584">
        <v>16.045999999999999</v>
      </c>
      <c r="L2584">
        <v>15.167999999999999</v>
      </c>
      <c r="M2584">
        <v>58.3</v>
      </c>
      <c r="N2584">
        <v>26.041810000000002</v>
      </c>
      <c r="O2584">
        <v>1.5820000000000001</v>
      </c>
      <c r="U2584">
        <v>350</v>
      </c>
      <c r="V2584" t="s">
        <v>30</v>
      </c>
      <c r="W2584">
        <v>999.37800000000004</v>
      </c>
      <c r="X2584">
        <v>61.720848333333329</v>
      </c>
      <c r="Y2584">
        <v>7</v>
      </c>
      <c r="Z2584">
        <v>7</v>
      </c>
    </row>
    <row r="2585" spans="1:26" x14ac:dyDescent="0.3">
      <c r="A2585" t="s">
        <v>26</v>
      </c>
      <c r="B2585" t="s">
        <v>27</v>
      </c>
      <c r="C2585" t="s">
        <v>63</v>
      </c>
      <c r="D2585" t="s">
        <v>132</v>
      </c>
      <c r="E2585">
        <v>3.546004566210045</v>
      </c>
      <c r="F2585">
        <v>0.76610261666666613</v>
      </c>
      <c r="G2585">
        <v>1.630789672222223</v>
      </c>
      <c r="H2585">
        <v>9.0036870833333352E-2</v>
      </c>
      <c r="I2585">
        <v>0.70799999999999996</v>
      </c>
      <c r="J2585">
        <v>0.70799999999999996</v>
      </c>
      <c r="K2585">
        <v>11.512</v>
      </c>
      <c r="L2585">
        <v>13.177</v>
      </c>
      <c r="M2585">
        <v>67.599999999999994</v>
      </c>
      <c r="N2585">
        <v>27.15644</v>
      </c>
      <c r="O2585">
        <v>1.419</v>
      </c>
      <c r="U2585">
        <v>350</v>
      </c>
      <c r="V2585" t="s">
        <v>30</v>
      </c>
      <c r="W2585">
        <v>950.43799999999999</v>
      </c>
      <c r="X2585">
        <v>99.166666666666671</v>
      </c>
      <c r="Y2585">
        <v>6</v>
      </c>
      <c r="Z2585">
        <v>0</v>
      </c>
    </row>
    <row r="2586" spans="1:26" x14ac:dyDescent="0.3">
      <c r="A2586" t="s">
        <v>26</v>
      </c>
      <c r="B2586" t="s">
        <v>27</v>
      </c>
      <c r="C2586" t="s">
        <v>353</v>
      </c>
      <c r="D2586" t="s">
        <v>593</v>
      </c>
      <c r="E2586">
        <v>3.492808219178082</v>
      </c>
      <c r="F2586">
        <v>0.76486055480378856</v>
      </c>
      <c r="G2586">
        <v>1.17959171853857</v>
      </c>
      <c r="H2586">
        <v>8.2458887686062132E-2</v>
      </c>
      <c r="I2586">
        <v>0</v>
      </c>
      <c r="J2586">
        <v>0</v>
      </c>
      <c r="K2586">
        <v>10.709</v>
      </c>
      <c r="L2586">
        <v>10.648999999999999</v>
      </c>
      <c r="M2586">
        <v>58.3</v>
      </c>
      <c r="N2586">
        <v>26.041810000000002</v>
      </c>
      <c r="O2586">
        <v>1.5814999999999999</v>
      </c>
      <c r="U2586">
        <v>350</v>
      </c>
      <c r="V2586" t="s">
        <v>30</v>
      </c>
      <c r="W2586">
        <v>980.30200000000002</v>
      </c>
      <c r="X2586">
        <v>67</v>
      </c>
      <c r="Y2586">
        <v>7</v>
      </c>
      <c r="Z2586">
        <v>0</v>
      </c>
    </row>
    <row r="2587" spans="1:26" x14ac:dyDescent="0.3">
      <c r="A2587" t="s">
        <v>26</v>
      </c>
      <c r="B2587" t="s">
        <v>27</v>
      </c>
      <c r="C2587" t="s">
        <v>600</v>
      </c>
      <c r="D2587" t="s">
        <v>695</v>
      </c>
      <c r="E2587">
        <v>5.6</v>
      </c>
      <c r="F2587">
        <v>0.75692531317203793</v>
      </c>
      <c r="G2587">
        <v>0.93979896236559946</v>
      </c>
      <c r="H2587">
        <v>8.1663801075268772E-2</v>
      </c>
      <c r="I2587">
        <v>0.32400000000000001</v>
      </c>
      <c r="J2587">
        <v>0.32400000000000001</v>
      </c>
      <c r="K2587">
        <v>13.657</v>
      </c>
      <c r="L2587">
        <v>13.827999999999999</v>
      </c>
      <c r="M2587">
        <v>58.3</v>
      </c>
      <c r="N2587">
        <v>26.041810000000002</v>
      </c>
      <c r="O2587">
        <v>1.5820000000000001</v>
      </c>
      <c r="U2587">
        <v>350</v>
      </c>
      <c r="V2587" t="s">
        <v>30</v>
      </c>
      <c r="W2587">
        <v>500.48</v>
      </c>
      <c r="X2587">
        <v>99.999949999999998</v>
      </c>
      <c r="Y2587">
        <v>5</v>
      </c>
      <c r="Z2587">
        <v>5</v>
      </c>
    </row>
    <row r="2588" spans="1:26" x14ac:dyDescent="0.3">
      <c r="A2588" t="s">
        <v>26</v>
      </c>
      <c r="B2588" t="s">
        <v>27</v>
      </c>
      <c r="C2588" t="s">
        <v>63</v>
      </c>
      <c r="D2588" t="s">
        <v>138</v>
      </c>
      <c r="E2588">
        <v>4.4869863013698632</v>
      </c>
      <c r="F2588">
        <v>0.75692194805194957</v>
      </c>
      <c r="G2588">
        <v>2.293802071428571</v>
      </c>
      <c r="H2588">
        <v>8.8576623376623378E-2</v>
      </c>
      <c r="I2588">
        <v>0.36599999999999999</v>
      </c>
      <c r="J2588">
        <v>0.36599999999999999</v>
      </c>
      <c r="K2588">
        <v>18.559999999999999</v>
      </c>
      <c r="L2588">
        <v>19.562000000000001</v>
      </c>
      <c r="M2588">
        <v>67.599999999999994</v>
      </c>
      <c r="N2588">
        <v>27.15644</v>
      </c>
      <c r="O2588">
        <v>1.419</v>
      </c>
      <c r="U2588">
        <v>350</v>
      </c>
      <c r="V2588" t="s">
        <v>30</v>
      </c>
      <c r="W2588">
        <v>756.72199999999998</v>
      </c>
      <c r="X2588">
        <v>90</v>
      </c>
      <c r="Y2588">
        <v>6</v>
      </c>
      <c r="Z2588">
        <v>0</v>
      </c>
    </row>
    <row r="2589" spans="1:26" x14ac:dyDescent="0.3">
      <c r="A2589" t="s">
        <v>26</v>
      </c>
      <c r="B2589" t="s">
        <v>27</v>
      </c>
      <c r="C2589" t="s">
        <v>353</v>
      </c>
      <c r="D2589" t="s">
        <v>546</v>
      </c>
      <c r="E2589">
        <v>3.830251141552512</v>
      </c>
      <c r="F2589">
        <v>0.75684517607526691</v>
      </c>
      <c r="G2589">
        <v>1.6731725510752691</v>
      </c>
      <c r="H2589">
        <v>8.5166055107526825E-2</v>
      </c>
      <c r="I2589">
        <v>0.38100000000000001</v>
      </c>
      <c r="J2589">
        <v>0.38100000000000001</v>
      </c>
      <c r="K2589">
        <v>3.5329999999999999</v>
      </c>
      <c r="L2589">
        <v>3.827</v>
      </c>
      <c r="M2589">
        <v>58.3</v>
      </c>
      <c r="N2589">
        <v>26.041810000000002</v>
      </c>
      <c r="O2589">
        <v>1.5814999999999999</v>
      </c>
      <c r="U2589">
        <v>350</v>
      </c>
      <c r="V2589" t="s">
        <v>30</v>
      </c>
      <c r="W2589">
        <v>678.33299999999997</v>
      </c>
      <c r="X2589">
        <v>59.999998333333338</v>
      </c>
      <c r="Y2589">
        <v>2</v>
      </c>
      <c r="Z2589">
        <v>0</v>
      </c>
    </row>
    <row r="2590" spans="1:26" x14ac:dyDescent="0.3">
      <c r="A2590" t="s">
        <v>26</v>
      </c>
      <c r="B2590" t="s">
        <v>27</v>
      </c>
      <c r="C2590" t="s">
        <v>63</v>
      </c>
      <c r="D2590" t="s">
        <v>153</v>
      </c>
      <c r="E2590">
        <v>4</v>
      </c>
      <c r="F2590">
        <v>0.75577239732142876</v>
      </c>
      <c r="G2590">
        <v>1.7432614627976211</v>
      </c>
      <c r="H2590">
        <v>9.4083263392857094E-2</v>
      </c>
      <c r="I2590">
        <v>0.28999999999999998</v>
      </c>
      <c r="J2590">
        <v>0.28999999999999998</v>
      </c>
      <c r="K2590">
        <v>9.8930000000000007</v>
      </c>
      <c r="L2590">
        <v>10.27</v>
      </c>
      <c r="M2590">
        <v>67.599999999999994</v>
      </c>
      <c r="N2590">
        <v>27.15644</v>
      </c>
      <c r="O2590">
        <v>1.419</v>
      </c>
      <c r="U2590">
        <v>350</v>
      </c>
      <c r="V2590" t="s">
        <v>30</v>
      </c>
      <c r="W2590">
        <v>1002.091</v>
      </c>
      <c r="X2590">
        <v>83.3</v>
      </c>
      <c r="Y2590">
        <v>6</v>
      </c>
      <c r="Z2590">
        <v>0</v>
      </c>
    </row>
    <row r="2591" spans="1:26" x14ac:dyDescent="0.3">
      <c r="A2591" t="s">
        <v>26</v>
      </c>
      <c r="B2591" t="s">
        <v>27</v>
      </c>
      <c r="C2591" t="s">
        <v>600</v>
      </c>
      <c r="D2591" t="s">
        <v>685</v>
      </c>
      <c r="E2591">
        <v>6</v>
      </c>
      <c r="F2591">
        <v>0.75475253494623573</v>
      </c>
      <c r="G2591">
        <v>1.7610033454301051</v>
      </c>
      <c r="H2591">
        <v>8.7993633064516116E-2</v>
      </c>
      <c r="I2591">
        <v>0.38300000000000001</v>
      </c>
      <c r="J2591">
        <v>0.38300000000000001</v>
      </c>
      <c r="K2591">
        <v>4.133</v>
      </c>
      <c r="L2591">
        <v>6.1580000000000004</v>
      </c>
      <c r="M2591">
        <v>58.3</v>
      </c>
      <c r="N2591">
        <v>26.041810000000002</v>
      </c>
      <c r="O2591">
        <v>1.5820000000000001</v>
      </c>
      <c r="U2591">
        <v>350</v>
      </c>
      <c r="V2591" t="s">
        <v>30</v>
      </c>
      <c r="W2591">
        <v>695.75400000000002</v>
      </c>
      <c r="X2591">
        <v>32.799999999999997</v>
      </c>
      <c r="Y2591">
        <v>6</v>
      </c>
      <c r="Z2591">
        <v>6</v>
      </c>
    </row>
    <row r="2592" spans="1:26" x14ac:dyDescent="0.3">
      <c r="A2592" t="s">
        <v>26</v>
      </c>
      <c r="B2592" t="s">
        <v>27</v>
      </c>
      <c r="C2592" t="s">
        <v>309</v>
      </c>
      <c r="D2592" t="s">
        <v>323</v>
      </c>
      <c r="E2592">
        <v>5.5461187214611876</v>
      </c>
      <c r="F2592">
        <v>0.75433005431754641</v>
      </c>
      <c r="G2592">
        <v>2.5153005779944362</v>
      </c>
      <c r="H2592">
        <v>8.1462518105849618E-2</v>
      </c>
      <c r="I2592">
        <v>1.347</v>
      </c>
      <c r="J2592">
        <v>1.347</v>
      </c>
      <c r="K2592">
        <v>12.714</v>
      </c>
      <c r="L2592">
        <v>13.54</v>
      </c>
      <c r="M2592">
        <v>58.3</v>
      </c>
      <c r="N2592">
        <v>26.105141249999999</v>
      </c>
      <c r="O2592">
        <v>1.5826666666666671</v>
      </c>
      <c r="U2592">
        <v>350</v>
      </c>
      <c r="V2592" t="s">
        <v>30</v>
      </c>
      <c r="W2592">
        <v>371.82100000000003</v>
      </c>
      <c r="X2592">
        <v>99.933333333333337</v>
      </c>
      <c r="Y2592">
        <v>3</v>
      </c>
      <c r="Z2592">
        <v>0</v>
      </c>
    </row>
    <row r="2593" spans="1:26" x14ac:dyDescent="0.3">
      <c r="A2593" t="s">
        <v>26</v>
      </c>
      <c r="B2593" t="s">
        <v>27</v>
      </c>
      <c r="C2593" t="s">
        <v>217</v>
      </c>
      <c r="D2593" t="s">
        <v>218</v>
      </c>
      <c r="E2593">
        <v>6</v>
      </c>
      <c r="F2593">
        <v>0.75260801209677264</v>
      </c>
      <c r="G2593">
        <v>10.46094291397849</v>
      </c>
      <c r="H2593">
        <v>7.9087806451612855E-2</v>
      </c>
      <c r="I2593">
        <v>0.68200000000000005</v>
      </c>
      <c r="J2593">
        <v>0.68200000000000005</v>
      </c>
      <c r="K2593">
        <v>27.212</v>
      </c>
      <c r="L2593">
        <v>31.611000000000001</v>
      </c>
      <c r="M2593">
        <v>100</v>
      </c>
      <c r="N2593">
        <v>27.56176</v>
      </c>
      <c r="O2593">
        <v>1.4</v>
      </c>
      <c r="U2593">
        <v>350</v>
      </c>
      <c r="V2593" t="s">
        <v>30</v>
      </c>
      <c r="W2593">
        <v>1017.759</v>
      </c>
      <c r="X2593">
        <v>32.799999999999997</v>
      </c>
      <c r="Y2593">
        <v>8</v>
      </c>
      <c r="Z2593">
        <v>0</v>
      </c>
    </row>
    <row r="2594" spans="1:26" x14ac:dyDescent="0.3">
      <c r="A2594" t="s">
        <v>26</v>
      </c>
      <c r="B2594" t="s">
        <v>27</v>
      </c>
      <c r="C2594" t="s">
        <v>600</v>
      </c>
      <c r="D2594" t="s">
        <v>637</v>
      </c>
      <c r="E2594">
        <v>4.6393835616438359</v>
      </c>
      <c r="F2594">
        <v>0.75096165860214936</v>
      </c>
      <c r="G2594">
        <v>0.90320158198924405</v>
      </c>
      <c r="H2594">
        <v>8.1051897849462456E-2</v>
      </c>
      <c r="I2594">
        <v>0.67700000000000005</v>
      </c>
      <c r="J2594">
        <v>0.67700000000000005</v>
      </c>
      <c r="K2594">
        <v>7.0830000000000002</v>
      </c>
      <c r="L2594">
        <v>4.9560000000000004</v>
      </c>
      <c r="M2594">
        <v>58.3</v>
      </c>
      <c r="N2594">
        <v>26.041810000000002</v>
      </c>
      <c r="O2594">
        <v>1.5820000000000001</v>
      </c>
      <c r="U2594">
        <v>350</v>
      </c>
      <c r="V2594" t="s">
        <v>30</v>
      </c>
      <c r="W2594">
        <v>537.88900000000001</v>
      </c>
      <c r="X2594">
        <v>80.000055799999998</v>
      </c>
      <c r="Y2594">
        <v>5</v>
      </c>
      <c r="Z2594">
        <v>5</v>
      </c>
    </row>
    <row r="2595" spans="1:26" x14ac:dyDescent="0.3">
      <c r="A2595" t="s">
        <v>26</v>
      </c>
      <c r="B2595" t="s">
        <v>27</v>
      </c>
      <c r="C2595" t="s">
        <v>63</v>
      </c>
      <c r="D2595" t="s">
        <v>144</v>
      </c>
      <c r="E2595">
        <v>2</v>
      </c>
      <c r="F2595">
        <v>0.75039945161290322</v>
      </c>
      <c r="G2595">
        <v>1.2394911935483881</v>
      </c>
      <c r="H2595">
        <v>8.4508935483870978E-2</v>
      </c>
      <c r="I2595">
        <v>0.30399999999999999</v>
      </c>
      <c r="J2595">
        <v>0.30399999999999999</v>
      </c>
      <c r="K2595">
        <v>3.52</v>
      </c>
      <c r="L2595">
        <v>1.702</v>
      </c>
      <c r="M2595">
        <v>67.599999999999994</v>
      </c>
      <c r="N2595">
        <v>27.15644</v>
      </c>
      <c r="O2595">
        <v>1.419</v>
      </c>
      <c r="U2595">
        <v>350</v>
      </c>
      <c r="V2595" t="s">
        <v>30</v>
      </c>
      <c r="W2595">
        <v>417.28699999999998</v>
      </c>
      <c r="X2595">
        <v>65.759999999999991</v>
      </c>
      <c r="Y2595">
        <v>5</v>
      </c>
      <c r="Z2595">
        <v>0</v>
      </c>
    </row>
    <row r="2596" spans="1:26" x14ac:dyDescent="0.3">
      <c r="A2596" t="s">
        <v>26</v>
      </c>
      <c r="B2596" t="s">
        <v>27</v>
      </c>
      <c r="C2596" t="s">
        <v>309</v>
      </c>
      <c r="D2596" t="s">
        <v>341</v>
      </c>
      <c r="E2596">
        <v>4</v>
      </c>
      <c r="F2596">
        <v>0.75004920430107636</v>
      </c>
      <c r="G2596">
        <v>0.98285997311827755</v>
      </c>
      <c r="H2596">
        <v>8.4564758064516118E-2</v>
      </c>
      <c r="I2596">
        <v>0.95899999999999996</v>
      </c>
      <c r="J2596">
        <v>0.95899999999999996</v>
      </c>
      <c r="K2596">
        <v>7.86</v>
      </c>
      <c r="L2596">
        <v>7.7770000000000001</v>
      </c>
      <c r="M2596">
        <v>58.3</v>
      </c>
      <c r="N2596">
        <v>26.105141249999999</v>
      </c>
      <c r="O2596">
        <v>1.5826666666666671</v>
      </c>
      <c r="U2596">
        <v>350</v>
      </c>
      <c r="V2596" t="s">
        <v>30</v>
      </c>
      <c r="W2596">
        <v>420.029</v>
      </c>
      <c r="X2596">
        <v>56.666666666666657</v>
      </c>
      <c r="Y2596">
        <v>3</v>
      </c>
      <c r="Z2596">
        <v>0</v>
      </c>
    </row>
    <row r="2597" spans="1:26" x14ac:dyDescent="0.3">
      <c r="A2597" t="s">
        <v>26</v>
      </c>
      <c r="B2597" t="s">
        <v>27</v>
      </c>
      <c r="C2597" t="s">
        <v>217</v>
      </c>
      <c r="D2597" t="s">
        <v>269</v>
      </c>
      <c r="E2597">
        <v>7</v>
      </c>
      <c r="F2597">
        <v>0.74948483194444271</v>
      </c>
      <c r="G2597">
        <v>4.1701878597222306</v>
      </c>
      <c r="H2597">
        <v>8.199944861111115E-2</v>
      </c>
      <c r="I2597">
        <v>3.1549999999999998</v>
      </c>
      <c r="J2597">
        <v>3.1549999999999998</v>
      </c>
      <c r="K2597">
        <v>39.002000000000002</v>
      </c>
      <c r="L2597">
        <v>36.365000000000002</v>
      </c>
      <c r="M2597">
        <v>100</v>
      </c>
      <c r="N2597">
        <v>27.56176</v>
      </c>
      <c r="O2597">
        <v>1.4</v>
      </c>
      <c r="U2597">
        <v>350</v>
      </c>
      <c r="V2597" t="s">
        <v>30</v>
      </c>
      <c r="W2597">
        <v>762.029</v>
      </c>
      <c r="X2597">
        <v>43.783333333333331</v>
      </c>
      <c r="Y2597">
        <v>6</v>
      </c>
      <c r="Z2597">
        <v>0</v>
      </c>
    </row>
    <row r="2598" spans="1:26" x14ac:dyDescent="0.3">
      <c r="A2598" t="s">
        <v>26</v>
      </c>
      <c r="B2598" t="s">
        <v>27</v>
      </c>
      <c r="C2598" t="s">
        <v>63</v>
      </c>
      <c r="D2598" t="s">
        <v>185</v>
      </c>
      <c r="E2598">
        <v>4</v>
      </c>
      <c r="F2598">
        <v>0.7461876975806444</v>
      </c>
      <c r="G2598">
        <v>1.1701577620967729</v>
      </c>
      <c r="H2598">
        <v>9.1482232526881674E-2</v>
      </c>
      <c r="I2598">
        <v>0.25</v>
      </c>
      <c r="J2598">
        <v>0.25</v>
      </c>
      <c r="K2598">
        <v>15.875999999999999</v>
      </c>
      <c r="L2598">
        <v>12.923999999999999</v>
      </c>
      <c r="M2598">
        <v>67.599999999999994</v>
      </c>
      <c r="N2598">
        <v>27.15644</v>
      </c>
      <c r="O2598">
        <v>1.419</v>
      </c>
      <c r="U2598">
        <v>350</v>
      </c>
      <c r="V2598" t="s">
        <v>30</v>
      </c>
      <c r="W2598">
        <v>543.702</v>
      </c>
      <c r="X2598">
        <v>64.357142857142861</v>
      </c>
      <c r="Y2598">
        <v>11</v>
      </c>
      <c r="Z2598">
        <v>0</v>
      </c>
    </row>
    <row r="2599" spans="1:26" x14ac:dyDescent="0.3">
      <c r="A2599" t="s">
        <v>26</v>
      </c>
      <c r="B2599" t="s">
        <v>27</v>
      </c>
      <c r="C2599" t="s">
        <v>217</v>
      </c>
      <c r="D2599" t="s">
        <v>221</v>
      </c>
      <c r="E2599">
        <v>7.4086757990867582</v>
      </c>
      <c r="F2599">
        <v>0.74597552222222296</v>
      </c>
      <c r="G2599">
        <v>5.559557799999995</v>
      </c>
      <c r="H2599">
        <v>0.104479527777778</v>
      </c>
      <c r="I2599">
        <v>0.65100000000000002</v>
      </c>
      <c r="J2599">
        <v>0.65100000000000002</v>
      </c>
      <c r="K2599">
        <v>20.832000000000001</v>
      </c>
      <c r="L2599">
        <v>21.776</v>
      </c>
      <c r="M2599">
        <v>100</v>
      </c>
      <c r="N2599">
        <v>27.56176</v>
      </c>
      <c r="O2599">
        <v>1.4</v>
      </c>
      <c r="U2599">
        <v>350</v>
      </c>
      <c r="V2599" t="s">
        <v>30</v>
      </c>
      <c r="W2599">
        <v>725.42899999999997</v>
      </c>
      <c r="X2599">
        <v>69.7</v>
      </c>
      <c r="Y2599">
        <v>6</v>
      </c>
      <c r="Z2599">
        <v>0</v>
      </c>
    </row>
    <row r="2600" spans="1:26" x14ac:dyDescent="0.3">
      <c r="A2600" t="s">
        <v>26</v>
      </c>
      <c r="B2600" t="s">
        <v>27</v>
      </c>
      <c r="C2600" t="s">
        <v>63</v>
      </c>
      <c r="D2600" t="s">
        <v>185</v>
      </c>
      <c r="E2600">
        <v>3</v>
      </c>
      <c r="F2600">
        <v>0.74561013978494706</v>
      </c>
      <c r="G2600">
        <v>1.216874938172043</v>
      </c>
      <c r="H2600">
        <v>8.9968852150537654E-2</v>
      </c>
      <c r="I2600">
        <v>0.25</v>
      </c>
      <c r="J2600">
        <v>0.25</v>
      </c>
      <c r="K2600">
        <v>15.875999999999999</v>
      </c>
      <c r="L2600">
        <v>12.923999999999999</v>
      </c>
      <c r="M2600">
        <v>67.599999999999994</v>
      </c>
      <c r="N2600">
        <v>27.15644</v>
      </c>
      <c r="O2600">
        <v>1.419</v>
      </c>
      <c r="U2600">
        <v>350</v>
      </c>
      <c r="V2600" t="s">
        <v>30</v>
      </c>
      <c r="W2600">
        <v>543.702</v>
      </c>
      <c r="X2600">
        <v>64.357142857142861</v>
      </c>
      <c r="Y2600">
        <v>11</v>
      </c>
      <c r="Z2600">
        <v>0</v>
      </c>
    </row>
    <row r="2601" spans="1:26" x14ac:dyDescent="0.3">
      <c r="A2601" t="s">
        <v>26</v>
      </c>
      <c r="B2601" t="s">
        <v>27</v>
      </c>
      <c r="C2601" t="s">
        <v>600</v>
      </c>
      <c r="D2601" t="s">
        <v>614</v>
      </c>
      <c r="E2601">
        <v>5</v>
      </c>
      <c r="F2601">
        <v>0.74463872849462409</v>
      </c>
      <c r="G2601">
        <v>0.88445610483871129</v>
      </c>
      <c r="H2601">
        <v>9.0678831989247241E-2</v>
      </c>
      <c r="I2601">
        <v>0.32100000000000001</v>
      </c>
      <c r="J2601">
        <v>0.32100000000000001</v>
      </c>
      <c r="K2601">
        <v>14.391999999999999</v>
      </c>
      <c r="L2601">
        <v>18.178999999999998</v>
      </c>
      <c r="M2601">
        <v>58.3</v>
      </c>
      <c r="N2601">
        <v>26.041810000000002</v>
      </c>
      <c r="O2601">
        <v>1.5820000000000001</v>
      </c>
      <c r="U2601">
        <v>350</v>
      </c>
      <c r="V2601" t="s">
        <v>30</v>
      </c>
      <c r="W2601">
        <v>407.04199999999997</v>
      </c>
      <c r="X2601">
        <v>117.50000875000001</v>
      </c>
      <c r="Y2601">
        <v>3</v>
      </c>
      <c r="Z2601">
        <v>3</v>
      </c>
    </row>
    <row r="2602" spans="1:26" x14ac:dyDescent="0.3">
      <c r="A2602" t="s">
        <v>26</v>
      </c>
      <c r="B2602" t="s">
        <v>27</v>
      </c>
      <c r="C2602" t="s">
        <v>217</v>
      </c>
      <c r="D2602" t="s">
        <v>223</v>
      </c>
      <c r="E2602">
        <v>3</v>
      </c>
      <c r="F2602">
        <v>0.7445677847222214</v>
      </c>
      <c r="G2602">
        <v>1.818884722222218</v>
      </c>
      <c r="H2602">
        <v>7.0604666666666621E-2</v>
      </c>
      <c r="I2602">
        <v>0.69099999999999995</v>
      </c>
      <c r="J2602">
        <v>0.69099999999999995</v>
      </c>
      <c r="K2602">
        <v>18.398</v>
      </c>
      <c r="L2602">
        <v>18.891999999999999</v>
      </c>
      <c r="M2602">
        <v>100</v>
      </c>
      <c r="N2602">
        <v>27.56176</v>
      </c>
      <c r="O2602">
        <v>1.4</v>
      </c>
      <c r="U2602">
        <v>350</v>
      </c>
      <c r="V2602" t="s">
        <v>30</v>
      </c>
      <c r="W2602">
        <v>1034.7470000000001</v>
      </c>
      <c r="X2602">
        <v>75</v>
      </c>
      <c r="Y2602">
        <v>8</v>
      </c>
      <c r="Z2602">
        <v>0</v>
      </c>
    </row>
    <row r="2603" spans="1:26" x14ac:dyDescent="0.3">
      <c r="A2603" t="s">
        <v>26</v>
      </c>
      <c r="B2603" t="s">
        <v>27</v>
      </c>
      <c r="C2603" t="s">
        <v>217</v>
      </c>
      <c r="D2603" t="s">
        <v>286</v>
      </c>
      <c r="E2603">
        <v>6</v>
      </c>
      <c r="F2603">
        <v>0.74344586827957204</v>
      </c>
      <c r="G2603">
        <v>10.781349486559121</v>
      </c>
      <c r="H2603">
        <v>6.9105879032258177E-2</v>
      </c>
      <c r="I2603">
        <v>0.68300000000000005</v>
      </c>
      <c r="J2603">
        <v>0.68300000000000005</v>
      </c>
      <c r="K2603">
        <v>29.004999999999999</v>
      </c>
      <c r="L2603">
        <v>30.024999999999999</v>
      </c>
      <c r="M2603">
        <v>100</v>
      </c>
      <c r="N2603">
        <v>27.56176</v>
      </c>
      <c r="O2603">
        <v>1.4</v>
      </c>
      <c r="U2603">
        <v>350</v>
      </c>
      <c r="V2603" t="s">
        <v>30</v>
      </c>
      <c r="W2603">
        <v>1008.121</v>
      </c>
      <c r="X2603">
        <v>32.799999999999997</v>
      </c>
      <c r="Y2603">
        <v>8</v>
      </c>
      <c r="Z2603">
        <v>0</v>
      </c>
    </row>
    <row r="2604" spans="1:26" x14ac:dyDescent="0.3">
      <c r="A2604" t="s">
        <v>26</v>
      </c>
      <c r="B2604" t="s">
        <v>27</v>
      </c>
      <c r="C2604" t="s">
        <v>353</v>
      </c>
      <c r="D2604" t="s">
        <v>389</v>
      </c>
      <c r="E2604">
        <v>4</v>
      </c>
      <c r="F2604">
        <v>0.74254875537634324</v>
      </c>
      <c r="G2604">
        <v>1.12646179704301</v>
      </c>
      <c r="H2604">
        <v>9.0096319892473117E-2</v>
      </c>
      <c r="I2604">
        <v>1.359</v>
      </c>
      <c r="J2604">
        <v>1.359</v>
      </c>
      <c r="K2604">
        <v>9.5250000000000004</v>
      </c>
      <c r="L2604">
        <v>8.81</v>
      </c>
      <c r="M2604">
        <v>58.3</v>
      </c>
      <c r="N2604">
        <v>26.041810000000002</v>
      </c>
      <c r="O2604">
        <v>1.5814999999999999</v>
      </c>
      <c r="U2604">
        <v>350</v>
      </c>
      <c r="V2604" t="s">
        <v>30</v>
      </c>
      <c r="W2604">
        <v>814.69500000000005</v>
      </c>
      <c r="X2604">
        <v>67.5</v>
      </c>
      <c r="Y2604">
        <v>4</v>
      </c>
      <c r="Z2604">
        <v>0</v>
      </c>
    </row>
    <row r="2605" spans="1:26" x14ac:dyDescent="0.3">
      <c r="A2605" t="s">
        <v>26</v>
      </c>
      <c r="B2605" t="s">
        <v>27</v>
      </c>
      <c r="C2605" t="s">
        <v>353</v>
      </c>
      <c r="D2605" t="s">
        <v>400</v>
      </c>
      <c r="E2605">
        <v>4.6381278538812776</v>
      </c>
      <c r="F2605">
        <v>0.7406151559139762</v>
      </c>
      <c r="G2605">
        <v>1.603765782258064</v>
      </c>
      <c r="H2605">
        <v>7.9937595430107561E-2</v>
      </c>
      <c r="I2605">
        <v>0.76500000000000001</v>
      </c>
      <c r="J2605">
        <v>0.76500000000000001</v>
      </c>
      <c r="K2605">
        <v>21.454000000000001</v>
      </c>
      <c r="L2605">
        <v>22.914999999999999</v>
      </c>
      <c r="M2605">
        <v>58.3</v>
      </c>
      <c r="N2605">
        <v>26.041810000000002</v>
      </c>
      <c r="O2605">
        <v>1.5814999999999999</v>
      </c>
      <c r="U2605">
        <v>350</v>
      </c>
      <c r="V2605" t="s">
        <v>30</v>
      </c>
      <c r="W2605">
        <v>491.16699999999997</v>
      </c>
      <c r="X2605">
        <v>69.999972400000004</v>
      </c>
      <c r="Y2605">
        <v>5</v>
      </c>
      <c r="Z2605">
        <v>0</v>
      </c>
    </row>
    <row r="2606" spans="1:26" x14ac:dyDescent="0.3">
      <c r="A2606" t="s">
        <v>26</v>
      </c>
      <c r="B2606" t="s">
        <v>27</v>
      </c>
      <c r="C2606" t="s">
        <v>353</v>
      </c>
      <c r="D2606" t="s">
        <v>403</v>
      </c>
      <c r="E2606">
        <v>3.8007990867579911</v>
      </c>
      <c r="F2606">
        <v>0.73528167473118267</v>
      </c>
      <c r="G2606">
        <v>1.8052357809139761</v>
      </c>
      <c r="H2606">
        <v>8.0529834677419393E-2</v>
      </c>
      <c r="I2606">
        <v>0.20799999999999999</v>
      </c>
      <c r="J2606">
        <v>0.20799999999999999</v>
      </c>
      <c r="K2606">
        <v>8.1929999999999996</v>
      </c>
      <c r="L2606">
        <v>7.7060000000000004</v>
      </c>
      <c r="M2606">
        <v>58.3</v>
      </c>
      <c r="N2606">
        <v>26.041810000000002</v>
      </c>
      <c r="O2606">
        <v>1.5814999999999999</v>
      </c>
      <c r="U2606">
        <v>350</v>
      </c>
      <c r="V2606" t="s">
        <v>30</v>
      </c>
      <c r="W2606">
        <v>918.51700000000005</v>
      </c>
      <c r="X2606">
        <v>59.999998333333338</v>
      </c>
      <c r="Y2606">
        <v>6</v>
      </c>
      <c r="Z2606">
        <v>0</v>
      </c>
    </row>
    <row r="2607" spans="1:26" x14ac:dyDescent="0.3">
      <c r="A2607" t="s">
        <v>26</v>
      </c>
      <c r="B2607" t="s">
        <v>27</v>
      </c>
      <c r="C2607" t="s">
        <v>353</v>
      </c>
      <c r="D2607" t="s">
        <v>389</v>
      </c>
      <c r="E2607">
        <v>3</v>
      </c>
      <c r="F2607">
        <v>0.73428412500000018</v>
      </c>
      <c r="G2607">
        <v>0.97754230779569939</v>
      </c>
      <c r="H2607">
        <v>8.8109064516129029E-2</v>
      </c>
      <c r="I2607">
        <v>1.359</v>
      </c>
      <c r="J2607">
        <v>1.359</v>
      </c>
      <c r="K2607">
        <v>9.5250000000000004</v>
      </c>
      <c r="L2607">
        <v>8.81</v>
      </c>
      <c r="M2607">
        <v>58.3</v>
      </c>
      <c r="N2607">
        <v>26.041810000000002</v>
      </c>
      <c r="O2607">
        <v>1.5814999999999999</v>
      </c>
      <c r="U2607">
        <v>350</v>
      </c>
      <c r="V2607" t="s">
        <v>30</v>
      </c>
      <c r="W2607">
        <v>814.69500000000005</v>
      </c>
      <c r="X2607">
        <v>67.5</v>
      </c>
      <c r="Y2607">
        <v>4</v>
      </c>
      <c r="Z2607">
        <v>0</v>
      </c>
    </row>
    <row r="2608" spans="1:26" x14ac:dyDescent="0.3">
      <c r="A2608" t="s">
        <v>26</v>
      </c>
      <c r="B2608" t="s">
        <v>27</v>
      </c>
      <c r="C2608" t="s">
        <v>600</v>
      </c>
      <c r="D2608" t="s">
        <v>612</v>
      </c>
      <c r="E2608">
        <v>5.9007990867579911</v>
      </c>
      <c r="F2608">
        <v>0.73078689516129092</v>
      </c>
      <c r="G2608">
        <v>0.84419447983870666</v>
      </c>
      <c r="H2608">
        <v>8.2094838709677459E-2</v>
      </c>
      <c r="I2608">
        <v>0.161</v>
      </c>
      <c r="J2608">
        <v>0.161</v>
      </c>
      <c r="K2608">
        <v>12.992000000000001</v>
      </c>
      <c r="L2608">
        <v>13.666</v>
      </c>
      <c r="M2608">
        <v>58.3</v>
      </c>
      <c r="N2608">
        <v>26.041810000000002</v>
      </c>
      <c r="O2608">
        <v>1.5820000000000001</v>
      </c>
      <c r="U2608">
        <v>350</v>
      </c>
      <c r="V2608" t="s">
        <v>30</v>
      </c>
      <c r="W2608">
        <v>380.83600000000001</v>
      </c>
      <c r="X2608">
        <v>83.800396000000006</v>
      </c>
      <c r="Y2608">
        <v>3</v>
      </c>
      <c r="Z2608">
        <v>3</v>
      </c>
    </row>
    <row r="2609" spans="1:26" x14ac:dyDescent="0.3">
      <c r="A2609" t="s">
        <v>26</v>
      </c>
      <c r="B2609" t="s">
        <v>27</v>
      </c>
      <c r="C2609" t="s">
        <v>63</v>
      </c>
      <c r="D2609" t="s">
        <v>206</v>
      </c>
      <c r="E2609">
        <v>4</v>
      </c>
      <c r="F2609">
        <v>0.72975620967741817</v>
      </c>
      <c r="G2609">
        <v>2.3473159193548381</v>
      </c>
      <c r="H2609">
        <v>9.6137725806451635E-2</v>
      </c>
      <c r="I2609">
        <v>0.48899999999999999</v>
      </c>
      <c r="J2609">
        <v>0.48899999999999999</v>
      </c>
      <c r="K2609">
        <v>4.907</v>
      </c>
      <c r="L2609">
        <v>5.641</v>
      </c>
      <c r="M2609">
        <v>67.599999999999994</v>
      </c>
      <c r="N2609">
        <v>27.15644</v>
      </c>
      <c r="O2609">
        <v>1.419</v>
      </c>
      <c r="U2609">
        <v>350</v>
      </c>
      <c r="V2609" t="s">
        <v>30</v>
      </c>
      <c r="W2609">
        <v>1001.689</v>
      </c>
      <c r="X2609">
        <v>55.714285714285722</v>
      </c>
      <c r="Y2609">
        <v>7</v>
      </c>
      <c r="Z2609">
        <v>0</v>
      </c>
    </row>
    <row r="2610" spans="1:26" x14ac:dyDescent="0.3">
      <c r="A2610" t="s">
        <v>26</v>
      </c>
      <c r="B2610" t="s">
        <v>27</v>
      </c>
      <c r="C2610" t="s">
        <v>600</v>
      </c>
      <c r="D2610" t="s">
        <v>704</v>
      </c>
      <c r="E2610">
        <v>5.7902968036529678</v>
      </c>
      <c r="F2610">
        <v>0.72928972500000055</v>
      </c>
      <c r="G2610">
        <v>0.83358970277777922</v>
      </c>
      <c r="H2610">
        <v>8.0097669444444353E-2</v>
      </c>
      <c r="I2610">
        <v>0.27900000000000003</v>
      </c>
      <c r="J2610">
        <v>0.27900000000000003</v>
      </c>
      <c r="K2610">
        <v>11.047000000000001</v>
      </c>
      <c r="L2610">
        <v>11.983000000000001</v>
      </c>
      <c r="M2610">
        <v>58.3</v>
      </c>
      <c r="N2610">
        <v>26.041810000000002</v>
      </c>
      <c r="O2610">
        <v>1.5820000000000001</v>
      </c>
      <c r="U2610">
        <v>350</v>
      </c>
      <c r="V2610" t="s">
        <v>30</v>
      </c>
      <c r="W2610">
        <v>821.98099999999999</v>
      </c>
      <c r="X2610">
        <v>80</v>
      </c>
      <c r="Y2610">
        <v>8</v>
      </c>
      <c r="Z2610">
        <v>8</v>
      </c>
    </row>
    <row r="2611" spans="1:26" x14ac:dyDescent="0.3">
      <c r="A2611" t="s">
        <v>26</v>
      </c>
      <c r="B2611" t="s">
        <v>27</v>
      </c>
      <c r="C2611" t="s">
        <v>353</v>
      </c>
      <c r="D2611" t="s">
        <v>467</v>
      </c>
      <c r="E2611">
        <v>2.1805936073059362</v>
      </c>
      <c r="F2611">
        <v>0.72788464784945972</v>
      </c>
      <c r="G2611">
        <v>1.1283244086021511</v>
      </c>
      <c r="H2611">
        <v>7.8449529569892443E-2</v>
      </c>
      <c r="I2611">
        <v>0</v>
      </c>
      <c r="J2611">
        <v>0</v>
      </c>
      <c r="K2611">
        <v>11.207000000000001</v>
      </c>
      <c r="L2611">
        <v>11.542</v>
      </c>
      <c r="M2611">
        <v>58.3</v>
      </c>
      <c r="N2611">
        <v>26.041810000000002</v>
      </c>
      <c r="O2611">
        <v>1.5814999999999999</v>
      </c>
      <c r="U2611">
        <v>350</v>
      </c>
      <c r="V2611" t="s">
        <v>30</v>
      </c>
      <c r="W2611">
        <v>964.35599999999999</v>
      </c>
      <c r="X2611">
        <v>114.94</v>
      </c>
      <c r="Y2611">
        <v>6</v>
      </c>
      <c r="Z2611">
        <v>0</v>
      </c>
    </row>
    <row r="2612" spans="1:26" x14ac:dyDescent="0.3">
      <c r="A2612" t="s">
        <v>26</v>
      </c>
      <c r="B2612" t="s">
        <v>27</v>
      </c>
      <c r="C2612" t="s">
        <v>309</v>
      </c>
      <c r="D2612" t="s">
        <v>335</v>
      </c>
      <c r="E2612">
        <v>3</v>
      </c>
      <c r="F2612">
        <v>0.72411460590986554</v>
      </c>
      <c r="G2612">
        <v>0.8233247741094265</v>
      </c>
      <c r="H2612">
        <v>7.2821137202123298E-2</v>
      </c>
      <c r="I2612">
        <v>1.9490000000000001</v>
      </c>
      <c r="J2612">
        <v>1.9490000000000001</v>
      </c>
      <c r="K2612">
        <v>6.0350000000000001</v>
      </c>
      <c r="L2612">
        <v>6.5579999999999998</v>
      </c>
      <c r="M2612">
        <v>58.3</v>
      </c>
      <c r="N2612">
        <v>26.105141249999999</v>
      </c>
      <c r="O2612">
        <v>1.5826666666666671</v>
      </c>
      <c r="U2612">
        <v>350</v>
      </c>
      <c r="V2612" t="s">
        <v>30</v>
      </c>
      <c r="W2612">
        <v>301.46600000000001</v>
      </c>
      <c r="X2612">
        <v>77.01428571428572</v>
      </c>
      <c r="Y2612">
        <v>4</v>
      </c>
      <c r="Z2612">
        <v>0</v>
      </c>
    </row>
    <row r="2613" spans="1:26" x14ac:dyDescent="0.3">
      <c r="A2613" t="s">
        <v>26</v>
      </c>
      <c r="B2613" t="s">
        <v>27</v>
      </c>
      <c r="C2613" t="s">
        <v>217</v>
      </c>
      <c r="D2613" t="s">
        <v>234</v>
      </c>
      <c r="E2613">
        <v>6</v>
      </c>
      <c r="F2613">
        <v>0.72220163438977214</v>
      </c>
      <c r="G2613">
        <v>10.31009525383123</v>
      </c>
      <c r="H2613">
        <v>7.2143338063567874E-2</v>
      </c>
      <c r="I2613">
        <v>1.117</v>
      </c>
      <c r="J2613">
        <v>1.117</v>
      </c>
      <c r="K2613">
        <v>36.932000000000002</v>
      </c>
      <c r="L2613">
        <v>38.450000000000003</v>
      </c>
      <c r="M2613">
        <v>100</v>
      </c>
      <c r="N2613">
        <v>27.56176</v>
      </c>
      <c r="O2613">
        <v>1.4</v>
      </c>
      <c r="U2613">
        <v>350</v>
      </c>
      <c r="V2613" t="s">
        <v>30</v>
      </c>
      <c r="W2613">
        <v>991.15</v>
      </c>
      <c r="X2613">
        <v>32.799999999999997</v>
      </c>
      <c r="Y2613">
        <v>8</v>
      </c>
      <c r="Z2613">
        <v>0</v>
      </c>
    </row>
    <row r="2614" spans="1:26" x14ac:dyDescent="0.3">
      <c r="A2614" t="s">
        <v>26</v>
      </c>
      <c r="B2614" t="s">
        <v>27</v>
      </c>
      <c r="C2614" t="s">
        <v>217</v>
      </c>
      <c r="D2614" t="s">
        <v>288</v>
      </c>
      <c r="E2614">
        <v>1.2940639269406391</v>
      </c>
      <c r="F2614">
        <v>0.72149656989247346</v>
      </c>
      <c r="G2614">
        <v>4.6803910322580702</v>
      </c>
      <c r="H2614">
        <v>0.1010967741935484</v>
      </c>
      <c r="I2614">
        <v>0.70399999999999996</v>
      </c>
      <c r="J2614">
        <v>0.70399999999999996</v>
      </c>
      <c r="K2614">
        <v>29.623999999999999</v>
      </c>
      <c r="L2614">
        <v>34.613</v>
      </c>
      <c r="M2614">
        <v>100</v>
      </c>
      <c r="N2614">
        <v>27.56176</v>
      </c>
      <c r="O2614">
        <v>1.4</v>
      </c>
      <c r="U2614">
        <v>350</v>
      </c>
      <c r="V2614" t="s">
        <v>30</v>
      </c>
      <c r="W2614">
        <v>1500.3</v>
      </c>
      <c r="X2614">
        <v>131.75</v>
      </c>
      <c r="Y2614">
        <v>12</v>
      </c>
      <c r="Z2614">
        <v>0</v>
      </c>
    </row>
    <row r="2615" spans="1:26" x14ac:dyDescent="0.3">
      <c r="A2615" t="s">
        <v>26</v>
      </c>
      <c r="B2615" t="s">
        <v>27</v>
      </c>
      <c r="C2615" t="s">
        <v>309</v>
      </c>
      <c r="D2615" t="s">
        <v>341</v>
      </c>
      <c r="E2615">
        <v>3</v>
      </c>
      <c r="F2615">
        <v>0.72039363440860238</v>
      </c>
      <c r="G2615">
        <v>0.95451736559139677</v>
      </c>
      <c r="H2615">
        <v>8.8206903225806488E-2</v>
      </c>
      <c r="I2615">
        <v>0.95899999999999996</v>
      </c>
      <c r="J2615">
        <v>0.95899999999999996</v>
      </c>
      <c r="K2615">
        <v>7.86</v>
      </c>
      <c r="L2615">
        <v>7.7770000000000001</v>
      </c>
      <c r="M2615">
        <v>58.3</v>
      </c>
      <c r="N2615">
        <v>26.105141249999999</v>
      </c>
      <c r="O2615">
        <v>1.5826666666666671</v>
      </c>
      <c r="U2615">
        <v>350</v>
      </c>
      <c r="V2615" t="s">
        <v>30</v>
      </c>
      <c r="W2615">
        <v>420.029</v>
      </c>
      <c r="X2615">
        <v>56.666666666666657</v>
      </c>
      <c r="Y2615">
        <v>3</v>
      </c>
      <c r="Z2615">
        <v>0</v>
      </c>
    </row>
    <row r="2616" spans="1:26" x14ac:dyDescent="0.3">
      <c r="A2616" t="s">
        <v>26</v>
      </c>
      <c r="B2616" t="s">
        <v>27</v>
      </c>
      <c r="C2616" t="s">
        <v>353</v>
      </c>
      <c r="D2616" t="s">
        <v>550</v>
      </c>
      <c r="E2616">
        <v>1.614041095890411</v>
      </c>
      <c r="F2616">
        <v>0.72029024193548408</v>
      </c>
      <c r="G2616">
        <v>0.80876263844086038</v>
      </c>
      <c r="H2616">
        <v>7.9557877688172046E-2</v>
      </c>
      <c r="I2616">
        <v>2.6850000000000001</v>
      </c>
      <c r="J2616">
        <v>2.6850000000000001</v>
      </c>
      <c r="K2616">
        <v>12.435</v>
      </c>
      <c r="L2616">
        <v>12.752000000000001</v>
      </c>
      <c r="M2616">
        <v>58.3</v>
      </c>
      <c r="N2616">
        <v>26.041810000000002</v>
      </c>
      <c r="O2616">
        <v>1.5814999999999999</v>
      </c>
      <c r="U2616">
        <v>350</v>
      </c>
      <c r="V2616" t="s">
        <v>30</v>
      </c>
      <c r="W2616">
        <v>338.36200000000002</v>
      </c>
      <c r="X2616">
        <v>69.888888888888886</v>
      </c>
      <c r="Y2616">
        <v>4</v>
      </c>
      <c r="Z2616">
        <v>0</v>
      </c>
    </row>
    <row r="2617" spans="1:26" x14ac:dyDescent="0.3">
      <c r="A2617" t="s">
        <v>26</v>
      </c>
      <c r="B2617" t="s">
        <v>27</v>
      </c>
      <c r="C2617" t="s">
        <v>353</v>
      </c>
      <c r="D2617" t="s">
        <v>489</v>
      </c>
      <c r="E2617">
        <v>1.1410958904109589</v>
      </c>
      <c r="F2617">
        <v>0.71726029301075322</v>
      </c>
      <c r="G2617">
        <v>0.81921449327956908</v>
      </c>
      <c r="H2617">
        <v>8.0228850806451632E-2</v>
      </c>
      <c r="I2617">
        <v>6.0999999999999999E-2</v>
      </c>
      <c r="J2617">
        <v>6.0999999999999999E-2</v>
      </c>
      <c r="K2617">
        <v>10.564</v>
      </c>
      <c r="L2617">
        <v>10.949</v>
      </c>
      <c r="M2617">
        <v>58.3</v>
      </c>
      <c r="N2617">
        <v>26.041810000000002</v>
      </c>
      <c r="O2617">
        <v>1.5814999999999999</v>
      </c>
      <c r="U2617">
        <v>350</v>
      </c>
      <c r="V2617" t="s">
        <v>30</v>
      </c>
      <c r="W2617">
        <v>314.60300000000001</v>
      </c>
      <c r="X2617">
        <v>80.333349999999996</v>
      </c>
      <c r="Y2617">
        <v>3</v>
      </c>
      <c r="Z2617">
        <v>0</v>
      </c>
    </row>
    <row r="2618" spans="1:26" x14ac:dyDescent="0.3">
      <c r="A2618" t="s">
        <v>26</v>
      </c>
      <c r="B2618" t="s">
        <v>27</v>
      </c>
      <c r="C2618" t="s">
        <v>353</v>
      </c>
      <c r="D2618" t="s">
        <v>362</v>
      </c>
      <c r="E2618">
        <v>4.8053652968036529</v>
      </c>
      <c r="F2618">
        <v>0.71705174731183074</v>
      </c>
      <c r="G2618">
        <v>2.0946107311827911</v>
      </c>
      <c r="H2618">
        <v>8.0194196236559184E-2</v>
      </c>
      <c r="I2618">
        <v>0.60499999999999998</v>
      </c>
      <c r="J2618">
        <v>0.60499999999999998</v>
      </c>
      <c r="K2618">
        <v>23.081</v>
      </c>
      <c r="L2618">
        <v>19.611000000000001</v>
      </c>
      <c r="M2618">
        <v>58.3</v>
      </c>
      <c r="N2618">
        <v>26.041810000000002</v>
      </c>
      <c r="O2618">
        <v>1.5814999999999999</v>
      </c>
      <c r="U2618">
        <v>350</v>
      </c>
      <c r="V2618" t="s">
        <v>30</v>
      </c>
      <c r="W2618">
        <v>558.91800000000001</v>
      </c>
      <c r="X2618">
        <v>91.600009999999997</v>
      </c>
      <c r="Y2618">
        <v>5</v>
      </c>
      <c r="Z2618">
        <v>0</v>
      </c>
    </row>
    <row r="2619" spans="1:26" x14ac:dyDescent="0.3">
      <c r="A2619" t="s">
        <v>26</v>
      </c>
      <c r="B2619" t="s">
        <v>27</v>
      </c>
      <c r="C2619" t="s">
        <v>63</v>
      </c>
      <c r="D2619" t="s">
        <v>188</v>
      </c>
      <c r="E2619">
        <v>4.5134703196347026</v>
      </c>
      <c r="F2619">
        <v>0.71397150349650107</v>
      </c>
      <c r="G2619">
        <v>1.565524044755241</v>
      </c>
      <c r="H2619">
        <v>8.370466853146849E-2</v>
      </c>
      <c r="I2619">
        <v>0.32100000000000001</v>
      </c>
      <c r="J2619">
        <v>0.32100000000000001</v>
      </c>
      <c r="K2619">
        <v>9.6219999999999999</v>
      </c>
      <c r="L2619">
        <v>10.98</v>
      </c>
      <c r="M2619">
        <v>67.599999999999994</v>
      </c>
      <c r="N2619">
        <v>27.15644</v>
      </c>
      <c r="O2619">
        <v>1.419</v>
      </c>
      <c r="U2619">
        <v>350</v>
      </c>
      <c r="V2619" t="s">
        <v>30</v>
      </c>
      <c r="W2619">
        <v>1012.675</v>
      </c>
      <c r="X2619">
        <v>60</v>
      </c>
      <c r="Y2619">
        <v>8</v>
      </c>
      <c r="Z2619">
        <v>0</v>
      </c>
    </row>
    <row r="2620" spans="1:26" x14ac:dyDescent="0.3">
      <c r="A2620" t="s">
        <v>26</v>
      </c>
      <c r="B2620" t="s">
        <v>27</v>
      </c>
      <c r="C2620" t="s">
        <v>353</v>
      </c>
      <c r="D2620" t="s">
        <v>441</v>
      </c>
      <c r="E2620">
        <v>4</v>
      </c>
      <c r="F2620">
        <v>0.71227602956988811</v>
      </c>
      <c r="G2620">
        <v>0.99297043010753627</v>
      </c>
      <c r="H2620">
        <v>8.5660776881720399E-2</v>
      </c>
      <c r="I2620">
        <v>1.0640000000000001</v>
      </c>
      <c r="J2620">
        <v>1.0640000000000001</v>
      </c>
      <c r="K2620">
        <v>7.7430000000000003</v>
      </c>
      <c r="L2620">
        <v>6.8730000000000002</v>
      </c>
      <c r="M2620">
        <v>58.3</v>
      </c>
      <c r="N2620">
        <v>26.041810000000002</v>
      </c>
      <c r="O2620">
        <v>1.5814999999999999</v>
      </c>
      <c r="U2620">
        <v>350</v>
      </c>
      <c r="V2620" t="s">
        <v>30</v>
      </c>
      <c r="W2620">
        <v>1072.232</v>
      </c>
      <c r="X2620">
        <v>63.333293333333337</v>
      </c>
      <c r="Y2620">
        <v>6</v>
      </c>
      <c r="Z2620">
        <v>0</v>
      </c>
    </row>
    <row r="2621" spans="1:26" x14ac:dyDescent="0.3">
      <c r="A2621" t="s">
        <v>26</v>
      </c>
      <c r="B2621" t="s">
        <v>27</v>
      </c>
      <c r="C2621" t="s">
        <v>217</v>
      </c>
      <c r="D2621" t="s">
        <v>271</v>
      </c>
      <c r="E2621">
        <v>5</v>
      </c>
      <c r="F2621">
        <v>0.71142165833333271</v>
      </c>
      <c r="G2621">
        <v>17.694288372222221</v>
      </c>
      <c r="H2621">
        <v>8.8823244444444421E-2</v>
      </c>
      <c r="I2621">
        <v>1.9239999999999999</v>
      </c>
      <c r="J2621">
        <v>1.9239999999999999</v>
      </c>
      <c r="K2621">
        <v>36.703000000000003</v>
      </c>
      <c r="L2621">
        <v>38.624000000000002</v>
      </c>
      <c r="M2621">
        <v>100</v>
      </c>
      <c r="N2621">
        <v>27.56176</v>
      </c>
      <c r="O2621">
        <v>1.4</v>
      </c>
      <c r="U2621">
        <v>350</v>
      </c>
      <c r="V2621" t="s">
        <v>30</v>
      </c>
      <c r="W2621">
        <v>1030.8820000000001</v>
      </c>
      <c r="X2621">
        <v>32.799999999999997</v>
      </c>
      <c r="Y2621">
        <v>8</v>
      </c>
      <c r="Z2621">
        <v>0</v>
      </c>
    </row>
    <row r="2622" spans="1:26" x14ac:dyDescent="0.3">
      <c r="A2622" t="s">
        <v>26</v>
      </c>
      <c r="B2622" t="s">
        <v>27</v>
      </c>
      <c r="C2622" t="s">
        <v>217</v>
      </c>
      <c r="D2622" t="s">
        <v>243</v>
      </c>
      <c r="E2622">
        <v>4</v>
      </c>
      <c r="F2622">
        <v>0.70849849946236731</v>
      </c>
      <c r="G2622">
        <v>3.1785883887096751</v>
      </c>
      <c r="H2622">
        <v>7.7259122311827966E-2</v>
      </c>
      <c r="I2622">
        <v>0.71199999999999997</v>
      </c>
      <c r="J2622">
        <v>0.71199999999999997</v>
      </c>
      <c r="K2622">
        <v>11.801</v>
      </c>
      <c r="L2622">
        <v>14.942</v>
      </c>
      <c r="M2622">
        <v>100</v>
      </c>
      <c r="N2622">
        <v>27.56176</v>
      </c>
      <c r="O2622">
        <v>1.4</v>
      </c>
      <c r="U2622">
        <v>350</v>
      </c>
      <c r="V2622" t="s">
        <v>30</v>
      </c>
      <c r="W2622">
        <v>1093.077</v>
      </c>
      <c r="X2622">
        <v>51.59375</v>
      </c>
      <c r="Y2622">
        <v>8</v>
      </c>
      <c r="Z2622">
        <v>0</v>
      </c>
    </row>
    <row r="2623" spans="1:26" x14ac:dyDescent="0.3">
      <c r="A2623" t="s">
        <v>26</v>
      </c>
      <c r="B2623" t="s">
        <v>27</v>
      </c>
      <c r="C2623" t="s">
        <v>600</v>
      </c>
      <c r="D2623" t="s">
        <v>701</v>
      </c>
      <c r="E2623">
        <v>3.3752283105022829</v>
      </c>
      <c r="F2623">
        <v>0.70476211111111298</v>
      </c>
      <c r="G2623">
        <v>1.7819015347222189</v>
      </c>
      <c r="H2623">
        <v>7.626411111111113E-2</v>
      </c>
      <c r="I2623">
        <v>0.30399999999999999</v>
      </c>
      <c r="J2623">
        <v>0.30399999999999999</v>
      </c>
      <c r="K2623">
        <v>26.544</v>
      </c>
      <c r="L2623">
        <v>26.349</v>
      </c>
      <c r="M2623">
        <v>58.3</v>
      </c>
      <c r="N2623">
        <v>26.041810000000002</v>
      </c>
      <c r="O2623">
        <v>1.5820000000000001</v>
      </c>
      <c r="U2623">
        <v>350</v>
      </c>
      <c r="V2623" t="s">
        <v>30</v>
      </c>
      <c r="W2623">
        <v>646.57000000000005</v>
      </c>
      <c r="X2623">
        <v>95.25</v>
      </c>
      <c r="Y2623">
        <v>5</v>
      </c>
      <c r="Z2623">
        <v>5</v>
      </c>
    </row>
    <row r="2624" spans="1:26" x14ac:dyDescent="0.3">
      <c r="A2624" t="s">
        <v>26</v>
      </c>
      <c r="B2624" t="s">
        <v>27</v>
      </c>
      <c r="C2624" t="s">
        <v>353</v>
      </c>
      <c r="D2624" t="s">
        <v>549</v>
      </c>
      <c r="E2624">
        <v>4.6850456621004568</v>
      </c>
      <c r="F2624">
        <v>0.70404093749999996</v>
      </c>
      <c r="G2624">
        <v>1.023708907738095</v>
      </c>
      <c r="H2624">
        <v>7.5863144345238109E-2</v>
      </c>
      <c r="I2624">
        <v>0.49299999999999999</v>
      </c>
      <c r="J2624">
        <v>0.49299999999999999</v>
      </c>
      <c r="K2624">
        <v>13.741</v>
      </c>
      <c r="L2624">
        <v>13.288</v>
      </c>
      <c r="M2624">
        <v>58.3</v>
      </c>
      <c r="N2624">
        <v>26.041810000000002</v>
      </c>
      <c r="O2624">
        <v>1.5814999999999999</v>
      </c>
      <c r="U2624">
        <v>350</v>
      </c>
      <c r="V2624" t="s">
        <v>30</v>
      </c>
      <c r="W2624">
        <v>483.09399999999999</v>
      </c>
      <c r="X2624">
        <v>93.980005199999994</v>
      </c>
      <c r="Y2624">
        <v>5</v>
      </c>
      <c r="Z2624">
        <v>0</v>
      </c>
    </row>
    <row r="2625" spans="1:26" x14ac:dyDescent="0.3">
      <c r="A2625" t="s">
        <v>26</v>
      </c>
      <c r="B2625" t="s">
        <v>27</v>
      </c>
      <c r="C2625" t="s">
        <v>353</v>
      </c>
      <c r="D2625" t="s">
        <v>510</v>
      </c>
      <c r="E2625">
        <v>4.2579908675799087</v>
      </c>
      <c r="F2625">
        <v>0.70367488059701278</v>
      </c>
      <c r="G2625">
        <v>1.300518358208959</v>
      </c>
      <c r="H2625">
        <v>7.6061477611940348E-2</v>
      </c>
      <c r="I2625">
        <v>0.72</v>
      </c>
      <c r="J2625">
        <v>0.72</v>
      </c>
      <c r="K2625">
        <v>9.0129999999999999</v>
      </c>
      <c r="L2625">
        <v>7.556</v>
      </c>
      <c r="M2625">
        <v>58.3</v>
      </c>
      <c r="N2625">
        <v>26.041810000000002</v>
      </c>
      <c r="O2625">
        <v>1.5814999999999999</v>
      </c>
      <c r="U2625">
        <v>350</v>
      </c>
      <c r="V2625" t="s">
        <v>30</v>
      </c>
      <c r="W2625">
        <v>399.32100000000003</v>
      </c>
      <c r="X2625">
        <v>83.92</v>
      </c>
      <c r="Y2625">
        <v>3</v>
      </c>
      <c r="Z2625">
        <v>3</v>
      </c>
    </row>
    <row r="2626" spans="1:26" x14ac:dyDescent="0.3">
      <c r="A2626" t="s">
        <v>26</v>
      </c>
      <c r="B2626" t="s">
        <v>27</v>
      </c>
      <c r="C2626" t="s">
        <v>600</v>
      </c>
      <c r="D2626" t="s">
        <v>720</v>
      </c>
      <c r="E2626">
        <v>3</v>
      </c>
      <c r="F2626">
        <v>0.70088220430107417</v>
      </c>
      <c r="G2626">
        <v>0.91030876881720357</v>
      </c>
      <c r="H2626">
        <v>7.7837413978494641E-2</v>
      </c>
      <c r="I2626">
        <v>0.85699999999999998</v>
      </c>
      <c r="J2626">
        <v>0.85699999999999998</v>
      </c>
      <c r="K2626">
        <v>19.117999999999999</v>
      </c>
      <c r="L2626">
        <v>16.827999999999999</v>
      </c>
      <c r="M2626">
        <v>58.3</v>
      </c>
      <c r="N2626">
        <v>26.041810000000002</v>
      </c>
      <c r="O2626">
        <v>1.5820000000000001</v>
      </c>
      <c r="U2626">
        <v>350</v>
      </c>
      <c r="V2626" t="s">
        <v>30</v>
      </c>
      <c r="W2626">
        <v>398.55200000000002</v>
      </c>
      <c r="X2626">
        <v>80.000015000000005</v>
      </c>
      <c r="Y2626">
        <v>3</v>
      </c>
      <c r="Z2626">
        <v>3</v>
      </c>
    </row>
    <row r="2627" spans="1:26" x14ac:dyDescent="0.3">
      <c r="A2627" t="s">
        <v>26</v>
      </c>
      <c r="B2627" t="s">
        <v>27</v>
      </c>
      <c r="C2627" t="s">
        <v>600</v>
      </c>
      <c r="D2627" t="s">
        <v>713</v>
      </c>
      <c r="E2627">
        <v>5</v>
      </c>
      <c r="F2627">
        <v>0.69966941388888881</v>
      </c>
      <c r="G2627">
        <v>0.80308525277777876</v>
      </c>
      <c r="H2627">
        <v>8.51755222222223E-2</v>
      </c>
      <c r="I2627">
        <v>1.258</v>
      </c>
      <c r="J2627">
        <v>1.258</v>
      </c>
      <c r="K2627">
        <v>11.627000000000001</v>
      </c>
      <c r="L2627">
        <v>10.965999999999999</v>
      </c>
      <c r="M2627">
        <v>58.3</v>
      </c>
      <c r="N2627">
        <v>26.041810000000002</v>
      </c>
      <c r="O2627">
        <v>1.5820000000000001</v>
      </c>
      <c r="U2627">
        <v>350</v>
      </c>
      <c r="V2627" t="s">
        <v>30</v>
      </c>
      <c r="W2627">
        <v>396.78800000000001</v>
      </c>
      <c r="X2627">
        <v>96.600000000000009</v>
      </c>
      <c r="Y2627">
        <v>3</v>
      </c>
      <c r="Z2627">
        <v>3</v>
      </c>
    </row>
    <row r="2628" spans="1:26" x14ac:dyDescent="0.3">
      <c r="A2628" t="s">
        <v>26</v>
      </c>
      <c r="B2628" t="s">
        <v>27</v>
      </c>
      <c r="C2628" t="s">
        <v>353</v>
      </c>
      <c r="D2628" t="s">
        <v>466</v>
      </c>
      <c r="E2628">
        <v>4.6140410958904106</v>
      </c>
      <c r="F2628">
        <v>0.69380583035714249</v>
      </c>
      <c r="G2628">
        <v>1.354783574404762</v>
      </c>
      <c r="H2628">
        <v>7.3834242559523783E-2</v>
      </c>
      <c r="I2628">
        <v>0.46</v>
      </c>
      <c r="J2628">
        <v>0.46</v>
      </c>
      <c r="K2628">
        <v>13.826000000000001</v>
      </c>
      <c r="L2628">
        <v>12.846</v>
      </c>
      <c r="M2628">
        <v>58.3</v>
      </c>
      <c r="N2628">
        <v>26.041810000000002</v>
      </c>
      <c r="O2628">
        <v>1.5814999999999999</v>
      </c>
      <c r="U2628">
        <v>350</v>
      </c>
      <c r="V2628" t="s">
        <v>30</v>
      </c>
      <c r="W2628">
        <v>535.08799999999997</v>
      </c>
      <c r="X2628">
        <v>99.949997500000009</v>
      </c>
      <c r="Y2628">
        <v>5</v>
      </c>
      <c r="Z2628">
        <v>0</v>
      </c>
    </row>
    <row r="2629" spans="1:26" x14ac:dyDescent="0.3">
      <c r="A2629" t="s">
        <v>26</v>
      </c>
      <c r="B2629" t="s">
        <v>27</v>
      </c>
      <c r="C2629" t="s">
        <v>353</v>
      </c>
      <c r="D2629" t="s">
        <v>389</v>
      </c>
      <c r="E2629">
        <v>2</v>
      </c>
      <c r="F2629">
        <v>0.69280951881720398</v>
      </c>
      <c r="G2629">
        <v>0.90906066935483931</v>
      </c>
      <c r="H2629">
        <v>7.796957526881719E-2</v>
      </c>
      <c r="I2629">
        <v>1.359</v>
      </c>
      <c r="J2629">
        <v>1.359</v>
      </c>
      <c r="K2629">
        <v>9.5250000000000004</v>
      </c>
      <c r="L2629">
        <v>8.81</v>
      </c>
      <c r="M2629">
        <v>58.3</v>
      </c>
      <c r="N2629">
        <v>26.041810000000002</v>
      </c>
      <c r="O2629">
        <v>1.5814999999999999</v>
      </c>
      <c r="U2629">
        <v>350</v>
      </c>
      <c r="V2629" t="s">
        <v>30</v>
      </c>
      <c r="W2629">
        <v>814.69500000000005</v>
      </c>
      <c r="X2629">
        <v>67.5</v>
      </c>
      <c r="Y2629">
        <v>4</v>
      </c>
      <c r="Z2629">
        <v>0</v>
      </c>
    </row>
    <row r="2630" spans="1:26" x14ac:dyDescent="0.3">
      <c r="A2630" t="s">
        <v>26</v>
      </c>
      <c r="B2630" t="s">
        <v>27</v>
      </c>
      <c r="C2630" t="s">
        <v>63</v>
      </c>
      <c r="D2630" t="s">
        <v>155</v>
      </c>
      <c r="E2630">
        <v>4.1401826484018267</v>
      </c>
      <c r="F2630">
        <v>0.69265254999999892</v>
      </c>
      <c r="G2630">
        <v>1.179055838888889</v>
      </c>
      <c r="H2630">
        <v>8.1293105555555786E-2</v>
      </c>
      <c r="I2630">
        <v>0.44700000000000001</v>
      </c>
      <c r="J2630">
        <v>0.44700000000000001</v>
      </c>
      <c r="K2630">
        <v>21.882000000000001</v>
      </c>
      <c r="L2630">
        <v>21.231999999999999</v>
      </c>
      <c r="M2630">
        <v>67.599999999999994</v>
      </c>
      <c r="N2630">
        <v>27.15644</v>
      </c>
      <c r="O2630">
        <v>1.419</v>
      </c>
      <c r="U2630">
        <v>350</v>
      </c>
      <c r="V2630" t="s">
        <v>30</v>
      </c>
      <c r="W2630">
        <v>829.327</v>
      </c>
      <c r="X2630">
        <v>117.5</v>
      </c>
      <c r="Y2630">
        <v>8</v>
      </c>
      <c r="Z2630">
        <v>0</v>
      </c>
    </row>
    <row r="2631" spans="1:26" x14ac:dyDescent="0.3">
      <c r="A2631" t="s">
        <v>26</v>
      </c>
      <c r="B2631" t="s">
        <v>27</v>
      </c>
      <c r="C2631" t="s">
        <v>63</v>
      </c>
      <c r="D2631" t="s">
        <v>72</v>
      </c>
      <c r="E2631">
        <v>2</v>
      </c>
      <c r="F2631">
        <v>0.69125767741935462</v>
      </c>
      <c r="G2631">
        <v>1.560280580645161</v>
      </c>
      <c r="H2631">
        <v>7.834683870967743E-2</v>
      </c>
      <c r="I2631">
        <v>0.252</v>
      </c>
      <c r="J2631">
        <v>0.252</v>
      </c>
      <c r="K2631">
        <v>19.399000000000001</v>
      </c>
      <c r="L2631">
        <v>19.809999999999999</v>
      </c>
      <c r="M2631">
        <v>67.599999999999994</v>
      </c>
      <c r="N2631">
        <v>27.15644</v>
      </c>
      <c r="O2631">
        <v>1.419</v>
      </c>
      <c r="U2631">
        <v>350</v>
      </c>
      <c r="V2631" t="s">
        <v>30</v>
      </c>
      <c r="W2631">
        <v>708.11400000000003</v>
      </c>
      <c r="Z2631">
        <v>6</v>
      </c>
    </row>
    <row r="2632" spans="1:26" x14ac:dyDescent="0.3">
      <c r="A2632" t="s">
        <v>26</v>
      </c>
      <c r="B2632" t="s">
        <v>27</v>
      </c>
      <c r="C2632" t="s">
        <v>217</v>
      </c>
      <c r="D2632" t="s">
        <v>250</v>
      </c>
      <c r="E2632">
        <v>2.658219178082192</v>
      </c>
      <c r="F2632">
        <v>0.69045786827957001</v>
      </c>
      <c r="G2632">
        <v>4.3840870295699057</v>
      </c>
      <c r="H2632">
        <v>9.6720419354838674E-2</v>
      </c>
      <c r="I2632">
        <v>0.7</v>
      </c>
      <c r="J2632">
        <v>0.7</v>
      </c>
      <c r="K2632">
        <v>22.907</v>
      </c>
      <c r="L2632">
        <v>24.475999999999999</v>
      </c>
      <c r="M2632">
        <v>100</v>
      </c>
      <c r="N2632">
        <v>27.56176</v>
      </c>
      <c r="O2632">
        <v>1.4</v>
      </c>
      <c r="U2632">
        <v>350</v>
      </c>
      <c r="V2632" t="s">
        <v>30</v>
      </c>
      <c r="W2632">
        <v>1655.78</v>
      </c>
      <c r="X2632">
        <v>53.07692307692308</v>
      </c>
      <c r="Y2632">
        <v>12</v>
      </c>
      <c r="Z2632">
        <v>0</v>
      </c>
    </row>
    <row r="2633" spans="1:26" x14ac:dyDescent="0.3">
      <c r="A2633" t="s">
        <v>26</v>
      </c>
      <c r="B2633" t="s">
        <v>27</v>
      </c>
      <c r="C2633" t="s">
        <v>600</v>
      </c>
      <c r="D2633" t="s">
        <v>604</v>
      </c>
      <c r="E2633">
        <v>4</v>
      </c>
      <c r="F2633">
        <v>0.6901812718894007</v>
      </c>
      <c r="G2633">
        <v>0.87582524692780139</v>
      </c>
      <c r="H2633">
        <v>8.3058945468509976E-2</v>
      </c>
      <c r="I2633">
        <v>0.29199999999999998</v>
      </c>
      <c r="J2633">
        <v>0.29199999999999998</v>
      </c>
      <c r="K2633">
        <v>28.391999999999999</v>
      </c>
      <c r="L2633">
        <v>29.838999999999999</v>
      </c>
      <c r="M2633">
        <v>58.3</v>
      </c>
      <c r="N2633">
        <v>26.041810000000002</v>
      </c>
      <c r="O2633">
        <v>1.5820000000000001</v>
      </c>
      <c r="U2633">
        <v>350</v>
      </c>
      <c r="V2633" t="s">
        <v>30</v>
      </c>
      <c r="W2633">
        <v>331.05799999999999</v>
      </c>
      <c r="X2633">
        <v>93.86</v>
      </c>
      <c r="Y2633">
        <v>2</v>
      </c>
      <c r="Z2633">
        <v>5</v>
      </c>
    </row>
    <row r="2634" spans="1:26" x14ac:dyDescent="0.3">
      <c r="A2634" t="s">
        <v>26</v>
      </c>
      <c r="B2634" t="s">
        <v>27</v>
      </c>
      <c r="C2634" t="s">
        <v>353</v>
      </c>
      <c r="D2634" t="s">
        <v>458</v>
      </c>
      <c r="E2634">
        <v>3</v>
      </c>
      <c r="F2634">
        <v>0.68974107310867838</v>
      </c>
      <c r="G2634">
        <v>1.356716432219661</v>
      </c>
      <c r="H2634">
        <v>8.2810644105222722E-2</v>
      </c>
      <c r="I2634">
        <v>0.73799999999999999</v>
      </c>
      <c r="J2634">
        <v>0.73799999999999999</v>
      </c>
      <c r="K2634">
        <v>13.101000000000001</v>
      </c>
      <c r="L2634">
        <v>13.263</v>
      </c>
      <c r="M2634">
        <v>58.3</v>
      </c>
      <c r="N2634">
        <v>26.041810000000002</v>
      </c>
      <c r="O2634">
        <v>1.5814999999999999</v>
      </c>
      <c r="U2634">
        <v>350</v>
      </c>
      <c r="V2634" t="s">
        <v>30</v>
      </c>
      <c r="W2634">
        <v>335.44099999999997</v>
      </c>
      <c r="X2634">
        <v>133.16666866666671</v>
      </c>
      <c r="Y2634">
        <v>2</v>
      </c>
      <c r="Z2634">
        <v>4</v>
      </c>
    </row>
    <row r="2635" spans="1:26" x14ac:dyDescent="0.3">
      <c r="A2635" t="s">
        <v>26</v>
      </c>
      <c r="B2635" t="s">
        <v>27</v>
      </c>
      <c r="C2635" t="s">
        <v>353</v>
      </c>
      <c r="D2635" t="s">
        <v>429</v>
      </c>
      <c r="E2635">
        <v>4.772260273972603</v>
      </c>
      <c r="F2635">
        <v>0.68741896370967881</v>
      </c>
      <c r="G2635">
        <v>0.80469198387096552</v>
      </c>
      <c r="H2635">
        <v>7.4172604838709577E-2</v>
      </c>
      <c r="I2635">
        <v>0.41099999999999998</v>
      </c>
      <c r="J2635">
        <v>0.41099999999999998</v>
      </c>
      <c r="K2635">
        <v>8.3040000000000003</v>
      </c>
      <c r="L2635">
        <v>6.4619999999999997</v>
      </c>
      <c r="M2635">
        <v>58.3</v>
      </c>
      <c r="N2635">
        <v>26.041810000000002</v>
      </c>
      <c r="O2635">
        <v>1.5814999999999999</v>
      </c>
      <c r="U2635">
        <v>350</v>
      </c>
      <c r="V2635" t="s">
        <v>30</v>
      </c>
      <c r="W2635">
        <v>696.14700000000005</v>
      </c>
      <c r="X2635">
        <v>87.960021999999995</v>
      </c>
      <c r="Y2635">
        <v>5</v>
      </c>
      <c r="Z2635">
        <v>0</v>
      </c>
    </row>
    <row r="2636" spans="1:26" x14ac:dyDescent="0.3">
      <c r="A2636" t="s">
        <v>26</v>
      </c>
      <c r="B2636" t="s">
        <v>27</v>
      </c>
      <c r="C2636" t="s">
        <v>600</v>
      </c>
      <c r="D2636" t="s">
        <v>653</v>
      </c>
      <c r="E2636">
        <v>3.7347031963470321</v>
      </c>
      <c r="F2636">
        <v>0.68590635119047694</v>
      </c>
      <c r="G2636">
        <v>0.78326110714285824</v>
      </c>
      <c r="H2636">
        <v>7.3707315476190527E-2</v>
      </c>
      <c r="I2636">
        <v>0.86299999999999999</v>
      </c>
      <c r="J2636">
        <v>0.86299999999999999</v>
      </c>
      <c r="K2636">
        <v>9.2569999999999997</v>
      </c>
      <c r="L2636">
        <v>8.4550000000000001</v>
      </c>
      <c r="M2636">
        <v>58.3</v>
      </c>
      <c r="N2636">
        <v>26.041810000000002</v>
      </c>
      <c r="O2636">
        <v>1.5820000000000001</v>
      </c>
      <c r="U2636">
        <v>350</v>
      </c>
      <c r="V2636" t="s">
        <v>30</v>
      </c>
      <c r="W2636">
        <v>1196.6220000000001</v>
      </c>
      <c r="X2636">
        <v>87.142857142857139</v>
      </c>
      <c r="Y2636">
        <v>8</v>
      </c>
      <c r="Z2636">
        <v>8</v>
      </c>
    </row>
    <row r="2637" spans="1:26" x14ac:dyDescent="0.3">
      <c r="A2637" t="s">
        <v>26</v>
      </c>
      <c r="B2637" t="s">
        <v>27</v>
      </c>
      <c r="C2637" t="s">
        <v>353</v>
      </c>
      <c r="D2637" t="s">
        <v>458</v>
      </c>
      <c r="E2637">
        <v>4</v>
      </c>
      <c r="F2637">
        <v>0.68564257258064532</v>
      </c>
      <c r="G2637">
        <v>1.575185397849461</v>
      </c>
      <c r="H2637">
        <v>8.1939072580645159E-2</v>
      </c>
      <c r="I2637">
        <v>0.73799999999999999</v>
      </c>
      <c r="J2637">
        <v>0.73799999999999999</v>
      </c>
      <c r="K2637">
        <v>13.101000000000001</v>
      </c>
      <c r="L2637">
        <v>13.263</v>
      </c>
      <c r="M2637">
        <v>58.3</v>
      </c>
      <c r="N2637">
        <v>26.041810000000002</v>
      </c>
      <c r="O2637">
        <v>1.5814999999999999</v>
      </c>
      <c r="U2637">
        <v>350</v>
      </c>
      <c r="V2637" t="s">
        <v>30</v>
      </c>
      <c r="W2637">
        <v>335.44099999999997</v>
      </c>
      <c r="X2637">
        <v>133.16666866666671</v>
      </c>
      <c r="Y2637">
        <v>2</v>
      </c>
      <c r="Z2637">
        <v>4</v>
      </c>
    </row>
    <row r="2638" spans="1:26" x14ac:dyDescent="0.3">
      <c r="A2638" t="s">
        <v>26</v>
      </c>
      <c r="B2638" t="s">
        <v>27</v>
      </c>
      <c r="C2638" t="s">
        <v>600</v>
      </c>
      <c r="D2638" t="s">
        <v>703</v>
      </c>
      <c r="E2638">
        <v>3.18824200913242</v>
      </c>
      <c r="F2638">
        <v>0.68412015994623654</v>
      </c>
      <c r="G2638">
        <v>0.77828652553763455</v>
      </c>
      <c r="H2638">
        <v>7.3788419354838791E-2</v>
      </c>
      <c r="I2638">
        <v>0.26600000000000001</v>
      </c>
      <c r="J2638">
        <v>0.26600000000000001</v>
      </c>
      <c r="K2638">
        <v>22.23</v>
      </c>
      <c r="L2638">
        <v>26.274000000000001</v>
      </c>
      <c r="M2638">
        <v>58.3</v>
      </c>
      <c r="N2638">
        <v>26.041810000000002</v>
      </c>
      <c r="O2638">
        <v>1.5820000000000001</v>
      </c>
      <c r="U2638">
        <v>350</v>
      </c>
      <c r="V2638" t="s">
        <v>30</v>
      </c>
      <c r="W2638">
        <v>1097.5809999999999</v>
      </c>
      <c r="X2638">
        <v>80</v>
      </c>
      <c r="Y2638">
        <v>6</v>
      </c>
      <c r="Z2638">
        <v>6</v>
      </c>
    </row>
    <row r="2639" spans="1:26" x14ac:dyDescent="0.3">
      <c r="A2639" t="s">
        <v>26</v>
      </c>
      <c r="B2639" t="s">
        <v>27</v>
      </c>
      <c r="C2639" t="s">
        <v>217</v>
      </c>
      <c r="D2639" t="s">
        <v>234</v>
      </c>
      <c r="E2639">
        <v>5</v>
      </c>
      <c r="F2639">
        <v>0.6824076782730899</v>
      </c>
      <c r="G2639">
        <v>9.116149824511405</v>
      </c>
      <c r="H2639">
        <v>8.2834088827886967E-2</v>
      </c>
      <c r="I2639">
        <v>1.117</v>
      </c>
      <c r="J2639">
        <v>1.117</v>
      </c>
      <c r="K2639">
        <v>36.932000000000002</v>
      </c>
      <c r="L2639">
        <v>38.450000000000003</v>
      </c>
      <c r="M2639">
        <v>100</v>
      </c>
      <c r="N2639">
        <v>27.56176</v>
      </c>
      <c r="O2639">
        <v>1.4</v>
      </c>
      <c r="U2639">
        <v>350</v>
      </c>
      <c r="V2639" t="s">
        <v>30</v>
      </c>
      <c r="W2639">
        <v>991.15</v>
      </c>
      <c r="X2639">
        <v>32.799999999999997</v>
      </c>
      <c r="Y2639">
        <v>8</v>
      </c>
      <c r="Z2639">
        <v>0</v>
      </c>
    </row>
    <row r="2640" spans="1:26" x14ac:dyDescent="0.3">
      <c r="A2640" t="s">
        <v>26</v>
      </c>
      <c r="B2640" t="s">
        <v>27</v>
      </c>
      <c r="C2640" t="s">
        <v>217</v>
      </c>
      <c r="D2640" t="s">
        <v>300</v>
      </c>
      <c r="E2640">
        <v>2.4406392694063932</v>
      </c>
      <c r="F2640">
        <v>0.68228507402422656</v>
      </c>
      <c r="G2640">
        <v>2.54208764468371</v>
      </c>
      <c r="H2640">
        <v>8.0207161507402425E-2</v>
      </c>
      <c r="I2640">
        <v>0.7</v>
      </c>
      <c r="J2640">
        <v>0.7</v>
      </c>
      <c r="K2640">
        <v>28.986999999999998</v>
      </c>
      <c r="L2640">
        <v>30.827000000000002</v>
      </c>
      <c r="M2640">
        <v>100</v>
      </c>
      <c r="N2640">
        <v>27.56176</v>
      </c>
      <c r="O2640">
        <v>1.4</v>
      </c>
      <c r="U2640">
        <v>350</v>
      </c>
      <c r="V2640" t="s">
        <v>30</v>
      </c>
      <c r="W2640">
        <v>1797.982</v>
      </c>
      <c r="X2640">
        <v>77.5</v>
      </c>
      <c r="Y2640">
        <v>14</v>
      </c>
      <c r="Z2640">
        <v>0</v>
      </c>
    </row>
    <row r="2641" spans="1:26" x14ac:dyDescent="0.3">
      <c r="A2641" t="s">
        <v>26</v>
      </c>
      <c r="B2641" t="s">
        <v>27</v>
      </c>
      <c r="C2641" t="s">
        <v>353</v>
      </c>
      <c r="D2641" t="s">
        <v>523</v>
      </c>
      <c r="E2641">
        <v>3.6196347031963469</v>
      </c>
      <c r="F2641">
        <v>0.68227566666666462</v>
      </c>
      <c r="G2641">
        <v>0.78052116666667282</v>
      </c>
      <c r="H2641">
        <v>7.3561827956989179E-2</v>
      </c>
      <c r="I2641">
        <v>0.90900000000000003</v>
      </c>
      <c r="J2641">
        <v>0.90900000000000003</v>
      </c>
      <c r="K2641">
        <v>9.7210000000000001</v>
      </c>
      <c r="L2641">
        <v>10.999000000000001</v>
      </c>
      <c r="M2641">
        <v>58.3</v>
      </c>
      <c r="N2641">
        <v>26.041810000000002</v>
      </c>
      <c r="O2641">
        <v>1.5814999999999999</v>
      </c>
      <c r="U2641">
        <v>350</v>
      </c>
      <c r="V2641" t="s">
        <v>30</v>
      </c>
      <c r="W2641">
        <v>872.94</v>
      </c>
      <c r="X2641">
        <v>70</v>
      </c>
      <c r="Y2641">
        <v>7</v>
      </c>
      <c r="Z2641">
        <v>0</v>
      </c>
    </row>
    <row r="2642" spans="1:26" x14ac:dyDescent="0.3">
      <c r="A2642" t="s">
        <v>26</v>
      </c>
      <c r="B2642" t="s">
        <v>27</v>
      </c>
      <c r="C2642" t="s">
        <v>600</v>
      </c>
      <c r="D2642" t="s">
        <v>646</v>
      </c>
      <c r="E2642">
        <v>5</v>
      </c>
      <c r="F2642">
        <v>0.6801157258064523</v>
      </c>
      <c r="G2642">
        <v>0.8872438306451641</v>
      </c>
      <c r="H2642">
        <v>8.2555092741935635E-2</v>
      </c>
      <c r="I2642">
        <v>0.311</v>
      </c>
      <c r="J2642">
        <v>0.311</v>
      </c>
      <c r="K2642">
        <v>18.466000000000001</v>
      </c>
      <c r="L2642">
        <v>19.004999999999999</v>
      </c>
      <c r="M2642">
        <v>58.3</v>
      </c>
      <c r="N2642">
        <v>26.041810000000002</v>
      </c>
      <c r="O2642">
        <v>1.5820000000000001</v>
      </c>
      <c r="U2642">
        <v>350</v>
      </c>
      <c r="V2642" t="s">
        <v>30</v>
      </c>
      <c r="W2642">
        <v>947.80499999999995</v>
      </c>
      <c r="X2642">
        <v>90.000045833333346</v>
      </c>
      <c r="Y2642">
        <v>6</v>
      </c>
      <c r="Z2642">
        <v>6</v>
      </c>
    </row>
    <row r="2643" spans="1:26" x14ac:dyDescent="0.3">
      <c r="A2643" t="s">
        <v>26</v>
      </c>
      <c r="B2643" t="s">
        <v>27</v>
      </c>
      <c r="C2643" t="s">
        <v>600</v>
      </c>
      <c r="D2643" t="s">
        <v>601</v>
      </c>
      <c r="E2643">
        <v>4</v>
      </c>
      <c r="F2643">
        <v>0.6795837844662046</v>
      </c>
      <c r="G2643">
        <v>1.2577125805011511</v>
      </c>
      <c r="H2643">
        <v>8.3173637000768033E-2</v>
      </c>
      <c r="I2643">
        <v>0.90800000000000003</v>
      </c>
      <c r="J2643">
        <v>0.90800000000000003</v>
      </c>
      <c r="K2643">
        <v>7.5469999999999997</v>
      </c>
      <c r="L2643">
        <v>12.374000000000001</v>
      </c>
      <c r="M2643">
        <v>58.3</v>
      </c>
      <c r="N2643">
        <v>26.041810000000002</v>
      </c>
      <c r="O2643">
        <v>1.5820000000000001</v>
      </c>
      <c r="U2643">
        <v>350</v>
      </c>
      <c r="V2643" t="s">
        <v>30</v>
      </c>
      <c r="W2643">
        <v>770.94899999999996</v>
      </c>
      <c r="X2643">
        <v>68.3</v>
      </c>
      <c r="Y2643">
        <v>6</v>
      </c>
      <c r="Z2643">
        <v>6</v>
      </c>
    </row>
    <row r="2644" spans="1:26" x14ac:dyDescent="0.3">
      <c r="A2644" t="s">
        <v>26</v>
      </c>
      <c r="B2644" t="s">
        <v>27</v>
      </c>
      <c r="C2644" t="s">
        <v>353</v>
      </c>
      <c r="D2644" t="s">
        <v>387</v>
      </c>
      <c r="E2644">
        <v>1</v>
      </c>
      <c r="F2644">
        <v>0.67552108580343206</v>
      </c>
      <c r="G2644">
        <v>1.111762784711388</v>
      </c>
      <c r="H2644">
        <v>7.1702491692667708E-2</v>
      </c>
      <c r="I2644">
        <v>0.67500000000000004</v>
      </c>
      <c r="J2644">
        <v>0.67500000000000004</v>
      </c>
      <c r="K2644">
        <v>11.872</v>
      </c>
      <c r="L2644">
        <v>10.836</v>
      </c>
      <c r="M2644">
        <v>58.3</v>
      </c>
      <c r="N2644">
        <v>26.041810000000002</v>
      </c>
      <c r="O2644">
        <v>1.5814999999999999</v>
      </c>
      <c r="U2644">
        <v>350</v>
      </c>
      <c r="V2644" t="s">
        <v>30</v>
      </c>
      <c r="W2644">
        <v>301.012</v>
      </c>
      <c r="X2644">
        <v>72.199906666666664</v>
      </c>
      <c r="Y2644">
        <v>2</v>
      </c>
      <c r="Z2644">
        <v>5</v>
      </c>
    </row>
    <row r="2645" spans="1:26" x14ac:dyDescent="0.3">
      <c r="A2645" t="s">
        <v>26</v>
      </c>
      <c r="B2645" t="s">
        <v>27</v>
      </c>
      <c r="C2645" t="s">
        <v>63</v>
      </c>
      <c r="D2645" t="s">
        <v>88</v>
      </c>
      <c r="E2645">
        <v>3</v>
      </c>
      <c r="F2645">
        <v>0.67420747311827978</v>
      </c>
      <c r="G2645">
        <v>2.3573834731182779</v>
      </c>
      <c r="H2645">
        <v>8.1400595430107553E-2</v>
      </c>
      <c r="I2645">
        <v>0.35199999999999998</v>
      </c>
      <c r="J2645">
        <v>0.35199999999999998</v>
      </c>
      <c r="K2645">
        <v>7.6159999999999997</v>
      </c>
      <c r="L2645">
        <v>9.4809999999999999</v>
      </c>
      <c r="M2645">
        <v>67.599999999999994</v>
      </c>
      <c r="N2645">
        <v>27.15644</v>
      </c>
      <c r="O2645">
        <v>1.419</v>
      </c>
      <c r="U2645">
        <v>350</v>
      </c>
      <c r="V2645" t="s">
        <v>30</v>
      </c>
      <c r="W2645">
        <v>1011.36</v>
      </c>
      <c r="X2645">
        <v>50.866666666666667</v>
      </c>
      <c r="Y2645">
        <v>8</v>
      </c>
      <c r="Z2645">
        <v>0</v>
      </c>
    </row>
    <row r="2646" spans="1:26" x14ac:dyDescent="0.3">
      <c r="A2646" t="s">
        <v>26</v>
      </c>
      <c r="B2646" t="s">
        <v>27</v>
      </c>
      <c r="C2646" t="s">
        <v>63</v>
      </c>
      <c r="D2646" t="s">
        <v>92</v>
      </c>
      <c r="E2646">
        <v>4</v>
      </c>
      <c r="F2646">
        <v>0.67196914444444433</v>
      </c>
      <c r="G2646">
        <v>1.2917565541666649</v>
      </c>
      <c r="H2646">
        <v>8.3161004166666649E-2</v>
      </c>
      <c r="I2646">
        <v>0.34100000000000003</v>
      </c>
      <c r="J2646">
        <v>0.34100000000000003</v>
      </c>
      <c r="K2646">
        <v>14.045</v>
      </c>
      <c r="L2646">
        <v>13.698</v>
      </c>
      <c r="M2646">
        <v>67.599999999999994</v>
      </c>
      <c r="N2646">
        <v>27.15644</v>
      </c>
      <c r="O2646">
        <v>1.419</v>
      </c>
      <c r="U2646">
        <v>350</v>
      </c>
      <c r="V2646" t="s">
        <v>30</v>
      </c>
      <c r="W2646">
        <v>951.87199999999996</v>
      </c>
      <c r="X2646">
        <v>58.93333333333333</v>
      </c>
      <c r="Y2646">
        <v>7</v>
      </c>
      <c r="Z2646">
        <v>0</v>
      </c>
    </row>
    <row r="2647" spans="1:26" x14ac:dyDescent="0.3">
      <c r="A2647" t="s">
        <v>26</v>
      </c>
      <c r="B2647" t="s">
        <v>27</v>
      </c>
      <c r="C2647" t="s">
        <v>63</v>
      </c>
      <c r="D2647" t="s">
        <v>144</v>
      </c>
      <c r="E2647">
        <v>4.4722602739726032</v>
      </c>
      <c r="F2647">
        <v>0.67078113575268705</v>
      </c>
      <c r="G2647">
        <v>0.93646353763440771</v>
      </c>
      <c r="H2647">
        <v>7.8721737903225814E-2</v>
      </c>
      <c r="I2647">
        <v>0.30399999999999999</v>
      </c>
      <c r="J2647">
        <v>0.30399999999999999</v>
      </c>
      <c r="K2647">
        <v>3.52</v>
      </c>
      <c r="L2647">
        <v>1.702</v>
      </c>
      <c r="M2647">
        <v>67.599999999999994</v>
      </c>
      <c r="N2647">
        <v>27.15644</v>
      </c>
      <c r="O2647">
        <v>1.419</v>
      </c>
      <c r="U2647">
        <v>350</v>
      </c>
      <c r="V2647" t="s">
        <v>30</v>
      </c>
      <c r="W2647">
        <v>417.28699999999998</v>
      </c>
      <c r="X2647">
        <v>65.759999999999991</v>
      </c>
      <c r="Y2647">
        <v>5</v>
      </c>
      <c r="Z2647">
        <v>0</v>
      </c>
    </row>
    <row r="2648" spans="1:26" x14ac:dyDescent="0.3">
      <c r="A2648" t="s">
        <v>26</v>
      </c>
      <c r="B2648" t="s">
        <v>27</v>
      </c>
      <c r="C2648" t="s">
        <v>600</v>
      </c>
      <c r="D2648" t="s">
        <v>708</v>
      </c>
      <c r="E2648">
        <v>5</v>
      </c>
      <c r="F2648">
        <v>0.66979102419354963</v>
      </c>
      <c r="G2648">
        <v>1.045882791129032</v>
      </c>
      <c r="H2648">
        <v>7.8756498835125477E-2</v>
      </c>
      <c r="I2648">
        <v>0.314</v>
      </c>
      <c r="J2648">
        <v>0.314</v>
      </c>
      <c r="K2648">
        <v>8.5709999999999997</v>
      </c>
      <c r="L2648">
        <v>6.1539999999999999</v>
      </c>
      <c r="M2648">
        <v>58.3</v>
      </c>
      <c r="N2648">
        <v>26.041810000000002</v>
      </c>
      <c r="O2648">
        <v>1.5820000000000001</v>
      </c>
      <c r="U2648">
        <v>350</v>
      </c>
      <c r="V2648" t="s">
        <v>30</v>
      </c>
      <c r="W2648">
        <v>792.91800000000001</v>
      </c>
      <c r="X2648">
        <v>54.99997583333333</v>
      </c>
      <c r="Y2648">
        <v>6</v>
      </c>
      <c r="Z2648">
        <v>6</v>
      </c>
    </row>
    <row r="2649" spans="1:26" x14ac:dyDescent="0.3">
      <c r="A2649" t="s">
        <v>26</v>
      </c>
      <c r="B2649" t="s">
        <v>27</v>
      </c>
      <c r="C2649" t="s">
        <v>353</v>
      </c>
      <c r="D2649" t="s">
        <v>576</v>
      </c>
      <c r="E2649">
        <v>4.8930365296803657</v>
      </c>
      <c r="F2649">
        <v>0.6670769166666678</v>
      </c>
      <c r="G2649">
        <v>0.95519712499999876</v>
      </c>
      <c r="H2649">
        <v>7.3343000000000061E-2</v>
      </c>
      <c r="I2649">
        <v>0.49399999999999999</v>
      </c>
      <c r="J2649">
        <v>0.49399999999999999</v>
      </c>
      <c r="K2649">
        <v>15.167</v>
      </c>
      <c r="L2649">
        <v>14.433999999999999</v>
      </c>
      <c r="M2649">
        <v>58.3</v>
      </c>
      <c r="N2649">
        <v>26.041810000000002</v>
      </c>
      <c r="O2649">
        <v>1.5814999999999999</v>
      </c>
      <c r="U2649">
        <v>350</v>
      </c>
      <c r="V2649" t="s">
        <v>30</v>
      </c>
      <c r="W2649">
        <v>321.62400000000002</v>
      </c>
      <c r="X2649">
        <v>67.3</v>
      </c>
      <c r="Y2649">
        <v>2</v>
      </c>
      <c r="Z2649">
        <v>4</v>
      </c>
    </row>
    <row r="2650" spans="1:26" x14ac:dyDescent="0.3">
      <c r="A2650" t="s">
        <v>26</v>
      </c>
      <c r="B2650" t="s">
        <v>27</v>
      </c>
      <c r="C2650" t="s">
        <v>63</v>
      </c>
      <c r="D2650" t="s">
        <v>126</v>
      </c>
      <c r="E2650">
        <v>4.6680365296803652</v>
      </c>
      <c r="F2650">
        <v>0.66690498924731223</v>
      </c>
      <c r="G2650">
        <v>0.8468082688172035</v>
      </c>
      <c r="H2650">
        <v>7.8383548387096727E-2</v>
      </c>
      <c r="I2650">
        <v>0.35299999999999998</v>
      </c>
      <c r="J2650">
        <v>0.35299999999999998</v>
      </c>
      <c r="K2650">
        <v>9.0649999999999995</v>
      </c>
      <c r="L2650">
        <v>8.3960000000000008</v>
      </c>
      <c r="M2650">
        <v>67.599999999999994</v>
      </c>
      <c r="N2650">
        <v>27.15644</v>
      </c>
      <c r="O2650">
        <v>1.419</v>
      </c>
      <c r="U2650">
        <v>350</v>
      </c>
      <c r="V2650" t="s">
        <v>30</v>
      </c>
      <c r="W2650">
        <v>943.56399999999996</v>
      </c>
      <c r="X2650">
        <v>83.571377714285717</v>
      </c>
      <c r="Y2650">
        <v>7</v>
      </c>
      <c r="Z2650">
        <v>0</v>
      </c>
    </row>
    <row r="2651" spans="1:26" x14ac:dyDescent="0.3">
      <c r="A2651" t="s">
        <v>26</v>
      </c>
      <c r="B2651" t="s">
        <v>27</v>
      </c>
      <c r="C2651" t="s">
        <v>63</v>
      </c>
      <c r="D2651" t="s">
        <v>78</v>
      </c>
      <c r="E2651">
        <v>4</v>
      </c>
      <c r="F2651">
        <v>0.6664917565559435</v>
      </c>
      <c r="G2651">
        <v>2.0936182231157732</v>
      </c>
      <c r="H2651">
        <v>8.1830917841880402E-2</v>
      </c>
      <c r="I2651">
        <v>0.34699999999999998</v>
      </c>
      <c r="J2651">
        <v>0.34699999999999998</v>
      </c>
      <c r="K2651">
        <v>17.021999999999998</v>
      </c>
      <c r="L2651">
        <v>12.614000000000001</v>
      </c>
      <c r="M2651">
        <v>67.599999999999994</v>
      </c>
      <c r="N2651">
        <v>27.15644</v>
      </c>
      <c r="O2651">
        <v>1.419</v>
      </c>
      <c r="U2651">
        <v>350</v>
      </c>
      <c r="V2651" t="s">
        <v>30</v>
      </c>
      <c r="W2651">
        <v>908.09500000000003</v>
      </c>
      <c r="X2651">
        <v>90.000127999999989</v>
      </c>
      <c r="Y2651">
        <v>6</v>
      </c>
      <c r="Z2651">
        <v>0</v>
      </c>
    </row>
    <row r="2652" spans="1:26" x14ac:dyDescent="0.3">
      <c r="A2652" t="s">
        <v>26</v>
      </c>
      <c r="B2652" t="s">
        <v>27</v>
      </c>
      <c r="C2652" t="s">
        <v>63</v>
      </c>
      <c r="D2652" t="s">
        <v>125</v>
      </c>
      <c r="E2652">
        <v>4.4744292237442922</v>
      </c>
      <c r="F2652">
        <v>0.66523515612382111</v>
      </c>
      <c r="G2652">
        <v>1.340079379542396</v>
      </c>
      <c r="H2652">
        <v>7.8071547779273248E-2</v>
      </c>
      <c r="I2652">
        <v>0.33100000000000002</v>
      </c>
      <c r="J2652">
        <v>0.33100000000000002</v>
      </c>
      <c r="K2652">
        <v>10.676</v>
      </c>
      <c r="L2652">
        <v>10.077</v>
      </c>
      <c r="M2652">
        <v>67.599999999999994</v>
      </c>
      <c r="N2652">
        <v>27.15644</v>
      </c>
      <c r="O2652">
        <v>1.419</v>
      </c>
      <c r="U2652">
        <v>350</v>
      </c>
      <c r="V2652" t="s">
        <v>30</v>
      </c>
      <c r="W2652">
        <v>999.39099999999996</v>
      </c>
      <c r="X2652">
        <v>76.854545454545445</v>
      </c>
      <c r="Y2652">
        <v>8</v>
      </c>
      <c r="Z2652">
        <v>0</v>
      </c>
    </row>
    <row r="2653" spans="1:26" x14ac:dyDescent="0.3">
      <c r="A2653" t="s">
        <v>26</v>
      </c>
      <c r="B2653" t="s">
        <v>27</v>
      </c>
      <c r="C2653" t="s">
        <v>353</v>
      </c>
      <c r="D2653" t="s">
        <v>443</v>
      </c>
      <c r="E2653">
        <v>4.5954337899543383</v>
      </c>
      <c r="F2653">
        <v>0.66186616935483833</v>
      </c>
      <c r="G2653">
        <v>1.049997158602151</v>
      </c>
      <c r="H2653">
        <v>7.1422486559139797E-2</v>
      </c>
      <c r="I2653">
        <v>0.41799999999999998</v>
      </c>
      <c r="J2653">
        <v>0.41799999999999998</v>
      </c>
      <c r="K2653">
        <v>8.2919999999999998</v>
      </c>
      <c r="L2653">
        <v>7.3159999999999998</v>
      </c>
      <c r="M2653">
        <v>58.3</v>
      </c>
      <c r="N2653">
        <v>26.041810000000002</v>
      </c>
      <c r="O2653">
        <v>1.5814999999999999</v>
      </c>
      <c r="U2653">
        <v>350</v>
      </c>
      <c r="V2653" t="s">
        <v>30</v>
      </c>
      <c r="W2653">
        <v>321.77800000000002</v>
      </c>
      <c r="X2653">
        <v>67.337499999999991</v>
      </c>
      <c r="Y2653">
        <v>3</v>
      </c>
      <c r="Z2653">
        <v>0</v>
      </c>
    </row>
    <row r="2654" spans="1:26" x14ac:dyDescent="0.3">
      <c r="A2654" t="s">
        <v>26</v>
      </c>
      <c r="B2654" t="s">
        <v>27</v>
      </c>
      <c r="C2654" t="s">
        <v>309</v>
      </c>
      <c r="D2654" t="s">
        <v>336</v>
      </c>
      <c r="E2654">
        <v>4</v>
      </c>
      <c r="F2654">
        <v>0.65776145698924759</v>
      </c>
      <c r="G2654">
        <v>0.99154534139784845</v>
      </c>
      <c r="H2654">
        <v>7.7656002688172035E-2</v>
      </c>
      <c r="I2654">
        <v>0.88400000000000001</v>
      </c>
      <c r="J2654">
        <v>0.88400000000000001</v>
      </c>
      <c r="K2654">
        <v>10.616</v>
      </c>
      <c r="L2654">
        <v>11.003</v>
      </c>
      <c r="M2654">
        <v>58.3</v>
      </c>
      <c r="N2654">
        <v>26.105141249999999</v>
      </c>
      <c r="O2654">
        <v>1.5826666666666671</v>
      </c>
      <c r="U2654">
        <v>350</v>
      </c>
      <c r="V2654" t="s">
        <v>30</v>
      </c>
      <c r="W2654">
        <v>519.88</v>
      </c>
      <c r="X2654">
        <v>69.924999999999997</v>
      </c>
      <c r="Y2654">
        <v>4</v>
      </c>
      <c r="Z2654">
        <v>4</v>
      </c>
    </row>
    <row r="2655" spans="1:26" x14ac:dyDescent="0.3">
      <c r="A2655" t="s">
        <v>26</v>
      </c>
      <c r="B2655" t="s">
        <v>27</v>
      </c>
      <c r="C2655" t="s">
        <v>309</v>
      </c>
      <c r="D2655" t="s">
        <v>320</v>
      </c>
      <c r="E2655">
        <v>3.8549086757990869</v>
      </c>
      <c r="F2655">
        <v>0.65727791397849344</v>
      </c>
      <c r="G2655">
        <v>0.83800758064516234</v>
      </c>
      <c r="H2655">
        <v>7.2340870967741944E-2</v>
      </c>
      <c r="I2655">
        <v>1.5229999999999999</v>
      </c>
      <c r="J2655">
        <v>1.5229999999999999</v>
      </c>
      <c r="K2655">
        <v>9.859</v>
      </c>
      <c r="L2655">
        <v>10.619</v>
      </c>
      <c r="M2655">
        <v>58.3</v>
      </c>
      <c r="N2655">
        <v>26.105141249999999</v>
      </c>
      <c r="O2655">
        <v>1.5826666666666671</v>
      </c>
      <c r="U2655">
        <v>350</v>
      </c>
      <c r="V2655" t="s">
        <v>30</v>
      </c>
      <c r="W2655">
        <v>337.62</v>
      </c>
      <c r="X2655">
        <v>90</v>
      </c>
      <c r="Y2655">
        <v>1</v>
      </c>
      <c r="Z2655">
        <v>3</v>
      </c>
    </row>
    <row r="2656" spans="1:26" x14ac:dyDescent="0.3">
      <c r="A2656" t="s">
        <v>26</v>
      </c>
      <c r="B2656" t="s">
        <v>27</v>
      </c>
      <c r="C2656" t="s">
        <v>217</v>
      </c>
      <c r="D2656" t="s">
        <v>286</v>
      </c>
      <c r="E2656">
        <v>6.681392694063927</v>
      </c>
      <c r="F2656">
        <v>0.65715325000000124</v>
      </c>
      <c r="G2656">
        <v>11.79350574999998</v>
      </c>
      <c r="H2656">
        <v>9.0849250000000006E-2</v>
      </c>
      <c r="I2656">
        <v>0.68300000000000005</v>
      </c>
      <c r="J2656">
        <v>0.68300000000000005</v>
      </c>
      <c r="K2656">
        <v>29.004999999999999</v>
      </c>
      <c r="L2656">
        <v>30.024999999999999</v>
      </c>
      <c r="M2656">
        <v>100</v>
      </c>
      <c r="N2656">
        <v>27.56176</v>
      </c>
      <c r="O2656">
        <v>1.4</v>
      </c>
      <c r="U2656">
        <v>350</v>
      </c>
      <c r="V2656" t="s">
        <v>30</v>
      </c>
      <c r="W2656">
        <v>1008.121</v>
      </c>
      <c r="X2656">
        <v>32.799999999999997</v>
      </c>
      <c r="Y2656">
        <v>8</v>
      </c>
      <c r="Z2656">
        <v>0</v>
      </c>
    </row>
    <row r="2657" spans="1:26" x14ac:dyDescent="0.3">
      <c r="A2657" t="s">
        <v>26</v>
      </c>
      <c r="B2657" t="s">
        <v>27</v>
      </c>
      <c r="C2657" t="s">
        <v>63</v>
      </c>
      <c r="D2657" t="s">
        <v>166</v>
      </c>
      <c r="E2657">
        <v>4.5826484018264839</v>
      </c>
      <c r="F2657">
        <v>0.65681867164179042</v>
      </c>
      <c r="G2657">
        <v>3.688735908955223</v>
      </c>
      <c r="H2657">
        <v>9.1988188059701465E-2</v>
      </c>
      <c r="I2657">
        <v>0.82599999999999996</v>
      </c>
      <c r="J2657">
        <v>0.82599999999999996</v>
      </c>
      <c r="K2657">
        <v>11.471</v>
      </c>
      <c r="L2657">
        <v>10.673999999999999</v>
      </c>
      <c r="M2657">
        <v>67.599999999999994</v>
      </c>
      <c r="N2657">
        <v>27.15644</v>
      </c>
      <c r="O2657">
        <v>1.419</v>
      </c>
      <c r="U2657">
        <v>350</v>
      </c>
      <c r="V2657" t="s">
        <v>30</v>
      </c>
      <c r="W2657">
        <v>999.38199999999995</v>
      </c>
      <c r="X2657">
        <v>64.999996124999996</v>
      </c>
      <c r="Y2657">
        <v>7</v>
      </c>
      <c r="Z2657">
        <v>0</v>
      </c>
    </row>
    <row r="2658" spans="1:26" x14ac:dyDescent="0.3">
      <c r="A2658" t="s">
        <v>26</v>
      </c>
      <c r="B2658" t="s">
        <v>27</v>
      </c>
      <c r="C2658" t="s">
        <v>353</v>
      </c>
      <c r="D2658" t="s">
        <v>556</v>
      </c>
      <c r="E2658">
        <v>3.6425799086757991</v>
      </c>
      <c r="F2658">
        <v>0.65493916397849539</v>
      </c>
      <c r="G2658">
        <v>0.80392186693548318</v>
      </c>
      <c r="H2658">
        <v>7.066206451612897E-2</v>
      </c>
      <c r="I2658">
        <v>0.48499999999999999</v>
      </c>
      <c r="J2658">
        <v>0.48499999999999999</v>
      </c>
      <c r="K2658">
        <v>7.6719999999999997</v>
      </c>
      <c r="L2658">
        <v>4.7690000000000001</v>
      </c>
      <c r="M2658">
        <v>58.3</v>
      </c>
      <c r="N2658">
        <v>26.041810000000002</v>
      </c>
      <c r="O2658">
        <v>1.5814999999999999</v>
      </c>
      <c r="U2658">
        <v>350</v>
      </c>
      <c r="V2658" t="s">
        <v>30</v>
      </c>
      <c r="W2658">
        <v>1002.804</v>
      </c>
      <c r="X2658">
        <v>86.649999999999991</v>
      </c>
      <c r="Y2658">
        <v>6</v>
      </c>
      <c r="Z2658">
        <v>0</v>
      </c>
    </row>
    <row r="2659" spans="1:26" x14ac:dyDescent="0.3">
      <c r="A2659" t="s">
        <v>26</v>
      </c>
      <c r="B2659" t="s">
        <v>27</v>
      </c>
      <c r="C2659" t="s">
        <v>63</v>
      </c>
      <c r="D2659" t="s">
        <v>194</v>
      </c>
      <c r="E2659">
        <v>4.8013698630136989</v>
      </c>
      <c r="F2659">
        <v>0.65464691935483921</v>
      </c>
      <c r="G2659">
        <v>1.166278838709679</v>
      </c>
      <c r="H2659">
        <v>7.6901758064516115E-2</v>
      </c>
      <c r="I2659">
        <v>0.22</v>
      </c>
      <c r="J2659">
        <v>0.22</v>
      </c>
      <c r="K2659">
        <v>14.271000000000001</v>
      </c>
      <c r="L2659">
        <v>15.497</v>
      </c>
      <c r="M2659">
        <v>67.599999999999994</v>
      </c>
      <c r="N2659">
        <v>27.15644</v>
      </c>
      <c r="O2659">
        <v>1.419</v>
      </c>
      <c r="U2659">
        <v>350</v>
      </c>
      <c r="V2659" t="s">
        <v>30</v>
      </c>
      <c r="W2659">
        <v>356.536</v>
      </c>
      <c r="X2659">
        <v>69.933333333333337</v>
      </c>
      <c r="Y2659">
        <v>3</v>
      </c>
      <c r="Z2659">
        <v>0</v>
      </c>
    </row>
    <row r="2660" spans="1:26" x14ac:dyDescent="0.3">
      <c r="A2660" t="s">
        <v>26</v>
      </c>
      <c r="B2660" t="s">
        <v>27</v>
      </c>
      <c r="C2660" t="s">
        <v>353</v>
      </c>
      <c r="D2660" t="s">
        <v>453</v>
      </c>
      <c r="E2660">
        <v>4.5351598173515981</v>
      </c>
      <c r="F2660">
        <v>0.65393902222222278</v>
      </c>
      <c r="G2660">
        <v>1.0122235111111111</v>
      </c>
      <c r="H2660">
        <v>7.0432577777777797E-2</v>
      </c>
      <c r="I2660">
        <v>0.76900000000000002</v>
      </c>
      <c r="J2660">
        <v>0.76900000000000002</v>
      </c>
      <c r="K2660">
        <v>6.01</v>
      </c>
      <c r="L2660">
        <v>7.5839999999999996</v>
      </c>
      <c r="M2660">
        <v>58.3</v>
      </c>
      <c r="N2660">
        <v>26.041810000000002</v>
      </c>
      <c r="O2660">
        <v>1.5814999999999999</v>
      </c>
      <c r="U2660">
        <v>350</v>
      </c>
      <c r="V2660" t="s">
        <v>30</v>
      </c>
      <c r="W2660">
        <v>985.00300000000004</v>
      </c>
      <c r="X2660">
        <v>63.750030000000002</v>
      </c>
      <c r="Y2660">
        <v>8</v>
      </c>
      <c r="Z2660">
        <v>0</v>
      </c>
    </row>
    <row r="2661" spans="1:26" x14ac:dyDescent="0.3">
      <c r="A2661" t="s">
        <v>26</v>
      </c>
      <c r="B2661" t="s">
        <v>27</v>
      </c>
      <c r="C2661" t="s">
        <v>63</v>
      </c>
      <c r="D2661" t="s">
        <v>144</v>
      </c>
      <c r="E2661">
        <v>4</v>
      </c>
      <c r="F2661">
        <v>0.65361873252688252</v>
      </c>
      <c r="G2661">
        <v>1.021797114247313</v>
      </c>
      <c r="H2661">
        <v>7.9911161290322552E-2</v>
      </c>
      <c r="I2661">
        <v>0.30399999999999999</v>
      </c>
      <c r="J2661">
        <v>0.30399999999999999</v>
      </c>
      <c r="K2661">
        <v>3.52</v>
      </c>
      <c r="L2661">
        <v>1.702</v>
      </c>
      <c r="M2661">
        <v>67.599999999999994</v>
      </c>
      <c r="N2661">
        <v>27.15644</v>
      </c>
      <c r="O2661">
        <v>1.419</v>
      </c>
      <c r="U2661">
        <v>350</v>
      </c>
      <c r="V2661" t="s">
        <v>30</v>
      </c>
      <c r="W2661">
        <v>417.28699999999998</v>
      </c>
      <c r="X2661">
        <v>65.759999999999991</v>
      </c>
      <c r="Y2661">
        <v>5</v>
      </c>
      <c r="Z2661">
        <v>0</v>
      </c>
    </row>
    <row r="2662" spans="1:26" x14ac:dyDescent="0.3">
      <c r="A2662" t="s">
        <v>26</v>
      </c>
      <c r="B2662" t="s">
        <v>27</v>
      </c>
      <c r="C2662" t="s">
        <v>63</v>
      </c>
      <c r="D2662" t="s">
        <v>194</v>
      </c>
      <c r="E2662">
        <v>4</v>
      </c>
      <c r="F2662">
        <v>0.65278572580645189</v>
      </c>
      <c r="G2662">
        <v>1.1094263870967751</v>
      </c>
      <c r="H2662">
        <v>8.0392419354838721E-2</v>
      </c>
      <c r="I2662">
        <v>0.22</v>
      </c>
      <c r="J2662">
        <v>0.22</v>
      </c>
      <c r="K2662">
        <v>14.271000000000001</v>
      </c>
      <c r="L2662">
        <v>15.497</v>
      </c>
      <c r="M2662">
        <v>67.599999999999994</v>
      </c>
      <c r="N2662">
        <v>27.15644</v>
      </c>
      <c r="O2662">
        <v>1.419</v>
      </c>
      <c r="U2662">
        <v>350</v>
      </c>
      <c r="V2662" t="s">
        <v>30</v>
      </c>
      <c r="W2662">
        <v>356.536</v>
      </c>
      <c r="X2662">
        <v>69.933333333333337</v>
      </c>
      <c r="Y2662">
        <v>3</v>
      </c>
      <c r="Z2662">
        <v>0</v>
      </c>
    </row>
    <row r="2663" spans="1:26" x14ac:dyDescent="0.3">
      <c r="A2663" t="s">
        <v>26</v>
      </c>
      <c r="B2663" t="s">
        <v>27</v>
      </c>
      <c r="C2663" t="s">
        <v>353</v>
      </c>
      <c r="D2663" t="s">
        <v>432</v>
      </c>
      <c r="E2663">
        <v>2.2962328767123288</v>
      </c>
      <c r="F2663">
        <v>0.65233424393531092</v>
      </c>
      <c r="G2663">
        <v>1.128083962264151</v>
      </c>
      <c r="H2663">
        <v>7.0616780323450215E-2</v>
      </c>
      <c r="I2663">
        <v>1.1599999999999999</v>
      </c>
      <c r="J2663">
        <v>1.1599999999999999</v>
      </c>
      <c r="K2663">
        <v>13.651</v>
      </c>
      <c r="L2663">
        <v>14.179</v>
      </c>
      <c r="M2663">
        <v>58.3</v>
      </c>
      <c r="N2663">
        <v>26.041810000000002</v>
      </c>
      <c r="O2663">
        <v>1.5814999999999999</v>
      </c>
      <c r="U2663">
        <v>350</v>
      </c>
      <c r="V2663" t="s">
        <v>30</v>
      </c>
      <c r="W2663">
        <v>800.26900000000001</v>
      </c>
      <c r="X2663">
        <v>89.966733333333323</v>
      </c>
      <c r="Y2663">
        <v>6</v>
      </c>
      <c r="Z2663">
        <v>0</v>
      </c>
    </row>
    <row r="2664" spans="1:26" x14ac:dyDescent="0.3">
      <c r="A2664" t="s">
        <v>26</v>
      </c>
      <c r="B2664" t="s">
        <v>27</v>
      </c>
      <c r="C2664" t="s">
        <v>217</v>
      </c>
      <c r="D2664" t="s">
        <v>275</v>
      </c>
      <c r="E2664">
        <v>2.6909817351598169</v>
      </c>
      <c r="F2664">
        <v>0.64944766071428517</v>
      </c>
      <c r="G2664">
        <v>4.0554749866071358</v>
      </c>
      <c r="H2664">
        <v>9.0557540178571483E-2</v>
      </c>
      <c r="I2664">
        <v>0.7</v>
      </c>
      <c r="J2664">
        <v>0.7</v>
      </c>
      <c r="K2664">
        <v>19.405999999999999</v>
      </c>
      <c r="L2664">
        <v>24.97</v>
      </c>
      <c r="M2664">
        <v>100</v>
      </c>
      <c r="N2664">
        <v>27.56176</v>
      </c>
      <c r="O2664">
        <v>1.4</v>
      </c>
      <c r="U2664">
        <v>350</v>
      </c>
      <c r="V2664" t="s">
        <v>30</v>
      </c>
      <c r="W2664">
        <v>1646.8789999999999</v>
      </c>
      <c r="X2664">
        <v>91.416666666666671</v>
      </c>
      <c r="Y2664">
        <v>12</v>
      </c>
      <c r="Z2664">
        <v>0</v>
      </c>
    </row>
    <row r="2665" spans="1:26" x14ac:dyDescent="0.3">
      <c r="A2665" t="s">
        <v>26</v>
      </c>
      <c r="B2665" t="s">
        <v>27</v>
      </c>
      <c r="C2665" t="s">
        <v>353</v>
      </c>
      <c r="D2665" t="s">
        <v>499</v>
      </c>
      <c r="E2665">
        <v>3.1712328767123288</v>
      </c>
      <c r="F2665">
        <v>0.64784517741935266</v>
      </c>
      <c r="G2665">
        <v>1.004433467741936</v>
      </c>
      <c r="H2665">
        <v>6.9806854838709811E-2</v>
      </c>
      <c r="I2665">
        <v>0.495</v>
      </c>
      <c r="J2665">
        <v>0.495</v>
      </c>
      <c r="K2665">
        <v>4.8070000000000004</v>
      </c>
      <c r="L2665">
        <v>6.069</v>
      </c>
      <c r="M2665">
        <v>58.3</v>
      </c>
      <c r="N2665">
        <v>26.041810000000002</v>
      </c>
      <c r="O2665">
        <v>1.5814999999999999</v>
      </c>
      <c r="U2665">
        <v>350</v>
      </c>
      <c r="V2665" t="s">
        <v>30</v>
      </c>
      <c r="W2665">
        <v>1118.107</v>
      </c>
      <c r="X2665">
        <v>54.96</v>
      </c>
      <c r="Y2665">
        <v>5</v>
      </c>
      <c r="Z2665">
        <v>0</v>
      </c>
    </row>
    <row r="2666" spans="1:26" x14ac:dyDescent="0.3">
      <c r="A2666" t="s">
        <v>26</v>
      </c>
      <c r="B2666" t="s">
        <v>27</v>
      </c>
      <c r="C2666" t="s">
        <v>217</v>
      </c>
      <c r="D2666" t="s">
        <v>259</v>
      </c>
      <c r="E2666">
        <v>2</v>
      </c>
      <c r="F2666">
        <v>0.64718016121554733</v>
      </c>
      <c r="G2666">
        <v>3.681777576487657</v>
      </c>
      <c r="H2666">
        <v>6.6851846930316858E-2</v>
      </c>
      <c r="I2666">
        <v>1.885</v>
      </c>
      <c r="J2666">
        <v>1.885</v>
      </c>
      <c r="K2666">
        <v>32.326000000000001</v>
      </c>
      <c r="L2666">
        <v>27.212</v>
      </c>
      <c r="M2666">
        <v>100</v>
      </c>
      <c r="N2666">
        <v>27.56176</v>
      </c>
      <c r="O2666">
        <v>1.4</v>
      </c>
      <c r="U2666">
        <v>350</v>
      </c>
      <c r="V2666" t="s">
        <v>30</v>
      </c>
      <c r="W2666">
        <v>766.81600000000003</v>
      </c>
      <c r="X2666">
        <v>54.8</v>
      </c>
      <c r="Y2666">
        <v>6</v>
      </c>
      <c r="Z2666">
        <v>0</v>
      </c>
    </row>
    <row r="2667" spans="1:26" x14ac:dyDescent="0.3">
      <c r="A2667" t="s">
        <v>26</v>
      </c>
      <c r="B2667" t="s">
        <v>27</v>
      </c>
      <c r="C2667" t="s">
        <v>63</v>
      </c>
      <c r="D2667" t="s">
        <v>214</v>
      </c>
      <c r="E2667">
        <v>4.4916666666666663</v>
      </c>
      <c r="F2667">
        <v>0.64395235349462387</v>
      </c>
      <c r="G2667">
        <v>1.089006302419355</v>
      </c>
      <c r="H2667">
        <v>7.5416614247311844E-2</v>
      </c>
      <c r="I2667">
        <v>0.307</v>
      </c>
      <c r="J2667">
        <v>0.307</v>
      </c>
      <c r="K2667">
        <v>12.928000000000001</v>
      </c>
      <c r="L2667">
        <v>13.154999999999999</v>
      </c>
      <c r="M2667">
        <v>67.599999999999994</v>
      </c>
      <c r="N2667">
        <v>27.15644</v>
      </c>
      <c r="O2667">
        <v>1.419</v>
      </c>
      <c r="U2667">
        <v>350</v>
      </c>
      <c r="V2667" t="s">
        <v>30</v>
      </c>
      <c r="W2667">
        <v>1010.957</v>
      </c>
      <c r="X2667">
        <v>69.8</v>
      </c>
      <c r="Y2667">
        <v>8</v>
      </c>
      <c r="Z2667">
        <v>0</v>
      </c>
    </row>
    <row r="2668" spans="1:26" x14ac:dyDescent="0.3">
      <c r="A2668" t="s">
        <v>26</v>
      </c>
      <c r="B2668" t="s">
        <v>27</v>
      </c>
      <c r="C2668" t="s">
        <v>63</v>
      </c>
      <c r="D2668" t="s">
        <v>121</v>
      </c>
      <c r="E2668">
        <v>4.3546803652968036</v>
      </c>
      <c r="F2668">
        <v>0.64295502083333489</v>
      </c>
      <c r="G2668">
        <v>0.91121694444444079</v>
      </c>
      <c r="H2668">
        <v>7.5768506944444494E-2</v>
      </c>
      <c r="I2668">
        <v>0.253</v>
      </c>
      <c r="J2668">
        <v>0.253</v>
      </c>
      <c r="K2668">
        <v>13.522</v>
      </c>
      <c r="L2668">
        <v>9.1199999999999992</v>
      </c>
      <c r="M2668">
        <v>67.599999999999994</v>
      </c>
      <c r="N2668">
        <v>27.15644</v>
      </c>
      <c r="O2668">
        <v>1.419</v>
      </c>
      <c r="U2668">
        <v>350</v>
      </c>
      <c r="V2668" t="s">
        <v>30</v>
      </c>
      <c r="W2668">
        <v>1027.0920000000001</v>
      </c>
      <c r="X2668">
        <v>99.971428571428561</v>
      </c>
      <c r="Y2668">
        <v>7</v>
      </c>
      <c r="Z2668">
        <v>0</v>
      </c>
    </row>
    <row r="2669" spans="1:26" x14ac:dyDescent="0.3">
      <c r="A2669" t="s">
        <v>26</v>
      </c>
      <c r="B2669" t="s">
        <v>27</v>
      </c>
      <c r="C2669" t="s">
        <v>63</v>
      </c>
      <c r="D2669" t="s">
        <v>170</v>
      </c>
      <c r="E2669">
        <v>3.5891552511415519</v>
      </c>
      <c r="F2669">
        <v>0.64284843817204362</v>
      </c>
      <c r="G2669">
        <v>1.0595865806451621</v>
      </c>
      <c r="H2669">
        <v>7.5417736559139803E-2</v>
      </c>
      <c r="I2669">
        <v>0.72899999999999998</v>
      </c>
      <c r="J2669">
        <v>0.72899999999999998</v>
      </c>
      <c r="K2669">
        <v>11.282999999999999</v>
      </c>
      <c r="L2669">
        <v>10.781000000000001</v>
      </c>
      <c r="M2669">
        <v>67.599999999999994</v>
      </c>
      <c r="N2669">
        <v>27.15644</v>
      </c>
      <c r="O2669">
        <v>1.419</v>
      </c>
      <c r="U2669">
        <v>350</v>
      </c>
      <c r="V2669" t="s">
        <v>30</v>
      </c>
      <c r="W2669">
        <v>1005.06</v>
      </c>
      <c r="X2669">
        <v>55</v>
      </c>
      <c r="Y2669">
        <v>7</v>
      </c>
      <c r="Z2669">
        <v>0</v>
      </c>
    </row>
    <row r="2670" spans="1:26" x14ac:dyDescent="0.3">
      <c r="A2670" t="s">
        <v>26</v>
      </c>
      <c r="B2670" t="s">
        <v>27</v>
      </c>
      <c r="C2670" t="s">
        <v>63</v>
      </c>
      <c r="D2670" t="s">
        <v>115</v>
      </c>
      <c r="E2670">
        <v>4.6109589041095891</v>
      </c>
      <c r="F2670">
        <v>0.64250971428571479</v>
      </c>
      <c r="G2670">
        <v>1.1818172291666651</v>
      </c>
      <c r="H2670">
        <v>7.5197488095238102E-2</v>
      </c>
      <c r="I2670">
        <v>0.54900000000000004</v>
      </c>
      <c r="J2670">
        <v>0.54900000000000004</v>
      </c>
      <c r="K2670">
        <v>22.486000000000001</v>
      </c>
      <c r="L2670">
        <v>23.85</v>
      </c>
      <c r="M2670">
        <v>67.599999999999994</v>
      </c>
      <c r="N2670">
        <v>27.15644</v>
      </c>
      <c r="O2670">
        <v>1.419</v>
      </c>
      <c r="U2670">
        <v>350</v>
      </c>
      <c r="V2670" t="s">
        <v>30</v>
      </c>
      <c r="W2670">
        <v>885.71199999999999</v>
      </c>
      <c r="X2670">
        <v>73.750015625000003</v>
      </c>
      <c r="Y2670">
        <v>8</v>
      </c>
      <c r="Z2670">
        <v>0</v>
      </c>
    </row>
    <row r="2671" spans="1:26" x14ac:dyDescent="0.3">
      <c r="A2671" t="s">
        <v>26</v>
      </c>
      <c r="B2671" t="s">
        <v>27</v>
      </c>
      <c r="C2671" t="s">
        <v>63</v>
      </c>
      <c r="D2671" t="s">
        <v>82</v>
      </c>
      <c r="E2671">
        <v>1.3199771689497719</v>
      </c>
      <c r="F2671">
        <v>0.64192399999999972</v>
      </c>
      <c r="G2671">
        <v>1.7391540000000001</v>
      </c>
      <c r="H2671">
        <v>6.9717999999999974E-2</v>
      </c>
      <c r="I2671">
        <v>0.34499999999999997</v>
      </c>
      <c r="J2671">
        <v>0.34499999999999997</v>
      </c>
      <c r="K2671">
        <v>6.25</v>
      </c>
      <c r="L2671">
        <v>8.7390000000000008</v>
      </c>
      <c r="M2671">
        <v>67.599999999999994</v>
      </c>
      <c r="N2671">
        <v>27.15644</v>
      </c>
      <c r="O2671">
        <v>1.419</v>
      </c>
      <c r="U2671">
        <v>350</v>
      </c>
      <c r="V2671" t="s">
        <v>30</v>
      </c>
      <c r="W2671">
        <v>1028.5419999999999</v>
      </c>
      <c r="X2671">
        <v>44</v>
      </c>
      <c r="Y2671">
        <v>6</v>
      </c>
      <c r="Z2671">
        <v>0</v>
      </c>
    </row>
    <row r="2672" spans="1:26" x14ac:dyDescent="0.3">
      <c r="A2672" t="s">
        <v>26</v>
      </c>
      <c r="B2672" t="s">
        <v>27</v>
      </c>
      <c r="C2672" t="s">
        <v>63</v>
      </c>
      <c r="D2672" t="s">
        <v>149</v>
      </c>
      <c r="E2672">
        <v>4.5182648401826482</v>
      </c>
      <c r="F2672">
        <v>0.64116422500000048</v>
      </c>
      <c r="G2672">
        <v>0.84424712500000532</v>
      </c>
      <c r="H2672">
        <v>7.5172175000000049E-2</v>
      </c>
      <c r="I2672">
        <v>0.41399999999999998</v>
      </c>
      <c r="J2672">
        <v>0.41399999999999998</v>
      </c>
      <c r="K2672">
        <v>21.058</v>
      </c>
      <c r="L2672">
        <v>21.635000000000002</v>
      </c>
      <c r="M2672">
        <v>67.599999999999994</v>
      </c>
      <c r="N2672">
        <v>27.15644</v>
      </c>
      <c r="O2672">
        <v>1.419</v>
      </c>
      <c r="U2672">
        <v>350</v>
      </c>
      <c r="V2672" t="s">
        <v>30</v>
      </c>
      <c r="W2672">
        <v>379.875</v>
      </c>
      <c r="X2672">
        <v>99.999998000000005</v>
      </c>
      <c r="Y2672">
        <v>3</v>
      </c>
      <c r="Z2672">
        <v>0</v>
      </c>
    </row>
    <row r="2673" spans="1:26" x14ac:dyDescent="0.3">
      <c r="A2673" t="s">
        <v>26</v>
      </c>
      <c r="B2673" t="s">
        <v>27</v>
      </c>
      <c r="C2673" t="s">
        <v>353</v>
      </c>
      <c r="D2673" t="s">
        <v>496</v>
      </c>
      <c r="E2673">
        <v>3.3905251141552508</v>
      </c>
      <c r="F2673">
        <v>0.6401227875000004</v>
      </c>
      <c r="G2673">
        <v>0.84243283750000042</v>
      </c>
      <c r="H2673">
        <v>6.92732263888889E-2</v>
      </c>
      <c r="I2673">
        <v>0.157</v>
      </c>
      <c r="J2673">
        <v>0.157</v>
      </c>
      <c r="K2673">
        <v>9.0879999999999992</v>
      </c>
      <c r="L2673">
        <v>5.1520000000000001</v>
      </c>
      <c r="M2673">
        <v>58.3</v>
      </c>
      <c r="N2673">
        <v>26.041810000000002</v>
      </c>
      <c r="O2673">
        <v>1.5814999999999999</v>
      </c>
      <c r="U2673">
        <v>350</v>
      </c>
      <c r="V2673" t="s">
        <v>30</v>
      </c>
      <c r="W2673">
        <v>968.91600000000005</v>
      </c>
      <c r="X2673">
        <v>75.714285714285708</v>
      </c>
      <c r="Y2673">
        <v>7</v>
      </c>
      <c r="Z2673">
        <v>0</v>
      </c>
    </row>
    <row r="2674" spans="1:26" x14ac:dyDescent="0.3">
      <c r="A2674" t="s">
        <v>26</v>
      </c>
      <c r="B2674" t="s">
        <v>27</v>
      </c>
      <c r="C2674" t="s">
        <v>353</v>
      </c>
      <c r="D2674" t="s">
        <v>445</v>
      </c>
      <c r="E2674">
        <v>1.1474885844748861</v>
      </c>
      <c r="F2674">
        <v>0.63786700555555398</v>
      </c>
      <c r="G2674">
        <v>0.9909592111111124</v>
      </c>
      <c r="H2674">
        <v>6.8781438888888921E-2</v>
      </c>
      <c r="I2674">
        <v>1.3360000000000001</v>
      </c>
      <c r="J2674">
        <v>1.3360000000000001</v>
      </c>
      <c r="K2674">
        <v>7.798</v>
      </c>
      <c r="L2674">
        <v>3.8159999999999998</v>
      </c>
      <c r="M2674">
        <v>58.3</v>
      </c>
      <c r="N2674">
        <v>26.041810000000002</v>
      </c>
      <c r="O2674">
        <v>1.5814999999999999</v>
      </c>
      <c r="U2674">
        <v>350</v>
      </c>
      <c r="V2674" t="s">
        <v>30</v>
      </c>
      <c r="W2674">
        <v>1052.383</v>
      </c>
      <c r="X2674">
        <v>97</v>
      </c>
      <c r="Y2674">
        <v>6</v>
      </c>
      <c r="Z2674">
        <v>0</v>
      </c>
    </row>
    <row r="2675" spans="1:26" x14ac:dyDescent="0.3">
      <c r="A2675" t="s">
        <v>26</v>
      </c>
      <c r="B2675" t="s">
        <v>27</v>
      </c>
      <c r="C2675" t="s">
        <v>63</v>
      </c>
      <c r="D2675" t="s">
        <v>122</v>
      </c>
      <c r="E2675">
        <v>4.4384703196347033</v>
      </c>
      <c r="F2675">
        <v>0.63744828629032235</v>
      </c>
      <c r="G2675">
        <v>0.78148418548387055</v>
      </c>
      <c r="H2675">
        <v>7.4866092741935508E-2</v>
      </c>
      <c r="I2675">
        <v>0.32600000000000001</v>
      </c>
      <c r="J2675">
        <v>0.32600000000000001</v>
      </c>
      <c r="K2675">
        <v>18.065000000000001</v>
      </c>
      <c r="L2675">
        <v>12.454000000000001</v>
      </c>
      <c r="M2675">
        <v>67.599999999999994</v>
      </c>
      <c r="N2675">
        <v>27.15644</v>
      </c>
      <c r="O2675">
        <v>1.419</v>
      </c>
      <c r="U2675">
        <v>350</v>
      </c>
      <c r="V2675" t="s">
        <v>30</v>
      </c>
      <c r="W2675">
        <v>1497.731</v>
      </c>
      <c r="X2675">
        <v>116.5</v>
      </c>
      <c r="Y2675">
        <v>2</v>
      </c>
      <c r="Z2675">
        <v>0</v>
      </c>
    </row>
    <row r="2676" spans="1:26" x14ac:dyDescent="0.3">
      <c r="A2676" t="s">
        <v>26</v>
      </c>
      <c r="B2676" t="s">
        <v>27</v>
      </c>
      <c r="C2676" t="s">
        <v>63</v>
      </c>
      <c r="D2676" t="s">
        <v>66</v>
      </c>
      <c r="E2676">
        <v>1</v>
      </c>
      <c r="F2676">
        <v>0.63667344623655897</v>
      </c>
      <c r="G2676">
        <v>9.4938213024193558</v>
      </c>
      <c r="H2676">
        <v>7.1578815043010752E-2</v>
      </c>
      <c r="I2676">
        <v>0.57399999999999995</v>
      </c>
      <c r="J2676">
        <v>0.57399999999999995</v>
      </c>
      <c r="K2676">
        <v>13.667999999999999</v>
      </c>
      <c r="L2676">
        <v>13.144</v>
      </c>
      <c r="M2676">
        <v>67.599999999999994</v>
      </c>
      <c r="N2676">
        <v>27.15644</v>
      </c>
      <c r="O2676">
        <v>1.419</v>
      </c>
      <c r="U2676">
        <v>350</v>
      </c>
      <c r="V2676" t="s">
        <v>30</v>
      </c>
      <c r="W2676">
        <v>901.71199999999999</v>
      </c>
      <c r="X2676">
        <v>111.16244437500001</v>
      </c>
      <c r="Y2676">
        <v>6</v>
      </c>
      <c r="Z2676">
        <v>0</v>
      </c>
    </row>
    <row r="2677" spans="1:26" x14ac:dyDescent="0.3">
      <c r="A2677" t="s">
        <v>26</v>
      </c>
      <c r="B2677" t="s">
        <v>27</v>
      </c>
      <c r="C2677" t="s">
        <v>63</v>
      </c>
      <c r="D2677" t="s">
        <v>96</v>
      </c>
      <c r="E2677">
        <v>4</v>
      </c>
      <c r="F2677">
        <v>0.63661958333333313</v>
      </c>
      <c r="G2677">
        <v>1.08471545</v>
      </c>
      <c r="H2677">
        <v>7.8474600000000089E-2</v>
      </c>
      <c r="I2677">
        <v>0.32</v>
      </c>
      <c r="J2677">
        <v>0.32</v>
      </c>
      <c r="K2677">
        <v>16.693999999999999</v>
      </c>
      <c r="L2677">
        <v>16.893000000000001</v>
      </c>
      <c r="M2677">
        <v>67.599999999999994</v>
      </c>
      <c r="N2677">
        <v>27.15644</v>
      </c>
      <c r="O2677">
        <v>1.419</v>
      </c>
      <c r="U2677">
        <v>350</v>
      </c>
      <c r="V2677" t="s">
        <v>30</v>
      </c>
      <c r="W2677">
        <v>309.28100000000001</v>
      </c>
      <c r="Z2677">
        <v>0</v>
      </c>
    </row>
    <row r="2678" spans="1:26" x14ac:dyDescent="0.3">
      <c r="A2678" t="s">
        <v>26</v>
      </c>
      <c r="B2678" t="s">
        <v>27</v>
      </c>
      <c r="C2678" t="s">
        <v>353</v>
      </c>
      <c r="D2678" t="s">
        <v>531</v>
      </c>
      <c r="E2678">
        <v>4.4711187214611874</v>
      </c>
      <c r="F2678">
        <v>0.63585916934306808</v>
      </c>
      <c r="G2678">
        <v>3.312163499270071</v>
      </c>
      <c r="H2678">
        <v>8.1701703649634957E-2</v>
      </c>
      <c r="I2678">
        <v>0.73899999999999999</v>
      </c>
      <c r="J2678">
        <v>0.73899999999999999</v>
      </c>
      <c r="K2678">
        <v>10.835000000000001</v>
      </c>
      <c r="L2678">
        <v>10.39</v>
      </c>
      <c r="M2678">
        <v>58.3</v>
      </c>
      <c r="N2678">
        <v>26.041810000000002</v>
      </c>
      <c r="O2678">
        <v>1.5814999999999999</v>
      </c>
      <c r="U2678">
        <v>350</v>
      </c>
      <c r="V2678" t="s">
        <v>30</v>
      </c>
      <c r="W2678">
        <v>782.447</v>
      </c>
      <c r="X2678">
        <v>66.61666666666666</v>
      </c>
      <c r="Y2678">
        <v>6</v>
      </c>
      <c r="Z2678">
        <v>0</v>
      </c>
    </row>
    <row r="2679" spans="1:26" x14ac:dyDescent="0.3">
      <c r="A2679" t="s">
        <v>26</v>
      </c>
      <c r="B2679" t="s">
        <v>27</v>
      </c>
      <c r="C2679" t="s">
        <v>309</v>
      </c>
      <c r="D2679" t="s">
        <v>342</v>
      </c>
      <c r="E2679">
        <v>2.193607305936073</v>
      </c>
      <c r="F2679">
        <v>0.63582697849462233</v>
      </c>
      <c r="G2679">
        <v>0.92227287096774302</v>
      </c>
      <c r="H2679">
        <v>6.8583021505376318E-2</v>
      </c>
      <c r="I2679">
        <v>2.0259999999999998</v>
      </c>
      <c r="J2679">
        <v>2.0259999999999998</v>
      </c>
      <c r="K2679">
        <v>6.976</v>
      </c>
      <c r="L2679">
        <v>7.5679999999999996</v>
      </c>
      <c r="M2679">
        <v>58.3</v>
      </c>
      <c r="N2679">
        <v>26.105141249999999</v>
      </c>
      <c r="O2679">
        <v>1.5826666666666671</v>
      </c>
      <c r="U2679">
        <v>350</v>
      </c>
      <c r="V2679" t="s">
        <v>30</v>
      </c>
      <c r="W2679">
        <v>1023.885</v>
      </c>
      <c r="X2679">
        <v>68.571428571428569</v>
      </c>
      <c r="Y2679">
        <v>7</v>
      </c>
      <c r="Z2679">
        <v>0</v>
      </c>
    </row>
    <row r="2680" spans="1:26" x14ac:dyDescent="0.3">
      <c r="A2680" t="s">
        <v>26</v>
      </c>
      <c r="B2680" t="s">
        <v>27</v>
      </c>
      <c r="C2680" t="s">
        <v>63</v>
      </c>
      <c r="D2680" t="s">
        <v>141</v>
      </c>
      <c r="E2680">
        <v>3.4462328767123291</v>
      </c>
      <c r="F2680">
        <v>0.6352133172043013</v>
      </c>
      <c r="G2680">
        <v>1.19739670564516</v>
      </c>
      <c r="H2680">
        <v>7.4665060483870907E-2</v>
      </c>
      <c r="I2680">
        <v>0.41899999999999998</v>
      </c>
      <c r="J2680">
        <v>0.41899999999999998</v>
      </c>
      <c r="K2680">
        <v>14.228999999999999</v>
      </c>
      <c r="L2680">
        <v>15.734999999999999</v>
      </c>
      <c r="M2680">
        <v>67.599999999999994</v>
      </c>
      <c r="N2680">
        <v>27.15644</v>
      </c>
      <c r="O2680">
        <v>1.419</v>
      </c>
      <c r="U2680">
        <v>350</v>
      </c>
      <c r="V2680" t="s">
        <v>30</v>
      </c>
      <c r="W2680">
        <v>477.70400000000001</v>
      </c>
      <c r="X2680">
        <v>56.666666666666657</v>
      </c>
      <c r="Y2680">
        <v>3</v>
      </c>
      <c r="Z2680">
        <v>0</v>
      </c>
    </row>
    <row r="2681" spans="1:26" x14ac:dyDescent="0.3">
      <c r="A2681" t="s">
        <v>26</v>
      </c>
      <c r="B2681" t="s">
        <v>27</v>
      </c>
      <c r="C2681" t="s">
        <v>63</v>
      </c>
      <c r="D2681" t="s">
        <v>211</v>
      </c>
      <c r="E2681">
        <v>4.4541095890410958</v>
      </c>
      <c r="F2681">
        <v>0.63409441129032162</v>
      </c>
      <c r="G2681">
        <v>1.443649556451615</v>
      </c>
      <c r="H2681">
        <v>7.4494306451612854E-2</v>
      </c>
      <c r="I2681">
        <v>0.40600000000000003</v>
      </c>
      <c r="J2681">
        <v>0.40600000000000003</v>
      </c>
      <c r="K2681">
        <v>10.01</v>
      </c>
      <c r="L2681">
        <v>13.464</v>
      </c>
      <c r="M2681">
        <v>67.599999999999994</v>
      </c>
      <c r="N2681">
        <v>27.15644</v>
      </c>
      <c r="O2681">
        <v>1.419</v>
      </c>
      <c r="U2681">
        <v>350</v>
      </c>
      <c r="V2681" t="s">
        <v>30</v>
      </c>
      <c r="W2681">
        <v>998.98699999999997</v>
      </c>
      <c r="X2681">
        <v>54.975000000000001</v>
      </c>
      <c r="Y2681">
        <v>8</v>
      </c>
      <c r="Z2681">
        <v>0</v>
      </c>
    </row>
    <row r="2682" spans="1:26" x14ac:dyDescent="0.3">
      <c r="A2682" t="s">
        <v>26</v>
      </c>
      <c r="B2682" t="s">
        <v>27</v>
      </c>
      <c r="C2682" t="s">
        <v>353</v>
      </c>
      <c r="D2682" t="s">
        <v>486</v>
      </c>
      <c r="E2682">
        <v>1.112328767123288</v>
      </c>
      <c r="F2682">
        <v>0.63374766666666615</v>
      </c>
      <c r="G2682">
        <v>0.83983966666666676</v>
      </c>
      <c r="H2682">
        <v>6.8488333333333373E-2</v>
      </c>
      <c r="I2682">
        <v>1.5009999999999999</v>
      </c>
      <c r="J2682">
        <v>1.5009999999999999</v>
      </c>
      <c r="K2682">
        <v>6.5650000000000004</v>
      </c>
      <c r="L2682">
        <v>3.6709999999999998</v>
      </c>
      <c r="M2682">
        <v>58.3</v>
      </c>
      <c r="N2682">
        <v>26.041810000000002</v>
      </c>
      <c r="O2682">
        <v>1.5814999999999999</v>
      </c>
      <c r="U2682">
        <v>350</v>
      </c>
      <c r="V2682" t="s">
        <v>30</v>
      </c>
      <c r="W2682">
        <v>1001.044</v>
      </c>
      <c r="X2682">
        <v>63.333333333333343</v>
      </c>
      <c r="Y2682">
        <v>6</v>
      </c>
      <c r="Z2682">
        <v>0</v>
      </c>
    </row>
    <row r="2683" spans="1:26" x14ac:dyDescent="0.3">
      <c r="A2683" t="s">
        <v>26</v>
      </c>
      <c r="B2683" t="s">
        <v>27</v>
      </c>
      <c r="C2683" t="s">
        <v>600</v>
      </c>
      <c r="D2683" t="s">
        <v>658</v>
      </c>
      <c r="E2683">
        <v>2.6906392694063932</v>
      </c>
      <c r="F2683">
        <v>0.63372600000000057</v>
      </c>
      <c r="G2683">
        <v>5.8670509999999991</v>
      </c>
      <c r="H2683">
        <v>7.5431999999999971E-2</v>
      </c>
      <c r="I2683">
        <v>0.56799999999999995</v>
      </c>
      <c r="J2683">
        <v>0.56799999999999995</v>
      </c>
      <c r="K2683">
        <v>11.763</v>
      </c>
      <c r="L2683">
        <v>11.683999999999999</v>
      </c>
      <c r="M2683">
        <v>58.3</v>
      </c>
      <c r="N2683">
        <v>26.041810000000002</v>
      </c>
      <c r="O2683">
        <v>1.5820000000000001</v>
      </c>
      <c r="U2683">
        <v>350</v>
      </c>
      <c r="V2683" t="s">
        <v>30</v>
      </c>
      <c r="W2683">
        <v>456.22699999999998</v>
      </c>
      <c r="X2683">
        <v>76.666666666666671</v>
      </c>
      <c r="Y2683">
        <v>5</v>
      </c>
      <c r="Z2683">
        <v>10</v>
      </c>
    </row>
    <row r="2684" spans="1:26" x14ac:dyDescent="0.3">
      <c r="A2684" t="s">
        <v>26</v>
      </c>
      <c r="B2684" t="s">
        <v>27</v>
      </c>
      <c r="C2684" t="s">
        <v>63</v>
      </c>
      <c r="D2684" t="s">
        <v>114</v>
      </c>
      <c r="E2684">
        <v>4.5143835616438359</v>
      </c>
      <c r="F2684">
        <v>0.63365236666666536</v>
      </c>
      <c r="G2684">
        <v>0.75561475555555624</v>
      </c>
      <c r="H2684">
        <v>7.4234994444444424E-2</v>
      </c>
      <c r="I2684">
        <v>0.34799999999999998</v>
      </c>
      <c r="J2684">
        <v>0.34799999999999998</v>
      </c>
      <c r="K2684">
        <v>10.662000000000001</v>
      </c>
      <c r="L2684">
        <v>12.298</v>
      </c>
      <c r="M2684">
        <v>67.599999999999994</v>
      </c>
      <c r="N2684">
        <v>27.15644</v>
      </c>
      <c r="O2684">
        <v>1.419</v>
      </c>
      <c r="U2684">
        <v>350</v>
      </c>
      <c r="V2684" t="s">
        <v>30</v>
      </c>
      <c r="W2684">
        <v>815.44399999999996</v>
      </c>
      <c r="X2684">
        <v>69.8</v>
      </c>
      <c r="Y2684">
        <v>7</v>
      </c>
      <c r="Z2684">
        <v>0</v>
      </c>
    </row>
    <row r="2685" spans="1:26" x14ac:dyDescent="0.3">
      <c r="A2685" t="s">
        <v>26</v>
      </c>
      <c r="B2685" t="s">
        <v>27</v>
      </c>
      <c r="C2685" t="s">
        <v>63</v>
      </c>
      <c r="D2685" t="s">
        <v>88</v>
      </c>
      <c r="E2685">
        <v>4</v>
      </c>
      <c r="F2685">
        <v>0.62638348252688092</v>
      </c>
      <c r="G2685">
        <v>2.1901325604838711</v>
      </c>
      <c r="H2685">
        <v>7.7314657258064481E-2</v>
      </c>
      <c r="I2685">
        <v>0.35199999999999998</v>
      </c>
      <c r="J2685">
        <v>0.35199999999999998</v>
      </c>
      <c r="K2685">
        <v>7.6159999999999997</v>
      </c>
      <c r="L2685">
        <v>9.4809999999999999</v>
      </c>
      <c r="M2685">
        <v>67.599999999999994</v>
      </c>
      <c r="N2685">
        <v>27.15644</v>
      </c>
      <c r="O2685">
        <v>1.419</v>
      </c>
      <c r="U2685">
        <v>350</v>
      </c>
      <c r="V2685" t="s">
        <v>30</v>
      </c>
      <c r="W2685">
        <v>1011.36</v>
      </c>
      <c r="X2685">
        <v>50.866666666666667</v>
      </c>
      <c r="Y2685">
        <v>8</v>
      </c>
      <c r="Z2685">
        <v>0</v>
      </c>
    </row>
    <row r="2686" spans="1:26" x14ac:dyDescent="0.3">
      <c r="A2686" t="s">
        <v>26</v>
      </c>
      <c r="B2686" t="s">
        <v>27</v>
      </c>
      <c r="C2686" t="s">
        <v>600</v>
      </c>
      <c r="D2686" t="s">
        <v>601</v>
      </c>
      <c r="E2686">
        <v>3</v>
      </c>
      <c r="F2686">
        <v>0.62626420967741891</v>
      </c>
      <c r="G2686">
        <v>0.95423529032258281</v>
      </c>
      <c r="H2686">
        <v>7.3324612903225811E-2</v>
      </c>
      <c r="I2686">
        <v>0.90800000000000003</v>
      </c>
      <c r="J2686">
        <v>0.90800000000000003</v>
      </c>
      <c r="K2686">
        <v>7.5469999999999997</v>
      </c>
      <c r="L2686">
        <v>12.374000000000001</v>
      </c>
      <c r="M2686">
        <v>58.3</v>
      </c>
      <c r="N2686">
        <v>26.041810000000002</v>
      </c>
      <c r="O2686">
        <v>1.5820000000000001</v>
      </c>
      <c r="U2686">
        <v>350</v>
      </c>
      <c r="V2686" t="s">
        <v>30</v>
      </c>
      <c r="W2686">
        <v>770.94899999999996</v>
      </c>
      <c r="X2686">
        <v>68.3</v>
      </c>
      <c r="Y2686">
        <v>6</v>
      </c>
      <c r="Z2686">
        <v>6</v>
      </c>
    </row>
    <row r="2687" spans="1:26" x14ac:dyDescent="0.3">
      <c r="A2687" t="s">
        <v>26</v>
      </c>
      <c r="B2687" t="s">
        <v>27</v>
      </c>
      <c r="C2687" t="s">
        <v>353</v>
      </c>
      <c r="D2687" t="s">
        <v>587</v>
      </c>
      <c r="E2687">
        <v>4.5697488584474888</v>
      </c>
      <c r="F2687">
        <v>0.62605437361111038</v>
      </c>
      <c r="G2687">
        <v>1.279285598611114</v>
      </c>
      <c r="H2687">
        <v>6.7536056944444547E-2</v>
      </c>
      <c r="I2687">
        <v>0</v>
      </c>
      <c r="J2687">
        <v>0</v>
      </c>
      <c r="K2687">
        <v>7.8689999999999998</v>
      </c>
      <c r="L2687">
        <v>8.3729999999999993</v>
      </c>
      <c r="M2687">
        <v>58.3</v>
      </c>
      <c r="N2687">
        <v>26.041810000000002</v>
      </c>
      <c r="O2687">
        <v>1.5814999999999999</v>
      </c>
      <c r="U2687">
        <v>350</v>
      </c>
      <c r="V2687" t="s">
        <v>30</v>
      </c>
      <c r="W2687">
        <v>1016.24</v>
      </c>
      <c r="X2687">
        <v>80</v>
      </c>
      <c r="Y2687">
        <v>7</v>
      </c>
      <c r="Z2687">
        <v>0</v>
      </c>
    </row>
    <row r="2688" spans="1:26" x14ac:dyDescent="0.3">
      <c r="A2688" t="s">
        <v>26</v>
      </c>
      <c r="B2688" t="s">
        <v>27</v>
      </c>
      <c r="C2688" t="s">
        <v>63</v>
      </c>
      <c r="D2688" t="s">
        <v>135</v>
      </c>
      <c r="E2688">
        <v>4.63972602739726</v>
      </c>
      <c r="F2688">
        <v>0.62448384677419377</v>
      </c>
      <c r="G2688">
        <v>1.344832107526883</v>
      </c>
      <c r="H2688">
        <v>7.3280547043010819E-2</v>
      </c>
      <c r="I2688">
        <v>0.309</v>
      </c>
      <c r="J2688">
        <v>0.309</v>
      </c>
      <c r="K2688">
        <v>9.4380000000000006</v>
      </c>
      <c r="L2688">
        <v>10.146000000000001</v>
      </c>
      <c r="M2688">
        <v>67.599999999999994</v>
      </c>
      <c r="N2688">
        <v>27.15644</v>
      </c>
      <c r="O2688">
        <v>1.419</v>
      </c>
      <c r="U2688">
        <v>350</v>
      </c>
      <c r="V2688" t="s">
        <v>30</v>
      </c>
      <c r="W2688">
        <v>1003.5940000000001</v>
      </c>
      <c r="X2688">
        <v>43.971428571428582</v>
      </c>
      <c r="Y2688">
        <v>7</v>
      </c>
      <c r="Z2688">
        <v>0</v>
      </c>
    </row>
    <row r="2689" spans="1:26" x14ac:dyDescent="0.3">
      <c r="A2689" t="s">
        <v>26</v>
      </c>
      <c r="B2689" t="s">
        <v>27</v>
      </c>
      <c r="C2689" t="s">
        <v>309</v>
      </c>
      <c r="D2689" t="s">
        <v>329</v>
      </c>
      <c r="E2689">
        <v>2</v>
      </c>
      <c r="F2689">
        <v>0.62388242958300544</v>
      </c>
      <c r="G2689">
        <v>2.8998928987018102</v>
      </c>
      <c r="H2689">
        <v>7.3660787437713093E-2</v>
      </c>
      <c r="I2689">
        <v>1.663</v>
      </c>
      <c r="J2689">
        <v>1.663</v>
      </c>
      <c r="K2689">
        <v>5.5179999999999998</v>
      </c>
      <c r="L2689">
        <v>5.6189999999999998</v>
      </c>
      <c r="M2689">
        <v>58.3</v>
      </c>
      <c r="N2689">
        <v>26.105141249999999</v>
      </c>
      <c r="O2689">
        <v>1.5826666666666671</v>
      </c>
      <c r="U2689">
        <v>350</v>
      </c>
      <c r="V2689" t="s">
        <v>30</v>
      </c>
      <c r="W2689">
        <v>345.14400000000001</v>
      </c>
      <c r="X2689">
        <v>66.666670333333329</v>
      </c>
      <c r="Y2689">
        <v>2</v>
      </c>
      <c r="Z2689">
        <v>0</v>
      </c>
    </row>
    <row r="2690" spans="1:26" x14ac:dyDescent="0.3">
      <c r="A2690" t="s">
        <v>26</v>
      </c>
      <c r="B2690" t="s">
        <v>27</v>
      </c>
      <c r="C2690" t="s">
        <v>63</v>
      </c>
      <c r="D2690" t="s">
        <v>178</v>
      </c>
      <c r="E2690">
        <v>4.4837899543378992</v>
      </c>
      <c r="F2690">
        <v>0.62298076344085895</v>
      </c>
      <c r="G2690">
        <v>1.2593627741935509</v>
      </c>
      <c r="H2690">
        <v>7.3116150537634497E-2</v>
      </c>
      <c r="I2690">
        <v>0.187</v>
      </c>
      <c r="J2690">
        <v>0.187</v>
      </c>
      <c r="K2690">
        <v>12.282</v>
      </c>
      <c r="L2690">
        <v>10.673999999999999</v>
      </c>
      <c r="M2690">
        <v>67.599999999999994</v>
      </c>
      <c r="N2690">
        <v>27.15644</v>
      </c>
      <c r="O2690">
        <v>1.419</v>
      </c>
      <c r="U2690">
        <v>350</v>
      </c>
      <c r="V2690" t="s">
        <v>30</v>
      </c>
      <c r="W2690">
        <v>765.43799999999999</v>
      </c>
      <c r="X2690">
        <v>79.999974166666661</v>
      </c>
      <c r="Y2690">
        <v>6</v>
      </c>
      <c r="Z2690">
        <v>0</v>
      </c>
    </row>
    <row r="2691" spans="1:26" x14ac:dyDescent="0.3">
      <c r="A2691" t="s">
        <v>26</v>
      </c>
      <c r="B2691" t="s">
        <v>27</v>
      </c>
      <c r="C2691" t="s">
        <v>309</v>
      </c>
      <c r="D2691" t="s">
        <v>326</v>
      </c>
      <c r="E2691">
        <v>7</v>
      </c>
      <c r="F2691">
        <v>0.62216340040285645</v>
      </c>
      <c r="G2691">
        <v>0.89638174961812178</v>
      </c>
      <c r="H2691">
        <v>7.4809890975529328E-2</v>
      </c>
      <c r="I2691">
        <v>1.891</v>
      </c>
      <c r="J2691">
        <v>1.891</v>
      </c>
      <c r="K2691">
        <v>11.689</v>
      </c>
      <c r="L2691">
        <v>11.247999999999999</v>
      </c>
      <c r="M2691">
        <v>58.3</v>
      </c>
      <c r="N2691">
        <v>26.105141249999999</v>
      </c>
      <c r="O2691">
        <v>1.5826666666666671</v>
      </c>
      <c r="U2691">
        <v>350</v>
      </c>
      <c r="V2691" t="s">
        <v>30</v>
      </c>
      <c r="W2691">
        <v>303.92</v>
      </c>
      <c r="X2691">
        <v>69.8</v>
      </c>
      <c r="Y2691">
        <v>3</v>
      </c>
      <c r="Z2691">
        <v>0</v>
      </c>
    </row>
    <row r="2692" spans="1:26" x14ac:dyDescent="0.3">
      <c r="A2692" t="s">
        <v>26</v>
      </c>
      <c r="B2692" t="s">
        <v>27</v>
      </c>
      <c r="C2692" t="s">
        <v>600</v>
      </c>
      <c r="D2692" t="s">
        <v>732</v>
      </c>
      <c r="E2692">
        <v>5</v>
      </c>
      <c r="F2692">
        <v>0.62199746370967657</v>
      </c>
      <c r="G2692">
        <v>0.71484471774192571</v>
      </c>
      <c r="H2692">
        <v>7.608252016129019E-2</v>
      </c>
      <c r="I2692">
        <v>0.38800000000000001</v>
      </c>
      <c r="J2692">
        <v>0.38800000000000001</v>
      </c>
      <c r="K2692">
        <v>26.867000000000001</v>
      </c>
      <c r="L2692">
        <v>28.326000000000001</v>
      </c>
      <c r="M2692">
        <v>58.3</v>
      </c>
      <c r="N2692">
        <v>26.041810000000002</v>
      </c>
      <c r="O2692">
        <v>1.5820000000000001</v>
      </c>
      <c r="U2692">
        <v>350</v>
      </c>
      <c r="V2692" t="s">
        <v>30</v>
      </c>
      <c r="W2692">
        <v>717.505</v>
      </c>
      <c r="X2692">
        <v>85.715742142857152</v>
      </c>
      <c r="Y2692">
        <v>6</v>
      </c>
      <c r="Z2692">
        <v>6</v>
      </c>
    </row>
    <row r="2693" spans="1:26" x14ac:dyDescent="0.3">
      <c r="A2693" t="s">
        <v>26</v>
      </c>
      <c r="B2693" t="s">
        <v>27</v>
      </c>
      <c r="C2693" t="s">
        <v>353</v>
      </c>
      <c r="D2693" t="s">
        <v>377</v>
      </c>
      <c r="E2693">
        <v>4.7339041095890408</v>
      </c>
      <c r="F2693">
        <v>0.62186955191256676</v>
      </c>
      <c r="G2693">
        <v>1.636611894808746</v>
      </c>
      <c r="H2693">
        <v>6.8450678961748612E-2</v>
      </c>
      <c r="I2693">
        <v>0.63800000000000001</v>
      </c>
      <c r="J2693">
        <v>0.63800000000000001</v>
      </c>
      <c r="K2693">
        <v>23.218</v>
      </c>
      <c r="L2693">
        <v>20.975000000000001</v>
      </c>
      <c r="M2693">
        <v>58.3</v>
      </c>
      <c r="N2693">
        <v>26.041810000000002</v>
      </c>
      <c r="O2693">
        <v>1.5814999999999999</v>
      </c>
      <c r="U2693">
        <v>350</v>
      </c>
      <c r="V2693" t="s">
        <v>30</v>
      </c>
      <c r="W2693">
        <v>1015.3390000000001</v>
      </c>
      <c r="X2693">
        <v>98.750017187499992</v>
      </c>
      <c r="Y2693">
        <v>8</v>
      </c>
      <c r="Z2693">
        <v>0</v>
      </c>
    </row>
    <row r="2694" spans="1:26" x14ac:dyDescent="0.3">
      <c r="A2694" t="s">
        <v>26</v>
      </c>
      <c r="B2694" t="s">
        <v>27</v>
      </c>
      <c r="C2694" t="s">
        <v>309</v>
      </c>
      <c r="D2694" t="s">
        <v>350</v>
      </c>
      <c r="E2694">
        <v>3.3711187214611869</v>
      </c>
      <c r="F2694">
        <v>0.62043861111111254</v>
      </c>
      <c r="G2694">
        <v>1.5174618680555521</v>
      </c>
      <c r="H2694">
        <v>6.7179441666666645E-2</v>
      </c>
      <c r="I2694">
        <v>2.0179999999999998</v>
      </c>
      <c r="J2694">
        <v>2.0179999999999998</v>
      </c>
      <c r="K2694">
        <v>7.4610000000000003</v>
      </c>
      <c r="L2694">
        <v>7.782</v>
      </c>
      <c r="M2694">
        <v>58.3</v>
      </c>
      <c r="N2694">
        <v>26.105141249999999</v>
      </c>
      <c r="O2694">
        <v>1.5826666666666671</v>
      </c>
      <c r="U2694">
        <v>350</v>
      </c>
      <c r="V2694" t="s">
        <v>30</v>
      </c>
      <c r="W2694">
        <v>302.39499999999998</v>
      </c>
      <c r="X2694">
        <v>37.333333333333343</v>
      </c>
      <c r="Y2694">
        <v>4</v>
      </c>
      <c r="Z2694">
        <v>5</v>
      </c>
    </row>
    <row r="2695" spans="1:26" x14ac:dyDescent="0.3">
      <c r="A2695" t="s">
        <v>26</v>
      </c>
      <c r="B2695" t="s">
        <v>27</v>
      </c>
      <c r="C2695" t="s">
        <v>600</v>
      </c>
      <c r="D2695" t="s">
        <v>716</v>
      </c>
      <c r="E2695">
        <v>5.3357305936073063</v>
      </c>
      <c r="F2695">
        <v>0.61982870564516634</v>
      </c>
      <c r="G2695">
        <v>1.125745052419356</v>
      </c>
      <c r="H2695">
        <v>6.7170083333333255E-2</v>
      </c>
      <c r="I2695">
        <v>0.51400000000000001</v>
      </c>
      <c r="J2695">
        <v>0.51400000000000001</v>
      </c>
      <c r="K2695">
        <v>9.6959999999999997</v>
      </c>
      <c r="L2695">
        <v>12.438000000000001</v>
      </c>
      <c r="M2695">
        <v>58.3</v>
      </c>
      <c r="N2695">
        <v>26.041810000000002</v>
      </c>
      <c r="O2695">
        <v>1.5820000000000001</v>
      </c>
      <c r="U2695">
        <v>350</v>
      </c>
      <c r="V2695" t="s">
        <v>30</v>
      </c>
      <c r="W2695">
        <v>756.74599999999998</v>
      </c>
      <c r="X2695">
        <v>82.462481874999995</v>
      </c>
      <c r="Y2695">
        <v>6</v>
      </c>
      <c r="Z2695">
        <v>6</v>
      </c>
    </row>
    <row r="2696" spans="1:26" x14ac:dyDescent="0.3">
      <c r="A2696" t="s">
        <v>26</v>
      </c>
      <c r="B2696" t="s">
        <v>27</v>
      </c>
      <c r="C2696" t="s">
        <v>600</v>
      </c>
      <c r="D2696" t="s">
        <v>700</v>
      </c>
      <c r="E2696">
        <v>5.4426940639269414</v>
      </c>
      <c r="F2696">
        <v>0.61796983333333266</v>
      </c>
      <c r="G2696">
        <v>0.70567991666667151</v>
      </c>
      <c r="H2696">
        <v>6.658E-2</v>
      </c>
      <c r="I2696">
        <v>0.255</v>
      </c>
      <c r="J2696">
        <v>0.255</v>
      </c>
      <c r="K2696">
        <v>10.398999999999999</v>
      </c>
      <c r="L2696">
        <v>11.765000000000001</v>
      </c>
      <c r="M2696">
        <v>58.3</v>
      </c>
      <c r="N2696">
        <v>26.041810000000002</v>
      </c>
      <c r="O2696">
        <v>1.5820000000000001</v>
      </c>
      <c r="U2696">
        <v>350</v>
      </c>
      <c r="V2696" t="s">
        <v>30</v>
      </c>
      <c r="W2696">
        <v>679.96</v>
      </c>
      <c r="X2696">
        <v>76.989999999999995</v>
      </c>
      <c r="Y2696">
        <v>5</v>
      </c>
      <c r="Z2696">
        <v>5</v>
      </c>
    </row>
    <row r="2697" spans="1:26" x14ac:dyDescent="0.3">
      <c r="A2697" t="s">
        <v>26</v>
      </c>
      <c r="B2697" t="s">
        <v>27</v>
      </c>
      <c r="C2697" t="s">
        <v>217</v>
      </c>
      <c r="D2697" t="s">
        <v>218</v>
      </c>
      <c r="E2697">
        <v>7</v>
      </c>
      <c r="F2697">
        <v>0.61789040591397859</v>
      </c>
      <c r="G2697">
        <v>6.9996749825268489</v>
      </c>
      <c r="H2697">
        <v>7.3814825268817136E-2</v>
      </c>
      <c r="I2697">
        <v>0.68200000000000005</v>
      </c>
      <c r="J2697">
        <v>0.68200000000000005</v>
      </c>
      <c r="K2697">
        <v>27.212</v>
      </c>
      <c r="L2697">
        <v>31.611000000000001</v>
      </c>
      <c r="M2697">
        <v>100</v>
      </c>
      <c r="N2697">
        <v>27.56176</v>
      </c>
      <c r="O2697">
        <v>1.4</v>
      </c>
      <c r="U2697">
        <v>350</v>
      </c>
      <c r="V2697" t="s">
        <v>30</v>
      </c>
      <c r="W2697">
        <v>1017.759</v>
      </c>
      <c r="X2697">
        <v>32.799999999999997</v>
      </c>
      <c r="Y2697">
        <v>8</v>
      </c>
      <c r="Z2697">
        <v>0</v>
      </c>
    </row>
    <row r="2698" spans="1:26" x14ac:dyDescent="0.3">
      <c r="A2698" t="s">
        <v>26</v>
      </c>
      <c r="B2698" t="s">
        <v>27</v>
      </c>
      <c r="C2698" t="s">
        <v>309</v>
      </c>
      <c r="D2698" t="s">
        <v>324</v>
      </c>
      <c r="E2698">
        <v>7.9857305936073057</v>
      </c>
      <c r="F2698">
        <v>0.6133081397849528</v>
      </c>
      <c r="G2698">
        <v>1.0047427338709569</v>
      </c>
      <c r="H2698">
        <v>7.507839381720452E-2</v>
      </c>
      <c r="I2698">
        <v>1.7270000000000001</v>
      </c>
      <c r="J2698">
        <v>1.7270000000000001</v>
      </c>
      <c r="K2698">
        <v>10.073</v>
      </c>
      <c r="L2698">
        <v>9.4499999999999993</v>
      </c>
      <c r="M2698">
        <v>58.3</v>
      </c>
      <c r="N2698">
        <v>26.105141249999999</v>
      </c>
      <c r="O2698">
        <v>1.5826666666666671</v>
      </c>
      <c r="U2698">
        <v>350</v>
      </c>
      <c r="V2698" t="s">
        <v>30</v>
      </c>
      <c r="W2698">
        <v>305.41800000000001</v>
      </c>
      <c r="X2698">
        <v>69.8</v>
      </c>
      <c r="Y2698">
        <v>3</v>
      </c>
      <c r="Z2698">
        <v>0</v>
      </c>
    </row>
    <row r="2699" spans="1:26" x14ac:dyDescent="0.3">
      <c r="A2699" t="s">
        <v>26</v>
      </c>
      <c r="B2699" t="s">
        <v>27</v>
      </c>
      <c r="C2699" t="s">
        <v>353</v>
      </c>
      <c r="D2699" t="s">
        <v>355</v>
      </c>
      <c r="E2699">
        <v>4.7497716894977167</v>
      </c>
      <c r="F2699">
        <v>0.61048280645161324</v>
      </c>
      <c r="G2699">
        <v>1.943110655913973</v>
      </c>
      <c r="H2699">
        <v>7.0693580645161222E-2</v>
      </c>
      <c r="I2699">
        <v>0.61599999999999999</v>
      </c>
      <c r="J2699">
        <v>0.61599999999999999</v>
      </c>
      <c r="K2699">
        <v>12.334</v>
      </c>
      <c r="L2699">
        <v>12.775</v>
      </c>
      <c r="M2699">
        <v>58.3</v>
      </c>
      <c r="N2699">
        <v>26.041810000000002</v>
      </c>
      <c r="O2699">
        <v>1.5814999999999999</v>
      </c>
      <c r="U2699">
        <v>350</v>
      </c>
      <c r="V2699" t="s">
        <v>30</v>
      </c>
      <c r="W2699">
        <v>1005.994</v>
      </c>
      <c r="X2699">
        <v>94.999761666666657</v>
      </c>
      <c r="Y2699">
        <v>7</v>
      </c>
      <c r="Z2699">
        <v>0</v>
      </c>
    </row>
    <row r="2700" spans="1:26" x14ac:dyDescent="0.3">
      <c r="A2700" t="s">
        <v>26</v>
      </c>
      <c r="B2700" t="s">
        <v>27</v>
      </c>
      <c r="C2700" t="s">
        <v>217</v>
      </c>
      <c r="D2700" t="s">
        <v>285</v>
      </c>
      <c r="E2700">
        <v>8</v>
      </c>
      <c r="F2700">
        <v>0.60934372043010443</v>
      </c>
      <c r="G2700">
        <v>8.9052281545699081</v>
      </c>
      <c r="H2700">
        <v>6.9975844086021657E-2</v>
      </c>
      <c r="I2700">
        <v>1.411</v>
      </c>
      <c r="J2700">
        <v>1.411</v>
      </c>
      <c r="K2700">
        <v>25.145</v>
      </c>
      <c r="L2700">
        <v>25.51</v>
      </c>
      <c r="M2700">
        <v>100</v>
      </c>
      <c r="N2700">
        <v>27.56176</v>
      </c>
      <c r="O2700">
        <v>1.4</v>
      </c>
      <c r="U2700">
        <v>350</v>
      </c>
      <c r="V2700" t="s">
        <v>30</v>
      </c>
      <c r="W2700">
        <v>733.20899999999995</v>
      </c>
      <c r="X2700">
        <v>91.366666666666674</v>
      </c>
      <c r="Y2700">
        <v>6</v>
      </c>
      <c r="Z2700">
        <v>0</v>
      </c>
    </row>
    <row r="2701" spans="1:26" x14ac:dyDescent="0.3">
      <c r="A2701" t="s">
        <v>26</v>
      </c>
      <c r="B2701" t="s">
        <v>27</v>
      </c>
      <c r="C2701" t="s">
        <v>63</v>
      </c>
      <c r="D2701" t="s">
        <v>66</v>
      </c>
      <c r="E2701">
        <v>2</v>
      </c>
      <c r="F2701">
        <v>0.60752875376344095</v>
      </c>
      <c r="G2701">
        <v>9.5043652975806445</v>
      </c>
      <c r="H2701">
        <v>7.1745377956989223E-2</v>
      </c>
      <c r="I2701">
        <v>0.57399999999999995</v>
      </c>
      <c r="J2701">
        <v>0.57399999999999995</v>
      </c>
      <c r="K2701">
        <v>13.667999999999999</v>
      </c>
      <c r="L2701">
        <v>13.144</v>
      </c>
      <c r="M2701">
        <v>67.599999999999994</v>
      </c>
      <c r="N2701">
        <v>27.15644</v>
      </c>
      <c r="O2701">
        <v>1.419</v>
      </c>
      <c r="U2701">
        <v>350</v>
      </c>
      <c r="V2701" t="s">
        <v>30</v>
      </c>
      <c r="W2701">
        <v>901.71199999999999</v>
      </c>
      <c r="X2701">
        <v>111.16244437500001</v>
      </c>
      <c r="Y2701">
        <v>6</v>
      </c>
      <c r="Z2701">
        <v>0</v>
      </c>
    </row>
    <row r="2702" spans="1:26" x14ac:dyDescent="0.3">
      <c r="A2702" t="s">
        <v>26</v>
      </c>
      <c r="B2702" t="s">
        <v>27</v>
      </c>
      <c r="C2702" t="s">
        <v>600</v>
      </c>
      <c r="D2702" t="s">
        <v>651</v>
      </c>
      <c r="E2702">
        <v>5.4134703196347029</v>
      </c>
      <c r="F2702">
        <v>0.60566820833333623</v>
      </c>
      <c r="G2702">
        <v>0.75116747222221969</v>
      </c>
      <c r="H2702">
        <v>6.5505805555555505E-2</v>
      </c>
      <c r="I2702">
        <v>0.45600000000000002</v>
      </c>
      <c r="J2702">
        <v>0.45600000000000002</v>
      </c>
      <c r="K2702">
        <v>18.347999999999999</v>
      </c>
      <c r="L2702">
        <v>18.456</v>
      </c>
      <c r="M2702">
        <v>58.3</v>
      </c>
      <c r="N2702">
        <v>26.041810000000002</v>
      </c>
      <c r="O2702">
        <v>1.5820000000000001</v>
      </c>
      <c r="U2702">
        <v>350</v>
      </c>
      <c r="V2702" t="s">
        <v>30</v>
      </c>
      <c r="W2702">
        <v>857.69899999999996</v>
      </c>
      <c r="X2702">
        <v>92.587500000000006</v>
      </c>
      <c r="Y2702">
        <v>7</v>
      </c>
      <c r="Z2702">
        <v>7</v>
      </c>
    </row>
    <row r="2703" spans="1:26" x14ac:dyDescent="0.3">
      <c r="A2703" t="s">
        <v>26</v>
      </c>
      <c r="B2703" t="s">
        <v>27</v>
      </c>
      <c r="C2703" t="s">
        <v>63</v>
      </c>
      <c r="D2703" t="s">
        <v>128</v>
      </c>
      <c r="E2703">
        <v>4</v>
      </c>
      <c r="F2703">
        <v>0.60257283494623604</v>
      </c>
      <c r="G2703">
        <v>0.98067153172043076</v>
      </c>
      <c r="H2703">
        <v>7.4870571774193526E-2</v>
      </c>
      <c r="I2703">
        <v>0.63200000000000001</v>
      </c>
      <c r="J2703">
        <v>0.63200000000000001</v>
      </c>
      <c r="K2703">
        <v>12.276</v>
      </c>
      <c r="L2703">
        <v>12.01</v>
      </c>
      <c r="M2703">
        <v>67.599999999999994</v>
      </c>
      <c r="N2703">
        <v>27.15644</v>
      </c>
      <c r="O2703">
        <v>1.419</v>
      </c>
      <c r="U2703">
        <v>350</v>
      </c>
      <c r="V2703" t="s">
        <v>30</v>
      </c>
      <c r="W2703">
        <v>390.95400000000001</v>
      </c>
      <c r="X2703">
        <v>69.8</v>
      </c>
      <c r="Y2703">
        <v>3</v>
      </c>
      <c r="Z2703">
        <v>0</v>
      </c>
    </row>
    <row r="2704" spans="1:26" x14ac:dyDescent="0.3">
      <c r="A2704" t="s">
        <v>26</v>
      </c>
      <c r="B2704" t="s">
        <v>27</v>
      </c>
      <c r="C2704" t="s">
        <v>63</v>
      </c>
      <c r="D2704" t="s">
        <v>129</v>
      </c>
      <c r="E2704">
        <v>4.5318493150684933</v>
      </c>
      <c r="F2704">
        <v>0.60018307661290415</v>
      </c>
      <c r="G2704">
        <v>0.90419091935483809</v>
      </c>
      <c r="H2704">
        <v>7.0676643817204288E-2</v>
      </c>
      <c r="I2704">
        <v>0.309</v>
      </c>
      <c r="J2704">
        <v>0.309</v>
      </c>
      <c r="K2704">
        <v>9.7219999999999995</v>
      </c>
      <c r="L2704">
        <v>9.9949999999999992</v>
      </c>
      <c r="M2704">
        <v>67.599999999999994</v>
      </c>
      <c r="N2704">
        <v>27.15644</v>
      </c>
      <c r="O2704">
        <v>1.419</v>
      </c>
      <c r="U2704">
        <v>350</v>
      </c>
      <c r="V2704" t="s">
        <v>30</v>
      </c>
      <c r="W2704">
        <v>899.78499999999997</v>
      </c>
      <c r="X2704">
        <v>71.837500000000006</v>
      </c>
      <c r="Y2704">
        <v>8</v>
      </c>
      <c r="Z2704">
        <v>0</v>
      </c>
    </row>
    <row r="2705" spans="1:26" x14ac:dyDescent="0.3">
      <c r="A2705" t="s">
        <v>26</v>
      </c>
      <c r="B2705" t="s">
        <v>27</v>
      </c>
      <c r="C2705" t="s">
        <v>600</v>
      </c>
      <c r="D2705" t="s">
        <v>733</v>
      </c>
      <c r="E2705">
        <v>4</v>
      </c>
      <c r="F2705">
        <v>0.5983646008064607</v>
      </c>
      <c r="G2705">
        <v>0.74421907661290243</v>
      </c>
      <c r="H2705">
        <v>7.2746247311827966E-2</v>
      </c>
      <c r="I2705">
        <v>0.39600000000000002</v>
      </c>
      <c r="J2705">
        <v>0.39600000000000002</v>
      </c>
      <c r="K2705">
        <v>18.885000000000002</v>
      </c>
      <c r="L2705">
        <v>18.099</v>
      </c>
      <c r="M2705">
        <v>58.3</v>
      </c>
      <c r="N2705">
        <v>26.041810000000002</v>
      </c>
      <c r="O2705">
        <v>1.5820000000000001</v>
      </c>
      <c r="U2705">
        <v>350</v>
      </c>
      <c r="V2705" t="s">
        <v>30</v>
      </c>
      <c r="W2705">
        <v>992.87699999999995</v>
      </c>
      <c r="X2705">
        <v>62.25712142857143</v>
      </c>
      <c r="Y2705">
        <v>7</v>
      </c>
      <c r="Z2705">
        <v>7</v>
      </c>
    </row>
    <row r="2706" spans="1:26" x14ac:dyDescent="0.3">
      <c r="A2706" t="s">
        <v>26</v>
      </c>
      <c r="B2706" t="s">
        <v>27</v>
      </c>
      <c r="C2706" t="s">
        <v>63</v>
      </c>
      <c r="D2706" t="s">
        <v>142</v>
      </c>
      <c r="E2706">
        <v>4.4221461187214608</v>
      </c>
      <c r="F2706">
        <v>0.59804175268817295</v>
      </c>
      <c r="G2706">
        <v>1.6368836182795681</v>
      </c>
      <c r="H2706">
        <v>7.0004489247311841E-2</v>
      </c>
      <c r="I2706">
        <v>0.28299999999999997</v>
      </c>
      <c r="J2706">
        <v>0.28299999999999997</v>
      </c>
      <c r="K2706">
        <v>13.058</v>
      </c>
      <c r="L2706">
        <v>10.558</v>
      </c>
      <c r="M2706">
        <v>67.599999999999994</v>
      </c>
      <c r="N2706">
        <v>27.15644</v>
      </c>
      <c r="O2706">
        <v>1.419</v>
      </c>
      <c r="U2706">
        <v>350</v>
      </c>
      <c r="V2706" t="s">
        <v>30</v>
      </c>
      <c r="W2706">
        <v>1010.45</v>
      </c>
      <c r="X2706">
        <v>119.8</v>
      </c>
      <c r="Y2706">
        <v>6</v>
      </c>
      <c r="Z2706">
        <v>0</v>
      </c>
    </row>
    <row r="2707" spans="1:26" x14ac:dyDescent="0.3">
      <c r="A2707" t="s">
        <v>26</v>
      </c>
      <c r="B2707" t="s">
        <v>27</v>
      </c>
      <c r="C2707" t="s">
        <v>600</v>
      </c>
      <c r="D2707" t="s">
        <v>713</v>
      </c>
      <c r="E2707">
        <v>5.9118721461187214</v>
      </c>
      <c r="F2707">
        <v>0.59602468055555524</v>
      </c>
      <c r="G2707">
        <v>0.68514902500000241</v>
      </c>
      <c r="H2707">
        <v>6.6042199999999954E-2</v>
      </c>
      <c r="I2707">
        <v>1.258</v>
      </c>
      <c r="J2707">
        <v>1.258</v>
      </c>
      <c r="K2707">
        <v>11.627000000000001</v>
      </c>
      <c r="L2707">
        <v>10.965999999999999</v>
      </c>
      <c r="M2707">
        <v>58.3</v>
      </c>
      <c r="N2707">
        <v>26.041810000000002</v>
      </c>
      <c r="O2707">
        <v>1.5820000000000001</v>
      </c>
      <c r="U2707">
        <v>350</v>
      </c>
      <c r="V2707" t="s">
        <v>30</v>
      </c>
      <c r="W2707">
        <v>396.78800000000001</v>
      </c>
      <c r="X2707">
        <v>96.600000000000009</v>
      </c>
      <c r="Y2707">
        <v>3</v>
      </c>
      <c r="Z2707">
        <v>3</v>
      </c>
    </row>
    <row r="2708" spans="1:26" x14ac:dyDescent="0.3">
      <c r="A2708" t="s">
        <v>26</v>
      </c>
      <c r="B2708" t="s">
        <v>27</v>
      </c>
      <c r="C2708" t="s">
        <v>63</v>
      </c>
      <c r="D2708" t="s">
        <v>215</v>
      </c>
      <c r="E2708">
        <v>4.684246575342466</v>
      </c>
      <c r="F2708">
        <v>0.59434671428571528</v>
      </c>
      <c r="G2708">
        <v>1.081554169642863</v>
      </c>
      <c r="H2708">
        <v>6.9764892857142727E-2</v>
      </c>
      <c r="I2708">
        <v>0.38800000000000001</v>
      </c>
      <c r="J2708">
        <v>0.38800000000000001</v>
      </c>
      <c r="K2708">
        <v>23.419</v>
      </c>
      <c r="L2708">
        <v>23.314</v>
      </c>
      <c r="M2708">
        <v>67.599999999999994</v>
      </c>
      <c r="N2708">
        <v>27.15644</v>
      </c>
      <c r="O2708">
        <v>1.419</v>
      </c>
      <c r="U2708">
        <v>350</v>
      </c>
      <c r="V2708" t="s">
        <v>30</v>
      </c>
      <c r="W2708">
        <v>795.78499999999997</v>
      </c>
      <c r="X2708">
        <v>88.333336666666654</v>
      </c>
      <c r="Y2708">
        <v>6</v>
      </c>
      <c r="Z2708">
        <v>0</v>
      </c>
    </row>
    <row r="2709" spans="1:26" x14ac:dyDescent="0.3">
      <c r="A2709" t="s">
        <v>26</v>
      </c>
      <c r="B2709" t="s">
        <v>27</v>
      </c>
      <c r="C2709" t="s">
        <v>63</v>
      </c>
      <c r="D2709" t="s">
        <v>119</v>
      </c>
      <c r="E2709">
        <v>4.3565068493150676</v>
      </c>
      <c r="F2709">
        <v>0.59205189861111107</v>
      </c>
      <c r="G2709">
        <v>0.97329109166666605</v>
      </c>
      <c r="H2709">
        <v>6.9839426388888848E-2</v>
      </c>
      <c r="I2709">
        <v>0.32200000000000001</v>
      </c>
      <c r="J2709">
        <v>0.32200000000000001</v>
      </c>
      <c r="K2709">
        <v>13.930999999999999</v>
      </c>
      <c r="L2709">
        <v>10.465999999999999</v>
      </c>
      <c r="M2709">
        <v>67.599999999999994</v>
      </c>
      <c r="N2709">
        <v>27.15644</v>
      </c>
      <c r="O2709">
        <v>1.419</v>
      </c>
      <c r="U2709">
        <v>350</v>
      </c>
      <c r="V2709" t="s">
        <v>30</v>
      </c>
      <c r="W2709">
        <v>1035.8130000000001</v>
      </c>
      <c r="X2709">
        <v>59.8</v>
      </c>
      <c r="Y2709">
        <v>8</v>
      </c>
      <c r="Z2709">
        <v>0</v>
      </c>
    </row>
    <row r="2710" spans="1:26" x14ac:dyDescent="0.3">
      <c r="A2710" t="s">
        <v>26</v>
      </c>
      <c r="B2710" t="s">
        <v>27</v>
      </c>
      <c r="C2710" t="s">
        <v>217</v>
      </c>
      <c r="D2710" t="s">
        <v>287</v>
      </c>
      <c r="E2710">
        <v>6</v>
      </c>
      <c r="F2710">
        <v>0.59148498888889112</v>
      </c>
      <c r="G2710">
        <v>3.730746299999991</v>
      </c>
      <c r="H2710">
        <v>7.4320611111111004E-2</v>
      </c>
      <c r="I2710">
        <v>2.29</v>
      </c>
      <c r="J2710">
        <v>2.29</v>
      </c>
      <c r="K2710">
        <v>27.882000000000001</v>
      </c>
      <c r="L2710">
        <v>30.417999999999999</v>
      </c>
      <c r="M2710">
        <v>100</v>
      </c>
      <c r="N2710">
        <v>27.56176</v>
      </c>
      <c r="O2710">
        <v>1.4</v>
      </c>
      <c r="U2710">
        <v>350</v>
      </c>
      <c r="V2710" t="s">
        <v>30</v>
      </c>
      <c r="W2710">
        <v>758.40700000000004</v>
      </c>
      <c r="X2710">
        <v>43.5</v>
      </c>
      <c r="Y2710">
        <v>6</v>
      </c>
      <c r="Z2710">
        <v>0</v>
      </c>
    </row>
    <row r="2711" spans="1:26" x14ac:dyDescent="0.3">
      <c r="A2711" t="s">
        <v>26</v>
      </c>
      <c r="B2711" t="s">
        <v>27</v>
      </c>
      <c r="C2711" t="s">
        <v>600</v>
      </c>
      <c r="D2711" t="s">
        <v>652</v>
      </c>
      <c r="E2711">
        <v>4</v>
      </c>
      <c r="F2711">
        <v>0.58981449999999946</v>
      </c>
      <c r="G2711">
        <v>1.0240153611111109</v>
      </c>
      <c r="H2711">
        <v>7.0993000000000001E-2</v>
      </c>
      <c r="I2711">
        <v>0.30099999999999999</v>
      </c>
      <c r="J2711">
        <v>0.30099999999999999</v>
      </c>
      <c r="K2711">
        <v>24.338999999999999</v>
      </c>
      <c r="L2711">
        <v>22.762</v>
      </c>
      <c r="M2711">
        <v>58.3</v>
      </c>
      <c r="N2711">
        <v>26.041810000000002</v>
      </c>
      <c r="O2711">
        <v>1.5820000000000001</v>
      </c>
      <c r="U2711">
        <v>350</v>
      </c>
      <c r="V2711" t="s">
        <v>30</v>
      </c>
      <c r="W2711">
        <v>451.22699999999998</v>
      </c>
      <c r="X2711">
        <v>65.933333333333337</v>
      </c>
      <c r="Y2711">
        <v>3</v>
      </c>
      <c r="Z2711">
        <v>4</v>
      </c>
    </row>
    <row r="2712" spans="1:26" x14ac:dyDescent="0.3">
      <c r="A2712" t="s">
        <v>26</v>
      </c>
      <c r="B2712" t="s">
        <v>27</v>
      </c>
      <c r="C2712" t="s">
        <v>353</v>
      </c>
      <c r="D2712" t="s">
        <v>435</v>
      </c>
      <c r="E2712">
        <v>2.373059360730593</v>
      </c>
      <c r="F2712">
        <v>0.58709572777777608</v>
      </c>
      <c r="G2712">
        <v>0.77312573888888436</v>
      </c>
      <c r="H2712">
        <v>6.3555072222222106E-2</v>
      </c>
      <c r="I2712">
        <v>1.522</v>
      </c>
      <c r="J2712">
        <v>1.522</v>
      </c>
      <c r="K2712">
        <v>2.4220000000000002</v>
      </c>
      <c r="L2712">
        <v>4.9669999999999996</v>
      </c>
      <c r="M2712">
        <v>58.3</v>
      </c>
      <c r="N2712">
        <v>26.041810000000002</v>
      </c>
      <c r="O2712">
        <v>1.5814999999999999</v>
      </c>
      <c r="U2712">
        <v>350</v>
      </c>
      <c r="V2712" t="s">
        <v>30</v>
      </c>
      <c r="W2712">
        <v>1045.8789999999999</v>
      </c>
      <c r="X2712">
        <v>48.333333333333343</v>
      </c>
      <c r="Y2712">
        <v>6</v>
      </c>
      <c r="Z2712">
        <v>0</v>
      </c>
    </row>
    <row r="2713" spans="1:26" x14ac:dyDescent="0.3">
      <c r="A2713" t="s">
        <v>26</v>
      </c>
      <c r="B2713" t="s">
        <v>27</v>
      </c>
      <c r="C2713" t="s">
        <v>217</v>
      </c>
      <c r="D2713" t="s">
        <v>224</v>
      </c>
      <c r="E2713">
        <v>7.5631278538812783</v>
      </c>
      <c r="F2713">
        <v>0.58687733286907673</v>
      </c>
      <c r="G2713">
        <v>2.2195420905292562</v>
      </c>
      <c r="H2713">
        <v>6.89055139275766E-2</v>
      </c>
      <c r="I2713">
        <v>2.1709999999999998</v>
      </c>
      <c r="J2713">
        <v>2.1709999999999998</v>
      </c>
      <c r="K2713">
        <v>39.695999999999998</v>
      </c>
      <c r="L2713">
        <v>39.470999999999997</v>
      </c>
      <c r="M2713">
        <v>100</v>
      </c>
      <c r="N2713">
        <v>27.56176</v>
      </c>
      <c r="O2713">
        <v>1.4</v>
      </c>
      <c r="U2713">
        <v>350</v>
      </c>
      <c r="V2713" t="s">
        <v>30</v>
      </c>
      <c r="W2713">
        <v>708.32100000000003</v>
      </c>
      <c r="X2713">
        <v>54.8</v>
      </c>
      <c r="Y2713">
        <v>6</v>
      </c>
      <c r="Z2713">
        <v>0</v>
      </c>
    </row>
    <row r="2714" spans="1:26" x14ac:dyDescent="0.3">
      <c r="A2714" t="s">
        <v>26</v>
      </c>
      <c r="B2714" t="s">
        <v>27</v>
      </c>
      <c r="C2714" t="s">
        <v>353</v>
      </c>
      <c r="D2714" t="s">
        <v>576</v>
      </c>
      <c r="E2714">
        <v>4</v>
      </c>
      <c r="F2714">
        <v>0.58526400000000056</v>
      </c>
      <c r="G2714">
        <v>0.83152500000000051</v>
      </c>
      <c r="H2714">
        <v>7.2282958333333314E-2</v>
      </c>
      <c r="I2714">
        <v>0.49399999999999999</v>
      </c>
      <c r="J2714">
        <v>0.49399999999999999</v>
      </c>
      <c r="K2714">
        <v>15.167</v>
      </c>
      <c r="L2714">
        <v>14.433999999999999</v>
      </c>
      <c r="M2714">
        <v>58.3</v>
      </c>
      <c r="N2714">
        <v>26.041810000000002</v>
      </c>
      <c r="O2714">
        <v>1.5814999999999999</v>
      </c>
      <c r="U2714">
        <v>350</v>
      </c>
      <c r="V2714" t="s">
        <v>30</v>
      </c>
      <c r="W2714">
        <v>321.62400000000002</v>
      </c>
      <c r="X2714">
        <v>67.3</v>
      </c>
      <c r="Y2714">
        <v>2</v>
      </c>
      <c r="Z2714">
        <v>4</v>
      </c>
    </row>
    <row r="2715" spans="1:26" x14ac:dyDescent="0.3">
      <c r="A2715" t="s">
        <v>26</v>
      </c>
      <c r="B2715" t="s">
        <v>27</v>
      </c>
      <c r="C2715" t="s">
        <v>600</v>
      </c>
      <c r="D2715" t="s">
        <v>704</v>
      </c>
      <c r="E2715">
        <v>5</v>
      </c>
      <c r="F2715">
        <v>0.58472895555555437</v>
      </c>
      <c r="G2715">
        <v>0.67009129722222316</v>
      </c>
      <c r="H2715">
        <v>7.140028888888901E-2</v>
      </c>
      <c r="I2715">
        <v>0.27900000000000003</v>
      </c>
      <c r="J2715">
        <v>0.27900000000000003</v>
      </c>
      <c r="K2715">
        <v>11.047000000000001</v>
      </c>
      <c r="L2715">
        <v>11.983000000000001</v>
      </c>
      <c r="M2715">
        <v>58.3</v>
      </c>
      <c r="N2715">
        <v>26.041810000000002</v>
      </c>
      <c r="O2715">
        <v>1.5820000000000001</v>
      </c>
      <c r="U2715">
        <v>350</v>
      </c>
      <c r="V2715" t="s">
        <v>30</v>
      </c>
      <c r="W2715">
        <v>821.98099999999999</v>
      </c>
      <c r="X2715">
        <v>80</v>
      </c>
      <c r="Y2715">
        <v>8</v>
      </c>
      <c r="Z2715">
        <v>8</v>
      </c>
    </row>
    <row r="2716" spans="1:26" x14ac:dyDescent="0.3">
      <c r="A2716" t="s">
        <v>26</v>
      </c>
      <c r="B2716" t="s">
        <v>27</v>
      </c>
      <c r="C2716" t="s">
        <v>600</v>
      </c>
      <c r="D2716" t="s">
        <v>684</v>
      </c>
      <c r="E2716">
        <v>5.6410958904109592</v>
      </c>
      <c r="F2716">
        <v>0.58213003225806281</v>
      </c>
      <c r="G2716">
        <v>0.65551596774193421</v>
      </c>
      <c r="H2716">
        <v>6.2844322580645096E-2</v>
      </c>
      <c r="I2716">
        <v>0.45200000000000001</v>
      </c>
      <c r="J2716">
        <v>0.45200000000000001</v>
      </c>
      <c r="K2716">
        <v>13.848000000000001</v>
      </c>
      <c r="L2716">
        <v>12.769</v>
      </c>
      <c r="M2716">
        <v>58.3</v>
      </c>
      <c r="N2716">
        <v>26.041810000000002</v>
      </c>
      <c r="O2716">
        <v>1.5820000000000001</v>
      </c>
      <c r="U2716">
        <v>350</v>
      </c>
      <c r="V2716" t="s">
        <v>30</v>
      </c>
      <c r="W2716">
        <v>350.58100000000002</v>
      </c>
      <c r="X2716">
        <v>79.837000000000003</v>
      </c>
      <c r="Y2716">
        <v>3</v>
      </c>
      <c r="Z2716">
        <v>3</v>
      </c>
    </row>
    <row r="2717" spans="1:26" x14ac:dyDescent="0.3">
      <c r="A2717" t="s">
        <v>26</v>
      </c>
      <c r="B2717" t="s">
        <v>27</v>
      </c>
      <c r="C2717" t="s">
        <v>600</v>
      </c>
      <c r="D2717" t="s">
        <v>644</v>
      </c>
      <c r="E2717">
        <v>5.2589041095890412</v>
      </c>
      <c r="F2717">
        <v>0.58108721774193506</v>
      </c>
      <c r="G2717">
        <v>0.73239965725806544</v>
      </c>
      <c r="H2717">
        <v>6.2819366935483872E-2</v>
      </c>
      <c r="I2717">
        <v>0.44800000000000001</v>
      </c>
      <c r="J2717">
        <v>0.44800000000000001</v>
      </c>
      <c r="K2717">
        <v>13.61</v>
      </c>
      <c r="L2717">
        <v>11.709</v>
      </c>
      <c r="M2717">
        <v>58.3</v>
      </c>
      <c r="N2717">
        <v>26.041810000000002</v>
      </c>
      <c r="O2717">
        <v>1.5820000000000001</v>
      </c>
      <c r="U2717">
        <v>350</v>
      </c>
      <c r="V2717" t="s">
        <v>30</v>
      </c>
      <c r="W2717">
        <v>773.529</v>
      </c>
      <c r="X2717">
        <v>80.940000000000012</v>
      </c>
      <c r="Y2717">
        <v>7</v>
      </c>
      <c r="Z2717">
        <v>7</v>
      </c>
    </row>
    <row r="2718" spans="1:26" x14ac:dyDescent="0.3">
      <c r="A2718" t="s">
        <v>26</v>
      </c>
      <c r="B2718" t="s">
        <v>27</v>
      </c>
      <c r="C2718" t="s">
        <v>309</v>
      </c>
      <c r="D2718" t="s">
        <v>319</v>
      </c>
      <c r="E2718">
        <v>3</v>
      </c>
      <c r="F2718">
        <v>0.58007837082625879</v>
      </c>
      <c r="G2718">
        <v>0.79563574002546555</v>
      </c>
      <c r="H2718">
        <v>6.9211789049235986E-2</v>
      </c>
      <c r="I2718">
        <v>0.64200000000000002</v>
      </c>
      <c r="J2718">
        <v>0.64200000000000002</v>
      </c>
      <c r="K2718">
        <v>7.9790000000000001</v>
      </c>
      <c r="L2718">
        <v>6.4509999999999996</v>
      </c>
      <c r="M2718">
        <v>58.3</v>
      </c>
      <c r="N2718">
        <v>26.105141249999999</v>
      </c>
      <c r="O2718">
        <v>1.5826666666666671</v>
      </c>
      <c r="U2718">
        <v>350</v>
      </c>
      <c r="V2718" t="s">
        <v>30</v>
      </c>
      <c r="W2718">
        <v>764.09299999999996</v>
      </c>
      <c r="X2718">
        <v>53.6</v>
      </c>
      <c r="Y2718">
        <v>5</v>
      </c>
      <c r="Z2718">
        <v>0</v>
      </c>
    </row>
    <row r="2719" spans="1:26" x14ac:dyDescent="0.3">
      <c r="A2719" t="s">
        <v>26</v>
      </c>
      <c r="B2719" t="s">
        <v>27</v>
      </c>
      <c r="C2719" t="s">
        <v>353</v>
      </c>
      <c r="D2719" t="s">
        <v>367</v>
      </c>
      <c r="E2719">
        <v>4.3014840182648406</v>
      </c>
      <c r="F2719">
        <v>0.57865458760107691</v>
      </c>
      <c r="G2719">
        <v>1.3593718517520319</v>
      </c>
      <c r="H2719">
        <v>6.2597299191374564E-2</v>
      </c>
      <c r="I2719">
        <v>5.5E-2</v>
      </c>
      <c r="J2719">
        <v>5.5E-2</v>
      </c>
      <c r="K2719">
        <v>6.8280000000000003</v>
      </c>
      <c r="L2719">
        <v>7.3529999999999998</v>
      </c>
      <c r="M2719">
        <v>58.3</v>
      </c>
      <c r="N2719">
        <v>26.041810000000002</v>
      </c>
      <c r="O2719">
        <v>1.5814999999999999</v>
      </c>
      <c r="U2719">
        <v>350</v>
      </c>
      <c r="V2719" t="s">
        <v>30</v>
      </c>
      <c r="W2719">
        <v>987.495</v>
      </c>
      <c r="X2719">
        <v>52.143592928571429</v>
      </c>
      <c r="Y2719">
        <v>6</v>
      </c>
      <c r="Z2719">
        <v>0</v>
      </c>
    </row>
    <row r="2720" spans="1:26" x14ac:dyDescent="0.3">
      <c r="A2720" t="s">
        <v>26</v>
      </c>
      <c r="B2720" t="s">
        <v>27</v>
      </c>
      <c r="C2720" t="s">
        <v>353</v>
      </c>
      <c r="D2720" t="s">
        <v>581</v>
      </c>
      <c r="E2720">
        <v>4.5183789954337898</v>
      </c>
      <c r="F2720">
        <v>0.57563756944444322</v>
      </c>
      <c r="G2720">
        <v>0.85238984722222089</v>
      </c>
      <c r="H2720">
        <v>6.2013263888888989E-2</v>
      </c>
      <c r="I2720">
        <v>0.46899999999999997</v>
      </c>
      <c r="J2720">
        <v>0.46899999999999997</v>
      </c>
      <c r="K2720">
        <v>14.747999999999999</v>
      </c>
      <c r="L2720">
        <v>13.868</v>
      </c>
      <c r="M2720">
        <v>58.3</v>
      </c>
      <c r="N2720">
        <v>26.041810000000002</v>
      </c>
      <c r="O2720">
        <v>1.5814999999999999</v>
      </c>
      <c r="U2720">
        <v>350</v>
      </c>
      <c r="V2720" t="s">
        <v>30</v>
      </c>
      <c r="W2720">
        <v>337.63799999999998</v>
      </c>
      <c r="X2720">
        <v>73.28</v>
      </c>
      <c r="Y2720">
        <v>4</v>
      </c>
      <c r="Z2720">
        <v>0</v>
      </c>
    </row>
    <row r="2721" spans="1:26" x14ac:dyDescent="0.3">
      <c r="A2721" t="s">
        <v>26</v>
      </c>
      <c r="B2721" t="s">
        <v>27</v>
      </c>
      <c r="C2721" t="s">
        <v>600</v>
      </c>
      <c r="D2721" t="s">
        <v>627</v>
      </c>
      <c r="E2721">
        <v>4</v>
      </c>
      <c r="F2721">
        <v>0.57395955102040719</v>
      </c>
      <c r="G2721">
        <v>1.316619530612245</v>
      </c>
      <c r="H2721">
        <v>7.0352571428571473E-2</v>
      </c>
      <c r="I2721">
        <v>0.36</v>
      </c>
      <c r="J2721">
        <v>0.36</v>
      </c>
      <c r="K2721">
        <v>6.36</v>
      </c>
      <c r="L2721">
        <v>6.5359999999999996</v>
      </c>
      <c r="M2721">
        <v>58.3</v>
      </c>
      <c r="N2721">
        <v>26.041810000000002</v>
      </c>
      <c r="O2721">
        <v>1.5820000000000001</v>
      </c>
      <c r="U2721">
        <v>350</v>
      </c>
      <c r="V2721" t="s">
        <v>30</v>
      </c>
      <c r="W2721">
        <v>393.05200000000002</v>
      </c>
      <c r="X2721">
        <v>27.45</v>
      </c>
      <c r="Y2721">
        <v>4</v>
      </c>
      <c r="Z2721">
        <v>4</v>
      </c>
    </row>
    <row r="2722" spans="1:26" x14ac:dyDescent="0.3">
      <c r="A2722" t="s">
        <v>26</v>
      </c>
      <c r="B2722" t="s">
        <v>27</v>
      </c>
      <c r="C2722" t="s">
        <v>353</v>
      </c>
      <c r="D2722" t="s">
        <v>568</v>
      </c>
      <c r="E2722">
        <v>3.1089041095890408</v>
      </c>
      <c r="F2722">
        <v>0.56859304166666702</v>
      </c>
      <c r="G2722">
        <v>1.200814083333331</v>
      </c>
      <c r="H2722">
        <v>6.1483708333333491E-2</v>
      </c>
      <c r="I2722">
        <v>0.44600000000000001</v>
      </c>
      <c r="J2722">
        <v>0.44600000000000001</v>
      </c>
      <c r="K2722">
        <v>6.5410000000000004</v>
      </c>
      <c r="L2722">
        <v>7.2610000000000001</v>
      </c>
      <c r="M2722">
        <v>58.3</v>
      </c>
      <c r="N2722">
        <v>26.041810000000002</v>
      </c>
      <c r="O2722">
        <v>1.5814999999999999</v>
      </c>
      <c r="U2722">
        <v>350</v>
      </c>
      <c r="V2722" t="s">
        <v>30</v>
      </c>
      <c r="W2722">
        <v>1023.229</v>
      </c>
      <c r="X2722">
        <v>56</v>
      </c>
      <c r="Y2722">
        <v>5</v>
      </c>
      <c r="Z2722">
        <v>0</v>
      </c>
    </row>
    <row r="2723" spans="1:26" x14ac:dyDescent="0.3">
      <c r="A2723" t="s">
        <v>26</v>
      </c>
      <c r="B2723" t="s">
        <v>27</v>
      </c>
      <c r="C2723" t="s">
        <v>353</v>
      </c>
      <c r="D2723" t="s">
        <v>418</v>
      </c>
      <c r="E2723">
        <v>4</v>
      </c>
      <c r="F2723">
        <v>0.56841181994047751</v>
      </c>
      <c r="G2723">
        <v>1.3025885744047641</v>
      </c>
      <c r="H2723">
        <v>7.0610534226190527E-2</v>
      </c>
      <c r="I2723">
        <v>0.39</v>
      </c>
      <c r="J2723">
        <v>0.39</v>
      </c>
      <c r="K2723">
        <v>20.122</v>
      </c>
      <c r="L2723">
        <v>18.785</v>
      </c>
      <c r="M2723">
        <v>58.3</v>
      </c>
      <c r="N2723">
        <v>26.041810000000002</v>
      </c>
      <c r="O2723">
        <v>1.5814999999999999</v>
      </c>
      <c r="U2723">
        <v>350</v>
      </c>
      <c r="V2723" t="s">
        <v>30</v>
      </c>
      <c r="W2723">
        <v>765.31299999999999</v>
      </c>
      <c r="X2723">
        <v>79.96667166666667</v>
      </c>
      <c r="Y2723">
        <v>6</v>
      </c>
      <c r="Z2723">
        <v>0</v>
      </c>
    </row>
    <row r="2724" spans="1:26" x14ac:dyDescent="0.3">
      <c r="A2724" t="s">
        <v>26</v>
      </c>
      <c r="B2724" t="s">
        <v>27</v>
      </c>
      <c r="C2724" t="s">
        <v>353</v>
      </c>
      <c r="D2724" t="s">
        <v>417</v>
      </c>
      <c r="E2724">
        <v>3.7244292237442922</v>
      </c>
      <c r="F2724">
        <v>0.56836074999999986</v>
      </c>
      <c r="G2724">
        <v>1.325525333333333</v>
      </c>
      <c r="H2724">
        <v>6.5243208333333372E-2</v>
      </c>
      <c r="I2724">
        <v>0.58199999999999996</v>
      </c>
      <c r="J2724">
        <v>0.58199999999999996</v>
      </c>
      <c r="K2724">
        <v>9.16</v>
      </c>
      <c r="L2724">
        <v>8.4930000000000003</v>
      </c>
      <c r="M2724">
        <v>58.3</v>
      </c>
      <c r="N2724">
        <v>26.041810000000002</v>
      </c>
      <c r="O2724">
        <v>1.5814999999999999</v>
      </c>
      <c r="U2724">
        <v>350</v>
      </c>
      <c r="V2724" t="s">
        <v>30</v>
      </c>
      <c r="W2724">
        <v>827.64400000000001</v>
      </c>
      <c r="X2724">
        <v>63.75</v>
      </c>
      <c r="Y2724">
        <v>8</v>
      </c>
      <c r="Z2724">
        <v>0</v>
      </c>
    </row>
    <row r="2725" spans="1:26" x14ac:dyDescent="0.3">
      <c r="A2725" t="s">
        <v>26</v>
      </c>
      <c r="B2725" t="s">
        <v>27</v>
      </c>
      <c r="C2725" t="s">
        <v>217</v>
      </c>
      <c r="D2725" t="s">
        <v>279</v>
      </c>
      <c r="E2725">
        <v>3</v>
      </c>
      <c r="F2725">
        <v>0.56741968413978616</v>
      </c>
      <c r="G2725">
        <v>1.682673447580644</v>
      </c>
      <c r="H2725">
        <v>5.5353341397849497E-2</v>
      </c>
      <c r="I2725">
        <v>0.66900000000000004</v>
      </c>
      <c r="J2725">
        <v>0.66900000000000004</v>
      </c>
      <c r="K2725">
        <v>16.497</v>
      </c>
      <c r="L2725">
        <v>19.382999999999999</v>
      </c>
      <c r="M2725">
        <v>100</v>
      </c>
      <c r="N2725">
        <v>27.56176</v>
      </c>
      <c r="O2725">
        <v>1.4</v>
      </c>
      <c r="U2725">
        <v>350</v>
      </c>
      <c r="V2725" t="s">
        <v>30</v>
      </c>
      <c r="W2725">
        <v>1047.857</v>
      </c>
      <c r="X2725">
        <v>52.533333333333331</v>
      </c>
      <c r="Y2725">
        <v>8</v>
      </c>
      <c r="Z2725">
        <v>0</v>
      </c>
    </row>
    <row r="2726" spans="1:26" x14ac:dyDescent="0.3">
      <c r="A2726" t="s">
        <v>26</v>
      </c>
      <c r="B2726" t="s">
        <v>27</v>
      </c>
      <c r="C2726" t="s">
        <v>600</v>
      </c>
      <c r="D2726" t="s">
        <v>689</v>
      </c>
      <c r="E2726">
        <v>2.3804794520547952</v>
      </c>
      <c r="F2726">
        <v>0.56690504178273027</v>
      </c>
      <c r="G2726">
        <v>4.654281171309183</v>
      </c>
      <c r="H2726">
        <v>7.2697338440111378E-2</v>
      </c>
      <c r="I2726">
        <v>2.4900000000000002</v>
      </c>
      <c r="J2726">
        <v>2.4900000000000002</v>
      </c>
      <c r="K2726">
        <v>17.713999999999999</v>
      </c>
      <c r="L2726">
        <v>15.577</v>
      </c>
      <c r="M2726">
        <v>58.3</v>
      </c>
      <c r="N2726">
        <v>26.041810000000002</v>
      </c>
      <c r="O2726">
        <v>1.5820000000000001</v>
      </c>
      <c r="U2726">
        <v>350</v>
      </c>
      <c r="V2726" t="s">
        <v>30</v>
      </c>
      <c r="W2726">
        <v>304.56200000000001</v>
      </c>
      <c r="X2726">
        <v>79.86666666666666</v>
      </c>
      <c r="Y2726">
        <v>3</v>
      </c>
      <c r="Z2726">
        <v>3</v>
      </c>
    </row>
    <row r="2727" spans="1:26" x14ac:dyDescent="0.3">
      <c r="A2727" t="s">
        <v>26</v>
      </c>
      <c r="B2727" t="s">
        <v>27</v>
      </c>
      <c r="C2727" t="s">
        <v>28</v>
      </c>
      <c r="D2727" t="s">
        <v>44</v>
      </c>
      <c r="E2727">
        <v>1.1075342465753419</v>
      </c>
      <c r="F2727">
        <v>0.56682626612903364</v>
      </c>
      <c r="G2727">
        <v>1.0827971532258049</v>
      </c>
      <c r="H2727">
        <v>4.3908798387096729E-2</v>
      </c>
      <c r="I2727">
        <v>12.624705386329319</v>
      </c>
      <c r="J2727">
        <v>0.52690000000000003</v>
      </c>
      <c r="K2727">
        <v>12.64166666666665</v>
      </c>
      <c r="L2727">
        <v>28.4</v>
      </c>
      <c r="M2727">
        <v>43</v>
      </c>
      <c r="N2727">
        <v>29.183039999999998</v>
      </c>
      <c r="O2727">
        <v>1.74</v>
      </c>
      <c r="U2727">
        <v>350</v>
      </c>
      <c r="V2727" t="s">
        <v>30</v>
      </c>
      <c r="W2727">
        <v>988.952</v>
      </c>
      <c r="X2727">
        <v>131.75</v>
      </c>
      <c r="Y2727">
        <v>8</v>
      </c>
      <c r="Z2727">
        <v>0</v>
      </c>
    </row>
    <row r="2728" spans="1:26" x14ac:dyDescent="0.3">
      <c r="A2728" t="s">
        <v>26</v>
      </c>
      <c r="B2728" t="s">
        <v>27</v>
      </c>
      <c r="C2728" t="s">
        <v>353</v>
      </c>
      <c r="D2728" t="s">
        <v>412</v>
      </c>
      <c r="E2728">
        <v>3.8347031963470322</v>
      </c>
      <c r="F2728">
        <v>0.5658702750000002</v>
      </c>
      <c r="G2728">
        <v>0.77659794999999943</v>
      </c>
      <c r="H2728">
        <v>6.3190924999999995E-2</v>
      </c>
      <c r="I2728">
        <v>0.71799999999999997</v>
      </c>
      <c r="J2728">
        <v>0.71799999999999997</v>
      </c>
      <c r="K2728">
        <v>2.85</v>
      </c>
      <c r="L2728">
        <v>2.9590000000000001</v>
      </c>
      <c r="M2728">
        <v>58.3</v>
      </c>
      <c r="N2728">
        <v>26.041810000000002</v>
      </c>
      <c r="O2728">
        <v>1.5814999999999999</v>
      </c>
      <c r="U2728">
        <v>350</v>
      </c>
      <c r="V2728" t="s">
        <v>30</v>
      </c>
      <c r="W2728">
        <v>303.774</v>
      </c>
      <c r="X2728">
        <v>50</v>
      </c>
      <c r="Y2728">
        <v>3</v>
      </c>
      <c r="Z2728">
        <v>3</v>
      </c>
    </row>
    <row r="2729" spans="1:26" x14ac:dyDescent="0.3">
      <c r="A2729" t="s">
        <v>26</v>
      </c>
      <c r="B2729" t="s">
        <v>27</v>
      </c>
      <c r="C2729" t="s">
        <v>353</v>
      </c>
      <c r="D2729" t="s">
        <v>401</v>
      </c>
      <c r="E2729">
        <v>3.393150684931507</v>
      </c>
      <c r="F2729">
        <v>0.56480387499999962</v>
      </c>
      <c r="G2729">
        <v>0.8850788749999956</v>
      </c>
      <c r="H2729">
        <v>6.1138187500000003E-2</v>
      </c>
      <c r="I2729">
        <v>0.82399999999999995</v>
      </c>
      <c r="J2729">
        <v>0.82399999999999995</v>
      </c>
      <c r="K2729">
        <v>5.181</v>
      </c>
      <c r="L2729">
        <v>9.0869999999999997</v>
      </c>
      <c r="M2729">
        <v>58.3</v>
      </c>
      <c r="N2729">
        <v>26.041810000000002</v>
      </c>
      <c r="O2729">
        <v>1.5814999999999999</v>
      </c>
      <c r="U2729">
        <v>350</v>
      </c>
      <c r="V2729" t="s">
        <v>30</v>
      </c>
      <c r="W2729">
        <v>826.11500000000001</v>
      </c>
      <c r="X2729">
        <v>77.5</v>
      </c>
      <c r="Y2729">
        <v>4</v>
      </c>
      <c r="Z2729">
        <v>0</v>
      </c>
    </row>
    <row r="2730" spans="1:26" x14ac:dyDescent="0.3">
      <c r="A2730" t="s">
        <v>26</v>
      </c>
      <c r="B2730" t="s">
        <v>27</v>
      </c>
      <c r="C2730" t="s">
        <v>63</v>
      </c>
      <c r="D2730" t="s">
        <v>124</v>
      </c>
      <c r="E2730">
        <v>4.5600456621004568</v>
      </c>
      <c r="F2730">
        <v>0.56064194444444548</v>
      </c>
      <c r="G2730">
        <v>10.52901669444444</v>
      </c>
      <c r="H2730">
        <v>7.8240152777777752E-2</v>
      </c>
      <c r="I2730">
        <v>0.27100000000000002</v>
      </c>
      <c r="J2730">
        <v>0.27100000000000002</v>
      </c>
      <c r="K2730">
        <v>20.332999999999998</v>
      </c>
      <c r="L2730">
        <v>11.632</v>
      </c>
      <c r="M2730">
        <v>67.599999999999994</v>
      </c>
      <c r="N2730">
        <v>27.15644</v>
      </c>
      <c r="O2730">
        <v>1.419</v>
      </c>
      <c r="U2730">
        <v>350</v>
      </c>
      <c r="V2730" t="s">
        <v>30</v>
      </c>
      <c r="W2730">
        <v>607.92899999999997</v>
      </c>
      <c r="X2730">
        <v>89.999998099999999</v>
      </c>
      <c r="Y2730">
        <v>5</v>
      </c>
      <c r="Z2730">
        <v>0</v>
      </c>
    </row>
    <row r="2731" spans="1:26" x14ac:dyDescent="0.3">
      <c r="A2731" t="s">
        <v>26</v>
      </c>
      <c r="B2731" t="s">
        <v>27</v>
      </c>
      <c r="C2731" t="s">
        <v>600</v>
      </c>
      <c r="D2731" t="s">
        <v>614</v>
      </c>
      <c r="E2731">
        <v>6</v>
      </c>
      <c r="F2731">
        <v>0.55824450403225634</v>
      </c>
      <c r="G2731">
        <v>0.63969698655914176</v>
      </c>
      <c r="H2731">
        <v>6.4914201612903275E-2</v>
      </c>
      <c r="I2731">
        <v>0.32100000000000001</v>
      </c>
      <c r="J2731">
        <v>0.32100000000000001</v>
      </c>
      <c r="K2731">
        <v>14.391999999999999</v>
      </c>
      <c r="L2731">
        <v>18.178999999999998</v>
      </c>
      <c r="M2731">
        <v>58.3</v>
      </c>
      <c r="N2731">
        <v>26.041810000000002</v>
      </c>
      <c r="O2731">
        <v>1.5820000000000001</v>
      </c>
      <c r="U2731">
        <v>350</v>
      </c>
      <c r="V2731" t="s">
        <v>30</v>
      </c>
      <c r="W2731">
        <v>407.04199999999997</v>
      </c>
      <c r="X2731">
        <v>117.50000875000001</v>
      </c>
      <c r="Y2731">
        <v>3</v>
      </c>
      <c r="Z2731">
        <v>3</v>
      </c>
    </row>
    <row r="2732" spans="1:26" x14ac:dyDescent="0.3">
      <c r="A2732" t="s">
        <v>26</v>
      </c>
      <c r="B2732" t="s">
        <v>27</v>
      </c>
      <c r="C2732" t="s">
        <v>217</v>
      </c>
      <c r="D2732" t="s">
        <v>302</v>
      </c>
      <c r="E2732">
        <v>3</v>
      </c>
      <c r="F2732">
        <v>0.55705174134333446</v>
      </c>
      <c r="G2732">
        <v>5.3645147591059468</v>
      </c>
      <c r="H2732">
        <v>6.286115514512372E-2</v>
      </c>
      <c r="I2732">
        <v>0.70799999999999996</v>
      </c>
      <c r="J2732">
        <v>0.70799999999999996</v>
      </c>
      <c r="K2732">
        <v>13.097</v>
      </c>
      <c r="L2732">
        <v>17.318999999999999</v>
      </c>
      <c r="M2732">
        <v>100</v>
      </c>
      <c r="N2732">
        <v>27.56176</v>
      </c>
      <c r="O2732">
        <v>1.4</v>
      </c>
      <c r="U2732">
        <v>350</v>
      </c>
      <c r="V2732" t="s">
        <v>30</v>
      </c>
      <c r="W2732">
        <v>315.40100000000001</v>
      </c>
      <c r="X2732">
        <v>109.88</v>
      </c>
      <c r="Y2732">
        <v>3</v>
      </c>
      <c r="Z2732">
        <v>3</v>
      </c>
    </row>
    <row r="2733" spans="1:26" x14ac:dyDescent="0.3">
      <c r="A2733" t="s">
        <v>26</v>
      </c>
      <c r="B2733" t="s">
        <v>27</v>
      </c>
      <c r="C2733" t="s">
        <v>600</v>
      </c>
      <c r="D2733" t="s">
        <v>604</v>
      </c>
      <c r="E2733">
        <v>5</v>
      </c>
      <c r="F2733">
        <v>0.55478869354838845</v>
      </c>
      <c r="G2733">
        <v>0.70466569489247288</v>
      </c>
      <c r="H2733">
        <v>6.4704567204301011E-2</v>
      </c>
      <c r="I2733">
        <v>0.29199999999999998</v>
      </c>
      <c r="J2733">
        <v>0.29199999999999998</v>
      </c>
      <c r="K2733">
        <v>28.391999999999999</v>
      </c>
      <c r="L2733">
        <v>29.838999999999999</v>
      </c>
      <c r="M2733">
        <v>58.3</v>
      </c>
      <c r="N2733">
        <v>26.041810000000002</v>
      </c>
      <c r="O2733">
        <v>1.5820000000000001</v>
      </c>
      <c r="U2733">
        <v>350</v>
      </c>
      <c r="V2733" t="s">
        <v>30</v>
      </c>
      <c r="W2733">
        <v>331.05799999999999</v>
      </c>
      <c r="X2733">
        <v>93.86</v>
      </c>
      <c r="Y2733">
        <v>2</v>
      </c>
      <c r="Z2733">
        <v>5</v>
      </c>
    </row>
    <row r="2734" spans="1:26" x14ac:dyDescent="0.3">
      <c r="A2734" t="s">
        <v>26</v>
      </c>
      <c r="B2734" t="s">
        <v>27</v>
      </c>
      <c r="C2734" t="s">
        <v>600</v>
      </c>
      <c r="D2734" t="s">
        <v>694</v>
      </c>
      <c r="E2734">
        <v>4.2301369863013702</v>
      </c>
      <c r="F2734">
        <v>0.55301284677419249</v>
      </c>
      <c r="G2734">
        <v>0.70252668145161445</v>
      </c>
      <c r="H2734">
        <v>5.9739032258064477E-2</v>
      </c>
      <c r="I2734">
        <v>0.628</v>
      </c>
      <c r="J2734">
        <v>0.628</v>
      </c>
      <c r="K2734">
        <v>10.348000000000001</v>
      </c>
      <c r="L2734">
        <v>11.023</v>
      </c>
      <c r="M2734">
        <v>58.3</v>
      </c>
      <c r="N2734">
        <v>26.041810000000002</v>
      </c>
      <c r="O2734">
        <v>1.5820000000000001</v>
      </c>
      <c r="U2734">
        <v>350</v>
      </c>
      <c r="V2734" t="s">
        <v>30</v>
      </c>
      <c r="W2734">
        <v>1044.4749999999999</v>
      </c>
      <c r="X2734">
        <v>54.25</v>
      </c>
      <c r="Y2734">
        <v>8</v>
      </c>
      <c r="Z2734">
        <v>8</v>
      </c>
    </row>
    <row r="2735" spans="1:26" x14ac:dyDescent="0.3">
      <c r="A2735" t="s">
        <v>26</v>
      </c>
      <c r="B2735" t="s">
        <v>27</v>
      </c>
      <c r="C2735" t="s">
        <v>309</v>
      </c>
      <c r="D2735" t="s">
        <v>327</v>
      </c>
      <c r="E2735">
        <v>3.7996575342465748</v>
      </c>
      <c r="F2735">
        <v>0.5523269032258068</v>
      </c>
      <c r="G2735">
        <v>0.80658487096774301</v>
      </c>
      <c r="H2735">
        <v>6.0141741935483883E-2</v>
      </c>
      <c r="I2735">
        <v>1.167</v>
      </c>
      <c r="J2735">
        <v>1.167</v>
      </c>
      <c r="K2735">
        <v>16.196000000000002</v>
      </c>
      <c r="L2735">
        <v>15.601000000000001</v>
      </c>
      <c r="M2735">
        <v>58.3</v>
      </c>
      <c r="N2735">
        <v>26.105141249999999</v>
      </c>
      <c r="O2735">
        <v>1.5826666666666671</v>
      </c>
      <c r="U2735">
        <v>350</v>
      </c>
      <c r="V2735" t="s">
        <v>30</v>
      </c>
      <c r="W2735">
        <v>393.25599999999997</v>
      </c>
      <c r="X2735">
        <v>90</v>
      </c>
      <c r="Y2735">
        <v>4</v>
      </c>
      <c r="Z2735">
        <v>4</v>
      </c>
    </row>
    <row r="2736" spans="1:26" x14ac:dyDescent="0.3">
      <c r="A2736" t="s">
        <v>26</v>
      </c>
      <c r="B2736" t="s">
        <v>27</v>
      </c>
      <c r="C2736" t="s">
        <v>63</v>
      </c>
      <c r="D2736" t="s">
        <v>164</v>
      </c>
      <c r="E2736">
        <v>4.1367579908675802</v>
      </c>
      <c r="F2736">
        <v>0.54987185483871148</v>
      </c>
      <c r="G2736">
        <v>0.79934631182796145</v>
      </c>
      <c r="H2736">
        <v>6.4921282258064483E-2</v>
      </c>
      <c r="I2736">
        <v>0.40699999999999997</v>
      </c>
      <c r="J2736">
        <v>0.40699999999999997</v>
      </c>
      <c r="K2736">
        <v>26.898</v>
      </c>
      <c r="L2736">
        <v>26.044</v>
      </c>
      <c r="M2736">
        <v>67.599999999999994</v>
      </c>
      <c r="N2736">
        <v>27.15644</v>
      </c>
      <c r="O2736">
        <v>1.419</v>
      </c>
      <c r="U2736">
        <v>350</v>
      </c>
      <c r="V2736" t="s">
        <v>30</v>
      </c>
      <c r="W2736">
        <v>1041.3420000000001</v>
      </c>
      <c r="X2736">
        <v>87.966666666666654</v>
      </c>
      <c r="Y2736">
        <v>6</v>
      </c>
      <c r="Z2736">
        <v>0</v>
      </c>
    </row>
    <row r="2737" spans="1:26" x14ac:dyDescent="0.3">
      <c r="A2737" t="s">
        <v>26</v>
      </c>
      <c r="B2737" t="s">
        <v>27</v>
      </c>
      <c r="C2737" t="s">
        <v>63</v>
      </c>
      <c r="D2737" t="s">
        <v>151</v>
      </c>
      <c r="E2737">
        <v>3.6176940639269408</v>
      </c>
      <c r="F2737">
        <v>0.54832929973118194</v>
      </c>
      <c r="G2737">
        <v>1.299245438172044</v>
      </c>
      <c r="H2737">
        <v>6.4333740591397737E-2</v>
      </c>
      <c r="I2737">
        <v>0.245</v>
      </c>
      <c r="J2737">
        <v>0.245</v>
      </c>
      <c r="K2737">
        <v>15.911</v>
      </c>
      <c r="L2737">
        <v>15.965999999999999</v>
      </c>
      <c r="M2737">
        <v>67.599999999999994</v>
      </c>
      <c r="N2737">
        <v>27.15644</v>
      </c>
      <c r="O2737">
        <v>1.419</v>
      </c>
      <c r="U2737">
        <v>350</v>
      </c>
      <c r="V2737" t="s">
        <v>30</v>
      </c>
      <c r="W2737">
        <v>1122.2139999999999</v>
      </c>
      <c r="X2737">
        <v>82.333333333333329</v>
      </c>
      <c r="Y2737">
        <v>6</v>
      </c>
      <c r="Z2737">
        <v>0</v>
      </c>
    </row>
    <row r="2738" spans="1:26" x14ac:dyDescent="0.3">
      <c r="A2738" t="s">
        <v>26</v>
      </c>
      <c r="B2738" t="s">
        <v>27</v>
      </c>
      <c r="C2738" t="s">
        <v>600</v>
      </c>
      <c r="D2738" t="s">
        <v>652</v>
      </c>
      <c r="E2738">
        <v>5.7440639269406386</v>
      </c>
      <c r="F2738">
        <v>0.5462010267857158</v>
      </c>
      <c r="G2738">
        <v>0.85773030059523803</v>
      </c>
      <c r="H2738">
        <v>5.8314249999999998E-2</v>
      </c>
      <c r="I2738">
        <v>0.30099999999999999</v>
      </c>
      <c r="J2738">
        <v>0.30099999999999999</v>
      </c>
      <c r="K2738">
        <v>24.338999999999999</v>
      </c>
      <c r="L2738">
        <v>22.762</v>
      </c>
      <c r="M2738">
        <v>58.3</v>
      </c>
      <c r="N2738">
        <v>26.041810000000002</v>
      </c>
      <c r="O2738">
        <v>1.5820000000000001</v>
      </c>
      <c r="U2738">
        <v>350</v>
      </c>
      <c r="V2738" t="s">
        <v>30</v>
      </c>
      <c r="W2738">
        <v>451.22699999999998</v>
      </c>
      <c r="X2738">
        <v>65.933333333333337</v>
      </c>
      <c r="Y2738">
        <v>3</v>
      </c>
      <c r="Z2738">
        <v>4</v>
      </c>
    </row>
    <row r="2739" spans="1:26" x14ac:dyDescent="0.3">
      <c r="A2739" t="s">
        <v>26</v>
      </c>
      <c r="B2739" t="s">
        <v>27</v>
      </c>
      <c r="C2739" t="s">
        <v>63</v>
      </c>
      <c r="D2739" t="s">
        <v>195</v>
      </c>
      <c r="E2739">
        <v>3.9997716894977171</v>
      </c>
      <c r="F2739">
        <v>0.54464599999999885</v>
      </c>
      <c r="G2739">
        <v>0.78559499999999849</v>
      </c>
      <c r="H2739">
        <v>6.4848000000000003E-2</v>
      </c>
      <c r="I2739">
        <v>0.46300000000000002</v>
      </c>
      <c r="J2739">
        <v>0.46300000000000002</v>
      </c>
      <c r="K2739">
        <v>7.9429999999999996</v>
      </c>
      <c r="L2739">
        <v>9.1679999999999993</v>
      </c>
      <c r="M2739">
        <v>67.599999999999994</v>
      </c>
      <c r="N2739">
        <v>27.15644</v>
      </c>
      <c r="O2739">
        <v>1.419</v>
      </c>
      <c r="U2739">
        <v>350</v>
      </c>
      <c r="V2739" t="s">
        <v>30</v>
      </c>
      <c r="W2739">
        <v>1005.164</v>
      </c>
      <c r="X2739">
        <v>50.285714285714278</v>
      </c>
      <c r="Y2739">
        <v>7</v>
      </c>
      <c r="Z2739">
        <v>0</v>
      </c>
    </row>
    <row r="2740" spans="1:26" x14ac:dyDescent="0.3">
      <c r="A2740" t="s">
        <v>26</v>
      </c>
      <c r="B2740" t="s">
        <v>27</v>
      </c>
      <c r="C2740" t="s">
        <v>63</v>
      </c>
      <c r="D2740" t="s">
        <v>205</v>
      </c>
      <c r="E2740">
        <v>4.7700913242009131</v>
      </c>
      <c r="F2740">
        <v>0.5429684435483878</v>
      </c>
      <c r="G2740">
        <v>0.8433711908602145</v>
      </c>
      <c r="H2740">
        <v>6.3509172043010764E-2</v>
      </c>
      <c r="I2740">
        <v>0.30199999999999999</v>
      </c>
      <c r="J2740">
        <v>0.30199999999999999</v>
      </c>
      <c r="K2740">
        <v>12.509</v>
      </c>
      <c r="L2740">
        <v>11.427</v>
      </c>
      <c r="M2740">
        <v>67.599999999999994</v>
      </c>
      <c r="N2740">
        <v>27.15644</v>
      </c>
      <c r="O2740">
        <v>1.419</v>
      </c>
      <c r="U2740">
        <v>350</v>
      </c>
      <c r="V2740" t="s">
        <v>30</v>
      </c>
      <c r="W2740">
        <v>338.78399999999999</v>
      </c>
      <c r="X2740">
        <v>60</v>
      </c>
      <c r="Y2740">
        <v>4</v>
      </c>
      <c r="Z2740">
        <v>0</v>
      </c>
    </row>
    <row r="2741" spans="1:26" x14ac:dyDescent="0.3">
      <c r="A2741" t="s">
        <v>26</v>
      </c>
      <c r="B2741" t="s">
        <v>27</v>
      </c>
      <c r="C2741" t="s">
        <v>217</v>
      </c>
      <c r="D2741" t="s">
        <v>303</v>
      </c>
      <c r="E2741">
        <v>7.3429223744292234</v>
      </c>
      <c r="F2741">
        <v>0.54229687222222123</v>
      </c>
      <c r="G2741">
        <v>3.3425197722222371</v>
      </c>
      <c r="H2741">
        <v>7.6017600000000088E-2</v>
      </c>
      <c r="I2741">
        <v>0.77400000000000002</v>
      </c>
      <c r="J2741">
        <v>0.77400000000000002</v>
      </c>
      <c r="K2741">
        <v>27.457999999999998</v>
      </c>
      <c r="L2741">
        <v>28.23</v>
      </c>
      <c r="M2741">
        <v>100</v>
      </c>
      <c r="N2741">
        <v>27.56176</v>
      </c>
      <c r="O2741">
        <v>1.4</v>
      </c>
      <c r="U2741">
        <v>350</v>
      </c>
      <c r="V2741" t="s">
        <v>30</v>
      </c>
      <c r="W2741">
        <v>740.43700000000001</v>
      </c>
      <c r="X2741">
        <v>54.7</v>
      </c>
      <c r="Y2741">
        <v>6</v>
      </c>
      <c r="Z2741">
        <v>0</v>
      </c>
    </row>
    <row r="2742" spans="1:26" x14ac:dyDescent="0.3">
      <c r="A2742" t="s">
        <v>26</v>
      </c>
      <c r="B2742" t="s">
        <v>27</v>
      </c>
      <c r="C2742" t="s">
        <v>600</v>
      </c>
      <c r="D2742" t="s">
        <v>615</v>
      </c>
      <c r="E2742">
        <v>6.287328767123288</v>
      </c>
      <c r="F2742">
        <v>0.54130438140161641</v>
      </c>
      <c r="G2742">
        <v>0.63304521159029903</v>
      </c>
      <c r="H2742">
        <v>5.8613349056603863E-2</v>
      </c>
      <c r="I2742">
        <v>0.152</v>
      </c>
      <c r="J2742">
        <v>0.152</v>
      </c>
      <c r="K2742">
        <v>14.042999999999999</v>
      </c>
      <c r="L2742">
        <v>12.926</v>
      </c>
      <c r="M2742">
        <v>58.3</v>
      </c>
      <c r="N2742">
        <v>26.041810000000002</v>
      </c>
      <c r="O2742">
        <v>1.5820000000000001</v>
      </c>
      <c r="U2742">
        <v>350</v>
      </c>
      <c r="V2742" t="s">
        <v>30</v>
      </c>
      <c r="W2742">
        <v>908.23199999999997</v>
      </c>
      <c r="X2742">
        <v>70.000009999999975</v>
      </c>
      <c r="Y2742">
        <v>8</v>
      </c>
      <c r="Z2742">
        <v>8</v>
      </c>
    </row>
    <row r="2743" spans="1:26" x14ac:dyDescent="0.3">
      <c r="A2743" t="s">
        <v>26</v>
      </c>
      <c r="B2743" t="s">
        <v>27</v>
      </c>
      <c r="C2743" t="s">
        <v>63</v>
      </c>
      <c r="D2743" t="s">
        <v>143</v>
      </c>
      <c r="E2743">
        <v>3.378196347031964</v>
      </c>
      <c r="F2743">
        <v>0.54003524166666461</v>
      </c>
      <c r="G2743">
        <v>0.68285207083332711</v>
      </c>
      <c r="H2743">
        <v>6.3636550000000042E-2</v>
      </c>
      <c r="I2743">
        <v>0.48899999999999999</v>
      </c>
      <c r="J2743">
        <v>0.48899999999999999</v>
      </c>
      <c r="K2743">
        <v>16.728999999999999</v>
      </c>
      <c r="L2743">
        <v>16.277000000000001</v>
      </c>
      <c r="M2743">
        <v>67.599999999999994</v>
      </c>
      <c r="N2743">
        <v>27.15644</v>
      </c>
      <c r="O2743">
        <v>1.419</v>
      </c>
      <c r="U2743">
        <v>350</v>
      </c>
      <c r="V2743" t="s">
        <v>30</v>
      </c>
      <c r="W2743">
        <v>445.97500000000002</v>
      </c>
      <c r="X2743">
        <v>120.25</v>
      </c>
      <c r="Y2743">
        <v>3</v>
      </c>
      <c r="Z2743">
        <v>0</v>
      </c>
    </row>
    <row r="2744" spans="1:26" x14ac:dyDescent="0.3">
      <c r="A2744" t="s">
        <v>26</v>
      </c>
      <c r="B2744" t="s">
        <v>27</v>
      </c>
      <c r="C2744" t="s">
        <v>63</v>
      </c>
      <c r="D2744" t="s">
        <v>163</v>
      </c>
      <c r="E2744">
        <v>4.4243150684931507</v>
      </c>
      <c r="F2744">
        <v>0.53958982123655819</v>
      </c>
      <c r="G2744">
        <v>1.035858310483871</v>
      </c>
      <c r="H2744">
        <v>6.3460383064516124E-2</v>
      </c>
      <c r="I2744">
        <v>0.29099999999999998</v>
      </c>
      <c r="J2744">
        <v>0.29099999999999998</v>
      </c>
      <c r="K2744">
        <v>6.43</v>
      </c>
      <c r="L2744">
        <v>8.7710000000000008</v>
      </c>
      <c r="M2744">
        <v>67.599999999999994</v>
      </c>
      <c r="N2744">
        <v>27.15644</v>
      </c>
      <c r="O2744">
        <v>1.419</v>
      </c>
      <c r="U2744">
        <v>350</v>
      </c>
      <c r="V2744" t="s">
        <v>30</v>
      </c>
      <c r="W2744">
        <v>939.69799999999998</v>
      </c>
      <c r="X2744">
        <v>69.8</v>
      </c>
      <c r="Y2744">
        <v>7</v>
      </c>
      <c r="Z2744">
        <v>0</v>
      </c>
    </row>
    <row r="2745" spans="1:26" x14ac:dyDescent="0.3">
      <c r="A2745" t="s">
        <v>26</v>
      </c>
      <c r="B2745" t="s">
        <v>27</v>
      </c>
      <c r="C2745" t="s">
        <v>217</v>
      </c>
      <c r="D2745" t="s">
        <v>258</v>
      </c>
      <c r="E2745">
        <v>7.9617579908675804</v>
      </c>
      <c r="F2745">
        <v>0.53891460555555382</v>
      </c>
      <c r="G2745">
        <v>3.12138650972223</v>
      </c>
      <c r="H2745">
        <v>6.8726350000000089E-2</v>
      </c>
      <c r="I2745">
        <v>1.5389999999999999</v>
      </c>
      <c r="J2745">
        <v>1.5389999999999999</v>
      </c>
      <c r="K2745">
        <v>27.895</v>
      </c>
      <c r="L2745">
        <v>29.771000000000001</v>
      </c>
      <c r="M2745">
        <v>100</v>
      </c>
      <c r="N2745">
        <v>27.56176</v>
      </c>
      <c r="O2745">
        <v>1.4</v>
      </c>
      <c r="U2745">
        <v>350</v>
      </c>
      <c r="V2745" t="s">
        <v>30</v>
      </c>
      <c r="W2745">
        <v>396.43299999999999</v>
      </c>
      <c r="X2745">
        <v>43.8</v>
      </c>
      <c r="Y2745">
        <v>4</v>
      </c>
      <c r="Z2745">
        <v>0</v>
      </c>
    </row>
    <row r="2746" spans="1:26" x14ac:dyDescent="0.3">
      <c r="A2746" t="s">
        <v>26</v>
      </c>
      <c r="B2746" t="s">
        <v>27</v>
      </c>
      <c r="C2746" t="s">
        <v>63</v>
      </c>
      <c r="D2746" t="s">
        <v>144</v>
      </c>
      <c r="E2746">
        <v>3</v>
      </c>
      <c r="F2746">
        <v>0.53831768010752645</v>
      </c>
      <c r="G2746">
        <v>0.9215421545698923</v>
      </c>
      <c r="H2746">
        <v>6.461216532258067E-2</v>
      </c>
      <c r="I2746">
        <v>0.30399999999999999</v>
      </c>
      <c r="J2746">
        <v>0.30399999999999999</v>
      </c>
      <c r="K2746">
        <v>3.52</v>
      </c>
      <c r="L2746">
        <v>1.702</v>
      </c>
      <c r="M2746">
        <v>67.599999999999994</v>
      </c>
      <c r="N2746">
        <v>27.15644</v>
      </c>
      <c r="O2746">
        <v>1.419</v>
      </c>
      <c r="U2746">
        <v>350</v>
      </c>
      <c r="V2746" t="s">
        <v>30</v>
      </c>
      <c r="W2746">
        <v>417.28699999999998</v>
      </c>
      <c r="X2746">
        <v>65.759999999999991</v>
      </c>
      <c r="Y2746">
        <v>5</v>
      </c>
      <c r="Z2746">
        <v>0</v>
      </c>
    </row>
    <row r="2747" spans="1:26" x14ac:dyDescent="0.3">
      <c r="A2747" t="s">
        <v>26</v>
      </c>
      <c r="B2747" t="s">
        <v>27</v>
      </c>
      <c r="C2747" t="s">
        <v>600</v>
      </c>
      <c r="D2747" t="s">
        <v>652</v>
      </c>
      <c r="E2747">
        <v>5</v>
      </c>
      <c r="F2747">
        <v>0.53822555654761706</v>
      </c>
      <c r="G2747">
        <v>0.84161203273809948</v>
      </c>
      <c r="H2747">
        <v>6.6115083333333366E-2</v>
      </c>
      <c r="I2747">
        <v>0.30099999999999999</v>
      </c>
      <c r="J2747">
        <v>0.30099999999999999</v>
      </c>
      <c r="K2747">
        <v>24.338999999999999</v>
      </c>
      <c r="L2747">
        <v>22.762</v>
      </c>
      <c r="M2747">
        <v>58.3</v>
      </c>
      <c r="N2747">
        <v>26.041810000000002</v>
      </c>
      <c r="O2747">
        <v>1.5820000000000001</v>
      </c>
      <c r="U2747">
        <v>350</v>
      </c>
      <c r="V2747" t="s">
        <v>30</v>
      </c>
      <c r="W2747">
        <v>451.22699999999998</v>
      </c>
      <c r="X2747">
        <v>65.933333333333337</v>
      </c>
      <c r="Y2747">
        <v>3</v>
      </c>
      <c r="Z2747">
        <v>4</v>
      </c>
    </row>
    <row r="2748" spans="1:26" x14ac:dyDescent="0.3">
      <c r="A2748" t="s">
        <v>26</v>
      </c>
      <c r="B2748" t="s">
        <v>27</v>
      </c>
      <c r="C2748" t="s">
        <v>600</v>
      </c>
      <c r="D2748" t="s">
        <v>648</v>
      </c>
      <c r="E2748">
        <v>5.4079908675799091</v>
      </c>
      <c r="F2748">
        <v>0.53712360752687527</v>
      </c>
      <c r="G2748">
        <v>0.69863778494624063</v>
      </c>
      <c r="H2748">
        <v>5.7897322580645103E-2</v>
      </c>
      <c r="I2748">
        <v>0.161</v>
      </c>
      <c r="J2748">
        <v>0.161</v>
      </c>
      <c r="K2748">
        <v>15.726000000000001</v>
      </c>
      <c r="L2748">
        <v>20.170999999999999</v>
      </c>
      <c r="M2748">
        <v>58.3</v>
      </c>
      <c r="N2748">
        <v>26.041810000000002</v>
      </c>
      <c r="O2748">
        <v>1.5820000000000001</v>
      </c>
      <c r="U2748">
        <v>350</v>
      </c>
      <c r="V2748" t="s">
        <v>30</v>
      </c>
      <c r="W2748">
        <v>765.70799999999997</v>
      </c>
      <c r="X2748">
        <v>86.633305000000007</v>
      </c>
      <c r="Y2748">
        <v>6</v>
      </c>
      <c r="Z2748">
        <v>6</v>
      </c>
    </row>
    <row r="2749" spans="1:26" x14ac:dyDescent="0.3">
      <c r="A2749" t="s">
        <v>26</v>
      </c>
      <c r="B2749" t="s">
        <v>27</v>
      </c>
      <c r="C2749" t="s">
        <v>63</v>
      </c>
      <c r="D2749" t="s">
        <v>182</v>
      </c>
      <c r="E2749">
        <v>4.1931506849315072</v>
      </c>
      <c r="F2749">
        <v>0.53693754838709717</v>
      </c>
      <c r="G2749">
        <v>1.3866850645161251</v>
      </c>
      <c r="H2749">
        <v>6.3027E-2</v>
      </c>
      <c r="I2749">
        <v>0.374</v>
      </c>
      <c r="J2749">
        <v>0.374</v>
      </c>
      <c r="K2749">
        <v>22.096</v>
      </c>
      <c r="L2749">
        <v>19.274999999999999</v>
      </c>
      <c r="M2749">
        <v>67.599999999999994</v>
      </c>
      <c r="N2749">
        <v>27.15644</v>
      </c>
      <c r="O2749">
        <v>1.419</v>
      </c>
      <c r="U2749">
        <v>350</v>
      </c>
      <c r="V2749" t="s">
        <v>30</v>
      </c>
      <c r="W2749">
        <v>1008.484</v>
      </c>
      <c r="X2749">
        <v>118.7499523125</v>
      </c>
      <c r="Y2749">
        <v>8</v>
      </c>
      <c r="Z2749">
        <v>0</v>
      </c>
    </row>
    <row r="2750" spans="1:26" x14ac:dyDescent="0.3">
      <c r="A2750" t="s">
        <v>26</v>
      </c>
      <c r="B2750" t="s">
        <v>27</v>
      </c>
      <c r="C2750" t="s">
        <v>353</v>
      </c>
      <c r="D2750" t="s">
        <v>468</v>
      </c>
      <c r="E2750">
        <v>4</v>
      </c>
      <c r="F2750">
        <v>0.53625842607527008</v>
      </c>
      <c r="G2750">
        <v>1.662858815860214</v>
      </c>
      <c r="H2750">
        <v>6.707490725806449E-2</v>
      </c>
      <c r="I2750">
        <v>0.56299999999999994</v>
      </c>
      <c r="J2750">
        <v>0.56299999999999994</v>
      </c>
      <c r="K2750">
        <v>23.376000000000001</v>
      </c>
      <c r="L2750">
        <v>22.201000000000001</v>
      </c>
      <c r="M2750">
        <v>58.3</v>
      </c>
      <c r="N2750">
        <v>26.041810000000002</v>
      </c>
      <c r="O2750">
        <v>1.5814999999999999</v>
      </c>
      <c r="U2750">
        <v>350</v>
      </c>
      <c r="V2750" t="s">
        <v>30</v>
      </c>
      <c r="W2750">
        <v>751.47799999999995</v>
      </c>
      <c r="X2750">
        <v>103.1228456453004</v>
      </c>
      <c r="Y2750">
        <v>7</v>
      </c>
      <c r="Z2750">
        <v>0</v>
      </c>
    </row>
    <row r="2751" spans="1:26" x14ac:dyDescent="0.3">
      <c r="A2751" t="s">
        <v>26</v>
      </c>
      <c r="B2751" t="s">
        <v>27</v>
      </c>
      <c r="C2751" t="s">
        <v>600</v>
      </c>
      <c r="D2751" t="s">
        <v>709</v>
      </c>
      <c r="E2751">
        <v>6.2706621004566214</v>
      </c>
      <c r="F2751">
        <v>0.53159948387096667</v>
      </c>
      <c r="G2751">
        <v>0.68888225806451742</v>
      </c>
      <c r="H2751">
        <v>5.7514516129032238E-2</v>
      </c>
      <c r="I2751">
        <v>0.47599999999999998</v>
      </c>
      <c r="J2751">
        <v>0.47599999999999998</v>
      </c>
      <c r="K2751">
        <v>7.9509999999999996</v>
      </c>
      <c r="L2751">
        <v>8.125</v>
      </c>
      <c r="M2751">
        <v>58.3</v>
      </c>
      <c r="N2751">
        <v>26.041810000000002</v>
      </c>
      <c r="O2751">
        <v>1.5820000000000001</v>
      </c>
      <c r="U2751">
        <v>350</v>
      </c>
      <c r="V2751" t="s">
        <v>30</v>
      </c>
      <c r="W2751">
        <v>992.93200000000002</v>
      </c>
      <c r="X2751">
        <v>68.163644545454545</v>
      </c>
      <c r="Y2751">
        <v>8</v>
      </c>
      <c r="Z2751">
        <v>8</v>
      </c>
    </row>
    <row r="2752" spans="1:26" x14ac:dyDescent="0.3">
      <c r="A2752" t="s">
        <v>26</v>
      </c>
      <c r="B2752" t="s">
        <v>27</v>
      </c>
      <c r="C2752" t="s">
        <v>309</v>
      </c>
      <c r="D2752" t="s">
        <v>348</v>
      </c>
      <c r="E2752">
        <v>1.149429223744292</v>
      </c>
      <c r="F2752">
        <v>0.52205400000000013</v>
      </c>
      <c r="G2752">
        <v>0.74613656249999982</v>
      </c>
      <c r="H2752">
        <v>5.62755694444445E-2</v>
      </c>
      <c r="I2752">
        <v>0.93899999999999995</v>
      </c>
      <c r="J2752">
        <v>0.93899999999999995</v>
      </c>
      <c r="K2752">
        <v>9.1809999999999992</v>
      </c>
      <c r="L2752">
        <v>6.1479999999999997</v>
      </c>
      <c r="M2752">
        <v>58.3</v>
      </c>
      <c r="N2752">
        <v>26.105141249999999</v>
      </c>
      <c r="O2752">
        <v>1.5826666666666671</v>
      </c>
      <c r="U2752">
        <v>350</v>
      </c>
      <c r="V2752" t="s">
        <v>30</v>
      </c>
      <c r="W2752">
        <v>433.37599999999998</v>
      </c>
      <c r="X2752">
        <v>77.01428571428572</v>
      </c>
      <c r="Y2752">
        <v>4</v>
      </c>
      <c r="Z2752">
        <v>0</v>
      </c>
    </row>
    <row r="2753" spans="1:26" x14ac:dyDescent="0.3">
      <c r="A2753" t="s">
        <v>26</v>
      </c>
      <c r="B2753" t="s">
        <v>27</v>
      </c>
      <c r="C2753" t="s">
        <v>600</v>
      </c>
      <c r="D2753" t="s">
        <v>671</v>
      </c>
      <c r="E2753">
        <v>6.2281963470319637</v>
      </c>
      <c r="F2753">
        <v>0.51422049999999941</v>
      </c>
      <c r="G2753">
        <v>0.592153638440861</v>
      </c>
      <c r="H2753">
        <v>5.554245295698941E-2</v>
      </c>
      <c r="I2753">
        <v>0.14799999999999999</v>
      </c>
      <c r="J2753">
        <v>0.14799999999999999</v>
      </c>
      <c r="K2753">
        <v>12.113</v>
      </c>
      <c r="L2753">
        <v>10.065</v>
      </c>
      <c r="M2753">
        <v>58.3</v>
      </c>
      <c r="N2753">
        <v>26.041810000000002</v>
      </c>
      <c r="O2753">
        <v>1.5820000000000001</v>
      </c>
      <c r="U2753">
        <v>350</v>
      </c>
      <c r="V2753" t="s">
        <v>30</v>
      </c>
      <c r="W2753">
        <v>719.12699999999995</v>
      </c>
      <c r="X2753">
        <v>79.8</v>
      </c>
      <c r="Y2753">
        <v>2</v>
      </c>
      <c r="Z2753">
        <v>6</v>
      </c>
    </row>
    <row r="2754" spans="1:26" x14ac:dyDescent="0.3">
      <c r="A2754" t="s">
        <v>26</v>
      </c>
      <c r="B2754" t="s">
        <v>27</v>
      </c>
      <c r="C2754" t="s">
        <v>63</v>
      </c>
      <c r="D2754" t="s">
        <v>166</v>
      </c>
      <c r="E2754">
        <v>1</v>
      </c>
      <c r="F2754">
        <v>0.51022426867816095</v>
      </c>
      <c r="G2754">
        <v>5.9941951120689652</v>
      </c>
      <c r="H2754">
        <v>5.704293262068965E-2</v>
      </c>
      <c r="I2754">
        <v>0.82599999999999996</v>
      </c>
      <c r="J2754">
        <v>0.82599999999999996</v>
      </c>
      <c r="K2754">
        <v>11.471</v>
      </c>
      <c r="L2754">
        <v>10.673999999999999</v>
      </c>
      <c r="M2754">
        <v>67.599999999999994</v>
      </c>
      <c r="N2754">
        <v>27.15644</v>
      </c>
      <c r="O2754">
        <v>1.419</v>
      </c>
      <c r="U2754">
        <v>350</v>
      </c>
      <c r="V2754" t="s">
        <v>30</v>
      </c>
      <c r="W2754">
        <v>999.38199999999995</v>
      </c>
      <c r="X2754">
        <v>64.999996124999996</v>
      </c>
      <c r="Y2754">
        <v>7</v>
      </c>
      <c r="Z2754">
        <v>0</v>
      </c>
    </row>
    <row r="2755" spans="1:26" x14ac:dyDescent="0.3">
      <c r="A2755" t="s">
        <v>26</v>
      </c>
      <c r="B2755" t="s">
        <v>27</v>
      </c>
      <c r="C2755" t="s">
        <v>63</v>
      </c>
      <c r="D2755" t="s">
        <v>207</v>
      </c>
      <c r="E2755">
        <v>4</v>
      </c>
      <c r="F2755">
        <v>0.50656874999999946</v>
      </c>
      <c r="G2755">
        <v>1.431549973611111</v>
      </c>
      <c r="H2755">
        <v>6.1251287500000091E-2</v>
      </c>
      <c r="I2755">
        <v>0.69099999999999995</v>
      </c>
      <c r="J2755">
        <v>0.69099999999999995</v>
      </c>
      <c r="K2755">
        <v>8.9030000000000005</v>
      </c>
      <c r="L2755">
        <v>8.6319999999999997</v>
      </c>
      <c r="M2755">
        <v>67.599999999999994</v>
      </c>
      <c r="N2755">
        <v>27.15644</v>
      </c>
      <c r="O2755">
        <v>1.419</v>
      </c>
      <c r="U2755">
        <v>350</v>
      </c>
      <c r="V2755" t="s">
        <v>30</v>
      </c>
      <c r="W2755">
        <v>1012.252</v>
      </c>
      <c r="X2755">
        <v>32.971428571428582</v>
      </c>
      <c r="Y2755">
        <v>7</v>
      </c>
      <c r="Z2755">
        <v>0</v>
      </c>
    </row>
    <row r="2756" spans="1:26" x14ac:dyDescent="0.3">
      <c r="A2756" t="s">
        <v>26</v>
      </c>
      <c r="B2756" t="s">
        <v>27</v>
      </c>
      <c r="C2756" t="s">
        <v>353</v>
      </c>
      <c r="D2756" t="s">
        <v>516</v>
      </c>
      <c r="E2756">
        <v>3.276940639269406</v>
      </c>
      <c r="F2756">
        <v>0.50360928225806489</v>
      </c>
      <c r="G2756">
        <v>0.66373566397849393</v>
      </c>
      <c r="H2756">
        <v>5.4474793010752649E-2</v>
      </c>
      <c r="I2756">
        <v>0.55900000000000005</v>
      </c>
      <c r="J2756">
        <v>0.55900000000000005</v>
      </c>
      <c r="K2756">
        <v>8.1720000000000006</v>
      </c>
      <c r="L2756">
        <v>10.058999999999999</v>
      </c>
      <c r="M2756">
        <v>58.3</v>
      </c>
      <c r="N2756">
        <v>26.041810000000002</v>
      </c>
      <c r="O2756">
        <v>1.5814999999999999</v>
      </c>
      <c r="U2756">
        <v>350</v>
      </c>
      <c r="V2756" t="s">
        <v>30</v>
      </c>
      <c r="W2756">
        <v>1114.47</v>
      </c>
      <c r="X2756">
        <v>85</v>
      </c>
      <c r="Y2756">
        <v>6</v>
      </c>
      <c r="Z2756">
        <v>0</v>
      </c>
    </row>
    <row r="2757" spans="1:26" x14ac:dyDescent="0.3">
      <c r="A2757" t="s">
        <v>26</v>
      </c>
      <c r="B2757" t="s">
        <v>27</v>
      </c>
      <c r="C2757" t="s">
        <v>63</v>
      </c>
      <c r="D2757" t="s">
        <v>156</v>
      </c>
      <c r="E2757">
        <v>3.7111872146118721</v>
      </c>
      <c r="F2757">
        <v>0.50300271774193606</v>
      </c>
      <c r="G2757">
        <v>0.62700792204301248</v>
      </c>
      <c r="H2757">
        <v>5.9571856182795722E-2</v>
      </c>
      <c r="I2757">
        <v>0.39</v>
      </c>
      <c r="J2757">
        <v>0.39</v>
      </c>
      <c r="K2757">
        <v>19.614000000000001</v>
      </c>
      <c r="L2757">
        <v>17.178000000000001</v>
      </c>
      <c r="M2757">
        <v>67.599999999999994</v>
      </c>
      <c r="N2757">
        <v>27.15644</v>
      </c>
      <c r="O2757">
        <v>1.419</v>
      </c>
      <c r="U2757">
        <v>350</v>
      </c>
      <c r="V2757" t="s">
        <v>30</v>
      </c>
      <c r="W2757">
        <v>302.39600000000002</v>
      </c>
      <c r="X2757">
        <v>80</v>
      </c>
      <c r="Y2757">
        <v>3</v>
      </c>
      <c r="Z2757">
        <v>0</v>
      </c>
    </row>
    <row r="2758" spans="1:26" x14ac:dyDescent="0.3">
      <c r="A2758" t="s">
        <v>26</v>
      </c>
      <c r="B2758" t="s">
        <v>27</v>
      </c>
      <c r="C2758" t="s">
        <v>217</v>
      </c>
      <c r="D2758" t="s">
        <v>235</v>
      </c>
      <c r="E2758">
        <v>3.5477168949771691</v>
      </c>
      <c r="F2758">
        <v>0.50204917548746375</v>
      </c>
      <c r="G2758">
        <v>3.586119885793865</v>
      </c>
      <c r="H2758">
        <v>7.0159373259052873E-2</v>
      </c>
      <c r="I2758">
        <v>0.7</v>
      </c>
      <c r="J2758">
        <v>0.7</v>
      </c>
      <c r="K2758">
        <v>20.010999999999999</v>
      </c>
      <c r="L2758">
        <v>22.734999999999999</v>
      </c>
      <c r="M2758">
        <v>100</v>
      </c>
      <c r="N2758">
        <v>27.56176</v>
      </c>
      <c r="O2758">
        <v>1.4</v>
      </c>
      <c r="U2758">
        <v>350</v>
      </c>
      <c r="V2758" t="s">
        <v>30</v>
      </c>
      <c r="W2758">
        <v>2003.2049999999999</v>
      </c>
      <c r="X2758">
        <v>67.357142857142861</v>
      </c>
      <c r="Y2758">
        <v>15</v>
      </c>
      <c r="Z2758">
        <v>0</v>
      </c>
    </row>
    <row r="2759" spans="1:26" x14ac:dyDescent="0.3">
      <c r="A2759" t="s">
        <v>26</v>
      </c>
      <c r="B2759" t="s">
        <v>27</v>
      </c>
      <c r="C2759" t="s">
        <v>353</v>
      </c>
      <c r="D2759" t="s">
        <v>451</v>
      </c>
      <c r="E2759">
        <v>2</v>
      </c>
      <c r="F2759">
        <v>0.50196655694444459</v>
      </c>
      <c r="G2759">
        <v>1.224678315277778</v>
      </c>
      <c r="H2759">
        <v>5.8961987500000007E-2</v>
      </c>
      <c r="I2759">
        <v>1.492</v>
      </c>
      <c r="J2759">
        <v>1.492</v>
      </c>
      <c r="K2759">
        <v>6.3410000000000002</v>
      </c>
      <c r="L2759">
        <v>6.827</v>
      </c>
      <c r="M2759">
        <v>58.3</v>
      </c>
      <c r="N2759">
        <v>26.041810000000002</v>
      </c>
      <c r="O2759">
        <v>1.5814999999999999</v>
      </c>
      <c r="U2759">
        <v>350</v>
      </c>
      <c r="V2759" t="s">
        <v>30</v>
      </c>
      <c r="W2759">
        <v>406.09899999999999</v>
      </c>
      <c r="X2759">
        <v>61.333333333333343</v>
      </c>
      <c r="Y2759">
        <v>3</v>
      </c>
      <c r="Z2759">
        <v>3</v>
      </c>
    </row>
    <row r="2760" spans="1:26" x14ac:dyDescent="0.3">
      <c r="A2760" t="s">
        <v>26</v>
      </c>
      <c r="B2760" t="s">
        <v>27</v>
      </c>
      <c r="C2760" t="s">
        <v>217</v>
      </c>
      <c r="D2760" t="s">
        <v>230</v>
      </c>
      <c r="E2760">
        <v>7</v>
      </c>
      <c r="F2760">
        <v>0.50144033333333204</v>
      </c>
      <c r="G2760">
        <v>7.1063590645161021</v>
      </c>
      <c r="H2760">
        <v>4.8983048387096731E-2</v>
      </c>
      <c r="I2760">
        <v>0.88300000000000001</v>
      </c>
      <c r="J2760">
        <v>0.88300000000000001</v>
      </c>
      <c r="K2760">
        <v>22.568000000000001</v>
      </c>
      <c r="L2760">
        <v>26.709</v>
      </c>
      <c r="M2760">
        <v>100</v>
      </c>
      <c r="N2760">
        <v>27.56176</v>
      </c>
      <c r="O2760">
        <v>1.4</v>
      </c>
      <c r="U2760">
        <v>350</v>
      </c>
      <c r="V2760" t="s">
        <v>30</v>
      </c>
      <c r="W2760">
        <v>798.09299999999996</v>
      </c>
      <c r="X2760">
        <v>65.8</v>
      </c>
      <c r="Y2760">
        <v>6</v>
      </c>
      <c r="Z2760">
        <v>0</v>
      </c>
    </row>
    <row r="2761" spans="1:26" x14ac:dyDescent="0.3">
      <c r="A2761" t="s">
        <v>26</v>
      </c>
      <c r="B2761" t="s">
        <v>27</v>
      </c>
      <c r="C2761" t="s">
        <v>63</v>
      </c>
      <c r="D2761" t="s">
        <v>81</v>
      </c>
      <c r="E2761">
        <v>4.665981735159817</v>
      </c>
      <c r="F2761">
        <v>0.49737573387096928</v>
      </c>
      <c r="G2761">
        <v>0.77560718145161078</v>
      </c>
      <c r="H2761">
        <v>5.8442854838709687E-2</v>
      </c>
      <c r="I2761">
        <v>0.34100000000000003</v>
      </c>
      <c r="J2761">
        <v>0.34100000000000003</v>
      </c>
      <c r="K2761">
        <v>19.544</v>
      </c>
      <c r="L2761">
        <v>18.481000000000002</v>
      </c>
      <c r="M2761">
        <v>67.599999999999994</v>
      </c>
      <c r="N2761">
        <v>27.15644</v>
      </c>
      <c r="O2761">
        <v>1.419</v>
      </c>
      <c r="U2761">
        <v>350</v>
      </c>
      <c r="V2761" t="s">
        <v>30</v>
      </c>
      <c r="W2761">
        <v>775.72500000000002</v>
      </c>
      <c r="Z2761">
        <v>6</v>
      </c>
    </row>
    <row r="2762" spans="1:26" x14ac:dyDescent="0.3">
      <c r="A2762" t="s">
        <v>26</v>
      </c>
      <c r="B2762" t="s">
        <v>27</v>
      </c>
      <c r="C2762" t="s">
        <v>600</v>
      </c>
      <c r="D2762" t="s">
        <v>687</v>
      </c>
      <c r="E2762">
        <v>6.2285388127853878</v>
      </c>
      <c r="F2762">
        <v>0.49187339784946382</v>
      </c>
      <c r="G2762">
        <v>1.1478786209677421</v>
      </c>
      <c r="H2762">
        <v>5.312803494623676E-2</v>
      </c>
      <c r="I2762">
        <v>0.13600000000000001</v>
      </c>
      <c r="J2762">
        <v>0.13600000000000001</v>
      </c>
      <c r="K2762">
        <v>20.239999999999998</v>
      </c>
      <c r="L2762">
        <v>20.681999999999999</v>
      </c>
      <c r="M2762">
        <v>58.3</v>
      </c>
      <c r="N2762">
        <v>26.041810000000002</v>
      </c>
      <c r="O2762">
        <v>1.5820000000000001</v>
      </c>
      <c r="U2762">
        <v>350</v>
      </c>
      <c r="V2762" t="s">
        <v>30</v>
      </c>
      <c r="W2762">
        <v>748.6</v>
      </c>
      <c r="X2762">
        <v>80.000024999999994</v>
      </c>
      <c r="Y2762">
        <v>6</v>
      </c>
      <c r="Z2762">
        <v>6</v>
      </c>
    </row>
    <row r="2763" spans="1:26" x14ac:dyDescent="0.3">
      <c r="A2763" t="s">
        <v>26</v>
      </c>
      <c r="B2763" t="s">
        <v>27</v>
      </c>
      <c r="C2763" t="s">
        <v>63</v>
      </c>
      <c r="D2763" t="s">
        <v>179</v>
      </c>
      <c r="E2763">
        <v>3.1863013698630138</v>
      </c>
      <c r="F2763">
        <v>0.49169786138613919</v>
      </c>
      <c r="G2763">
        <v>0.6228100297029705</v>
      </c>
      <c r="H2763">
        <v>5.7687663366336607E-2</v>
      </c>
      <c r="I2763">
        <v>0.32100000000000001</v>
      </c>
      <c r="J2763">
        <v>0.32100000000000001</v>
      </c>
      <c r="K2763">
        <v>16.849</v>
      </c>
      <c r="L2763">
        <v>16.535</v>
      </c>
      <c r="M2763">
        <v>67.599999999999994</v>
      </c>
      <c r="N2763">
        <v>27.15644</v>
      </c>
      <c r="O2763">
        <v>1.419</v>
      </c>
      <c r="U2763">
        <v>350</v>
      </c>
      <c r="V2763" t="s">
        <v>30</v>
      </c>
      <c r="W2763">
        <v>361.07900000000001</v>
      </c>
      <c r="X2763">
        <v>79.570000000000007</v>
      </c>
      <c r="Y2763">
        <v>6</v>
      </c>
      <c r="Z2763">
        <v>0</v>
      </c>
    </row>
    <row r="2764" spans="1:26" x14ac:dyDescent="0.3">
      <c r="A2764" t="s">
        <v>26</v>
      </c>
      <c r="B2764" t="s">
        <v>27</v>
      </c>
      <c r="C2764" t="s">
        <v>353</v>
      </c>
      <c r="D2764" t="s">
        <v>564</v>
      </c>
      <c r="E2764">
        <v>2.842465753424658E-2</v>
      </c>
      <c r="F2764">
        <v>0.47563100000000003</v>
      </c>
      <c r="G2764">
        <v>0.665323</v>
      </c>
      <c r="H2764">
        <v>5.1575000000000003E-2</v>
      </c>
      <c r="I2764">
        <v>0.11899999999999999</v>
      </c>
      <c r="J2764">
        <v>0.11899999999999999</v>
      </c>
      <c r="K2764">
        <v>9.74</v>
      </c>
      <c r="L2764">
        <v>10.836</v>
      </c>
      <c r="M2764">
        <v>58.3</v>
      </c>
      <c r="N2764">
        <v>26.041810000000002</v>
      </c>
      <c r="O2764">
        <v>1.5814999999999999</v>
      </c>
      <c r="U2764">
        <v>350</v>
      </c>
      <c r="V2764" t="s">
        <v>30</v>
      </c>
      <c r="W2764">
        <v>998.73099999999999</v>
      </c>
      <c r="Z2764">
        <v>0</v>
      </c>
    </row>
    <row r="2765" spans="1:26" x14ac:dyDescent="0.3">
      <c r="A2765" t="s">
        <v>26</v>
      </c>
      <c r="B2765" t="s">
        <v>27</v>
      </c>
      <c r="C2765" t="s">
        <v>63</v>
      </c>
      <c r="D2765" t="s">
        <v>85</v>
      </c>
      <c r="E2765">
        <v>4.3976027397260271</v>
      </c>
      <c r="F2765">
        <v>0.47562790833333202</v>
      </c>
      <c r="G2765">
        <v>0.73539417638888882</v>
      </c>
      <c r="H2765">
        <v>5.6060688888888932E-2</v>
      </c>
      <c r="I2765">
        <v>0.32200000000000001</v>
      </c>
      <c r="J2765">
        <v>0.32200000000000001</v>
      </c>
      <c r="K2765">
        <v>21.248999999999999</v>
      </c>
      <c r="L2765">
        <v>11.244999999999999</v>
      </c>
      <c r="M2765">
        <v>67.599999999999994</v>
      </c>
      <c r="N2765">
        <v>27.15644</v>
      </c>
      <c r="O2765">
        <v>1.419</v>
      </c>
      <c r="U2765">
        <v>350</v>
      </c>
      <c r="V2765" t="s">
        <v>30</v>
      </c>
      <c r="W2765">
        <v>995.86099999999999</v>
      </c>
      <c r="X2765">
        <v>70</v>
      </c>
      <c r="Y2765">
        <v>8</v>
      </c>
      <c r="Z2765">
        <v>0</v>
      </c>
    </row>
    <row r="2766" spans="1:26" x14ac:dyDescent="0.3">
      <c r="A2766" t="s">
        <v>26</v>
      </c>
      <c r="B2766" t="s">
        <v>27</v>
      </c>
      <c r="C2766" t="s">
        <v>600</v>
      </c>
      <c r="D2766" t="s">
        <v>601</v>
      </c>
      <c r="E2766">
        <v>4.6727168949771691</v>
      </c>
      <c r="F2766">
        <v>0.4736844494047609</v>
      </c>
      <c r="G2766">
        <v>0.74054837648809457</v>
      </c>
      <c r="H2766">
        <v>5.0543389880952368E-2</v>
      </c>
      <c r="I2766">
        <v>0.90800000000000003</v>
      </c>
      <c r="J2766">
        <v>0.90800000000000003</v>
      </c>
      <c r="K2766">
        <v>7.5469999999999997</v>
      </c>
      <c r="L2766">
        <v>12.374000000000001</v>
      </c>
      <c r="M2766">
        <v>58.3</v>
      </c>
      <c r="N2766">
        <v>26.041810000000002</v>
      </c>
      <c r="O2766">
        <v>1.5820000000000001</v>
      </c>
      <c r="U2766">
        <v>350</v>
      </c>
      <c r="V2766" t="s">
        <v>30</v>
      </c>
      <c r="W2766">
        <v>770.94899999999996</v>
      </c>
      <c r="X2766">
        <v>68.3</v>
      </c>
      <c r="Y2766">
        <v>6</v>
      </c>
      <c r="Z2766">
        <v>6</v>
      </c>
    </row>
    <row r="2767" spans="1:26" x14ac:dyDescent="0.3">
      <c r="A2767" t="s">
        <v>26</v>
      </c>
      <c r="B2767" t="s">
        <v>27</v>
      </c>
      <c r="C2767" t="s">
        <v>63</v>
      </c>
      <c r="D2767" t="s">
        <v>77</v>
      </c>
      <c r="E2767">
        <v>4.6171232876712329</v>
      </c>
      <c r="F2767">
        <v>0.47226503897849581</v>
      </c>
      <c r="G2767">
        <v>0.81398637365591642</v>
      </c>
      <c r="H2767">
        <v>5.5389954301075309E-2</v>
      </c>
      <c r="I2767">
        <v>0.45400000000000001</v>
      </c>
      <c r="J2767">
        <v>0.45400000000000001</v>
      </c>
      <c r="K2767">
        <v>26.635999999999999</v>
      </c>
      <c r="L2767">
        <v>25.428000000000001</v>
      </c>
      <c r="M2767">
        <v>67.599999999999994</v>
      </c>
      <c r="N2767">
        <v>27.15644</v>
      </c>
      <c r="O2767">
        <v>1.419</v>
      </c>
      <c r="U2767">
        <v>350</v>
      </c>
      <c r="V2767" t="s">
        <v>30</v>
      </c>
      <c r="W2767">
        <v>452.298</v>
      </c>
      <c r="X2767">
        <v>79.95</v>
      </c>
      <c r="Y2767">
        <v>4</v>
      </c>
      <c r="Z2767">
        <v>0</v>
      </c>
    </row>
    <row r="2768" spans="1:26" x14ac:dyDescent="0.3">
      <c r="A2768" t="s">
        <v>26</v>
      </c>
      <c r="B2768" t="s">
        <v>27</v>
      </c>
      <c r="C2768" t="s">
        <v>600</v>
      </c>
      <c r="D2768" t="s">
        <v>722</v>
      </c>
      <c r="E2768">
        <v>5.4485159817351594</v>
      </c>
      <c r="F2768">
        <v>0.47109670026881939</v>
      </c>
      <c r="G2768">
        <v>0.56936758064516102</v>
      </c>
      <c r="H2768">
        <v>5.0874696236559193E-2</v>
      </c>
      <c r="I2768">
        <v>0.27100000000000002</v>
      </c>
      <c r="J2768">
        <v>0.27100000000000002</v>
      </c>
      <c r="K2768">
        <v>14.666</v>
      </c>
      <c r="L2768">
        <v>14.749000000000001</v>
      </c>
      <c r="M2768">
        <v>58.3</v>
      </c>
      <c r="N2768">
        <v>26.041810000000002</v>
      </c>
      <c r="O2768">
        <v>1.5820000000000001</v>
      </c>
      <c r="U2768">
        <v>350</v>
      </c>
      <c r="V2768" t="s">
        <v>30</v>
      </c>
      <c r="W2768">
        <v>795.71900000000005</v>
      </c>
      <c r="X2768">
        <v>90.000029999999995</v>
      </c>
      <c r="Y2768">
        <v>6</v>
      </c>
      <c r="Z2768">
        <v>5</v>
      </c>
    </row>
    <row r="2769" spans="1:26" x14ac:dyDescent="0.3">
      <c r="A2769" t="s">
        <v>26</v>
      </c>
      <c r="B2769" t="s">
        <v>27</v>
      </c>
      <c r="C2769" t="s">
        <v>63</v>
      </c>
      <c r="D2769" t="s">
        <v>95</v>
      </c>
      <c r="E2769">
        <v>4.8210045662100454</v>
      </c>
      <c r="F2769">
        <v>0.4693454731182819</v>
      </c>
      <c r="G2769">
        <v>1.378110612903223</v>
      </c>
      <c r="H2769">
        <v>5.5214473118279588E-2</v>
      </c>
      <c r="I2769">
        <v>0.217</v>
      </c>
      <c r="J2769">
        <v>0.217</v>
      </c>
      <c r="K2769">
        <v>16.736000000000001</v>
      </c>
      <c r="L2769">
        <v>16.062999999999999</v>
      </c>
      <c r="M2769">
        <v>67.599999999999994</v>
      </c>
      <c r="N2769">
        <v>27.15644</v>
      </c>
      <c r="O2769">
        <v>1.419</v>
      </c>
      <c r="U2769">
        <v>350</v>
      </c>
      <c r="V2769" t="s">
        <v>30</v>
      </c>
      <c r="W2769">
        <v>364.66899999999998</v>
      </c>
      <c r="X2769">
        <v>86.666666666666671</v>
      </c>
      <c r="Y2769">
        <v>3</v>
      </c>
      <c r="Z2769">
        <v>0</v>
      </c>
    </row>
    <row r="2770" spans="1:26" x14ac:dyDescent="0.3">
      <c r="A2770" t="s">
        <v>26</v>
      </c>
      <c r="B2770" t="s">
        <v>27</v>
      </c>
      <c r="C2770" t="s">
        <v>217</v>
      </c>
      <c r="D2770" t="s">
        <v>246</v>
      </c>
      <c r="E2770">
        <v>3</v>
      </c>
      <c r="F2770">
        <v>0.46747139784946562</v>
      </c>
      <c r="G2770">
        <v>14.105716258064531</v>
      </c>
      <c r="H2770">
        <v>6.1663336021505533E-2</v>
      </c>
      <c r="I2770">
        <v>0.7</v>
      </c>
      <c r="J2770">
        <v>0.7</v>
      </c>
      <c r="K2770">
        <v>27.161000000000001</v>
      </c>
      <c r="L2770">
        <v>23.518000000000001</v>
      </c>
      <c r="M2770">
        <v>100</v>
      </c>
      <c r="N2770">
        <v>27.56176</v>
      </c>
      <c r="O2770">
        <v>1.4</v>
      </c>
      <c r="U2770">
        <v>350</v>
      </c>
      <c r="V2770" t="s">
        <v>30</v>
      </c>
      <c r="W2770">
        <v>1719.59</v>
      </c>
      <c r="X2770">
        <v>71.36363636363636</v>
      </c>
      <c r="Y2770">
        <v>12</v>
      </c>
      <c r="Z2770">
        <v>0</v>
      </c>
    </row>
    <row r="2771" spans="1:26" x14ac:dyDescent="0.3">
      <c r="A2771" t="s">
        <v>26</v>
      </c>
      <c r="B2771" t="s">
        <v>27</v>
      </c>
      <c r="C2771" t="s">
        <v>353</v>
      </c>
      <c r="D2771" t="s">
        <v>469</v>
      </c>
      <c r="E2771">
        <v>4.3293378995433791</v>
      </c>
      <c r="F2771">
        <v>0.46727460752688049</v>
      </c>
      <c r="G2771">
        <v>0.78625115456989081</v>
      </c>
      <c r="H2771">
        <v>5.0615663978494707E-2</v>
      </c>
      <c r="I2771">
        <v>0.80400000000000005</v>
      </c>
      <c r="J2771">
        <v>0.80400000000000005</v>
      </c>
      <c r="K2771">
        <v>10.226000000000001</v>
      </c>
      <c r="L2771">
        <v>9.6869999999999994</v>
      </c>
      <c r="M2771">
        <v>58.3</v>
      </c>
      <c r="N2771">
        <v>26.041810000000002</v>
      </c>
      <c r="O2771">
        <v>1.5814999999999999</v>
      </c>
      <c r="U2771">
        <v>350</v>
      </c>
      <c r="V2771" t="s">
        <v>30</v>
      </c>
      <c r="W2771">
        <v>1007.347</v>
      </c>
      <c r="X2771">
        <v>70</v>
      </c>
      <c r="Y2771">
        <v>7</v>
      </c>
      <c r="Z2771">
        <v>0</v>
      </c>
    </row>
    <row r="2772" spans="1:26" x14ac:dyDescent="0.3">
      <c r="A2772" t="s">
        <v>26</v>
      </c>
      <c r="B2772" t="s">
        <v>27</v>
      </c>
      <c r="C2772" t="s">
        <v>353</v>
      </c>
      <c r="D2772" t="s">
        <v>594</v>
      </c>
      <c r="E2772">
        <v>1.07796803652968</v>
      </c>
      <c r="F2772">
        <v>0.46662853763440942</v>
      </c>
      <c r="G2772">
        <v>0.67115031720430129</v>
      </c>
      <c r="H2772">
        <v>5.0598916666666632E-2</v>
      </c>
      <c r="I2772">
        <v>0</v>
      </c>
      <c r="J2772">
        <v>0</v>
      </c>
      <c r="K2772">
        <v>7.8</v>
      </c>
      <c r="L2772">
        <v>10.919</v>
      </c>
      <c r="M2772">
        <v>58.3</v>
      </c>
      <c r="N2772">
        <v>26.041810000000002</v>
      </c>
      <c r="O2772">
        <v>1.5814999999999999</v>
      </c>
      <c r="U2772">
        <v>350</v>
      </c>
      <c r="V2772" t="s">
        <v>30</v>
      </c>
      <c r="W2772">
        <v>1105.0429999999999</v>
      </c>
      <c r="X2772">
        <v>67.5</v>
      </c>
      <c r="Y2772">
        <v>8</v>
      </c>
      <c r="Z2772">
        <v>0</v>
      </c>
    </row>
    <row r="2773" spans="1:26" x14ac:dyDescent="0.3">
      <c r="A2773" t="s">
        <v>26</v>
      </c>
      <c r="B2773" t="s">
        <v>27</v>
      </c>
      <c r="C2773" t="s">
        <v>309</v>
      </c>
      <c r="D2773" t="s">
        <v>343</v>
      </c>
      <c r="E2773">
        <v>7.487442922374429</v>
      </c>
      <c r="F2773">
        <v>0.46542283849259908</v>
      </c>
      <c r="G2773">
        <v>0.53102129205922388</v>
      </c>
      <c r="H2773">
        <v>5.0150036339165642E-2</v>
      </c>
      <c r="I2773">
        <v>1.734</v>
      </c>
      <c r="J2773">
        <v>1.734</v>
      </c>
      <c r="K2773">
        <v>11.297000000000001</v>
      </c>
      <c r="L2773">
        <v>11.523999999999999</v>
      </c>
      <c r="M2773">
        <v>58.3</v>
      </c>
      <c r="N2773">
        <v>26.105141249999999</v>
      </c>
      <c r="O2773">
        <v>1.5826666666666671</v>
      </c>
      <c r="U2773">
        <v>350</v>
      </c>
      <c r="V2773" t="s">
        <v>30</v>
      </c>
      <c r="W2773">
        <v>300.72399999999999</v>
      </c>
      <c r="X2773">
        <v>69.766666666666666</v>
      </c>
      <c r="Y2773">
        <v>3</v>
      </c>
      <c r="Z2773">
        <v>0</v>
      </c>
    </row>
    <row r="2774" spans="1:26" x14ac:dyDescent="0.3">
      <c r="A2774" t="s">
        <v>26</v>
      </c>
      <c r="B2774" t="s">
        <v>27</v>
      </c>
      <c r="C2774" t="s">
        <v>353</v>
      </c>
      <c r="D2774" t="s">
        <v>459</v>
      </c>
      <c r="E2774">
        <v>4.4512557077625567</v>
      </c>
      <c r="F2774">
        <v>0.46022453629032678</v>
      </c>
      <c r="G2774">
        <v>0.7160203709677444</v>
      </c>
      <c r="H2774">
        <v>4.970497177419346E-2</v>
      </c>
      <c r="I2774">
        <v>1.464</v>
      </c>
      <c r="J2774">
        <v>1.464</v>
      </c>
      <c r="K2774">
        <v>11.491</v>
      </c>
      <c r="L2774">
        <v>9.7469999999999999</v>
      </c>
      <c r="M2774">
        <v>58.3</v>
      </c>
      <c r="N2774">
        <v>26.041810000000002</v>
      </c>
      <c r="O2774">
        <v>1.5814999999999999</v>
      </c>
      <c r="U2774">
        <v>350</v>
      </c>
      <c r="V2774" t="s">
        <v>30</v>
      </c>
      <c r="W2774">
        <v>761.66499999999996</v>
      </c>
      <c r="X2774">
        <v>72.450011250000017</v>
      </c>
      <c r="Y2774">
        <v>5</v>
      </c>
      <c r="Z2774">
        <v>0</v>
      </c>
    </row>
    <row r="2775" spans="1:26" x14ac:dyDescent="0.3">
      <c r="A2775" t="s">
        <v>26</v>
      </c>
      <c r="B2775" t="s">
        <v>27</v>
      </c>
      <c r="C2775" t="s">
        <v>63</v>
      </c>
      <c r="D2775" t="s">
        <v>158</v>
      </c>
      <c r="E2775">
        <v>4</v>
      </c>
      <c r="F2775">
        <v>0.46011301249999909</v>
      </c>
      <c r="G2775">
        <v>0.88509583333333375</v>
      </c>
      <c r="H2775">
        <v>5.6763395833333258E-2</v>
      </c>
      <c r="I2775">
        <v>0.24</v>
      </c>
      <c r="J2775">
        <v>0.24</v>
      </c>
      <c r="K2775">
        <v>8.3070000000000004</v>
      </c>
      <c r="L2775">
        <v>11.555999999999999</v>
      </c>
      <c r="M2775">
        <v>67.599999999999994</v>
      </c>
      <c r="N2775">
        <v>27.15644</v>
      </c>
      <c r="O2775">
        <v>1.419</v>
      </c>
      <c r="U2775">
        <v>350</v>
      </c>
      <c r="V2775" t="s">
        <v>30</v>
      </c>
      <c r="W2775">
        <v>1004.282</v>
      </c>
      <c r="X2775">
        <v>77.142902071428566</v>
      </c>
      <c r="Y2775">
        <v>7</v>
      </c>
      <c r="Z2775">
        <v>0</v>
      </c>
    </row>
    <row r="2776" spans="1:26" x14ac:dyDescent="0.3">
      <c r="A2776" t="s">
        <v>26</v>
      </c>
      <c r="B2776" t="s">
        <v>27</v>
      </c>
      <c r="C2776" t="s">
        <v>63</v>
      </c>
      <c r="D2776" t="s">
        <v>153</v>
      </c>
      <c r="E2776">
        <v>4.6871004566210042</v>
      </c>
      <c r="F2776">
        <v>0.45977550446428539</v>
      </c>
      <c r="G2776">
        <v>1.3140548452380969</v>
      </c>
      <c r="H2776">
        <v>5.3631379464285742E-2</v>
      </c>
      <c r="I2776">
        <v>0.28999999999999998</v>
      </c>
      <c r="J2776">
        <v>0.28999999999999998</v>
      </c>
      <c r="K2776">
        <v>9.8930000000000007</v>
      </c>
      <c r="L2776">
        <v>10.27</v>
      </c>
      <c r="M2776">
        <v>67.599999999999994</v>
      </c>
      <c r="N2776">
        <v>27.15644</v>
      </c>
      <c r="O2776">
        <v>1.419</v>
      </c>
      <c r="U2776">
        <v>350</v>
      </c>
      <c r="V2776" t="s">
        <v>30</v>
      </c>
      <c r="W2776">
        <v>1002.091</v>
      </c>
      <c r="X2776">
        <v>83.3</v>
      </c>
      <c r="Y2776">
        <v>6</v>
      </c>
      <c r="Z2776">
        <v>0</v>
      </c>
    </row>
    <row r="2777" spans="1:26" x14ac:dyDescent="0.3">
      <c r="A2777" t="s">
        <v>26</v>
      </c>
      <c r="B2777" t="s">
        <v>27</v>
      </c>
      <c r="C2777" t="s">
        <v>217</v>
      </c>
      <c r="D2777" t="s">
        <v>244</v>
      </c>
      <c r="E2777">
        <v>2.6775114155251138</v>
      </c>
      <c r="F2777">
        <v>0.45867641666666709</v>
      </c>
      <c r="G2777">
        <v>4.9400288198924596</v>
      </c>
      <c r="H2777">
        <v>4.6816029145161392E-2</v>
      </c>
      <c r="I2777">
        <v>1.462</v>
      </c>
      <c r="J2777">
        <v>1.462</v>
      </c>
      <c r="K2777">
        <v>31.286999999999999</v>
      </c>
      <c r="L2777">
        <v>34.603000000000002</v>
      </c>
      <c r="M2777">
        <v>100</v>
      </c>
      <c r="N2777">
        <v>27.56176</v>
      </c>
      <c r="O2777">
        <v>1.4</v>
      </c>
      <c r="U2777">
        <v>350</v>
      </c>
      <c r="V2777" t="s">
        <v>30</v>
      </c>
      <c r="W2777">
        <v>767.149</v>
      </c>
      <c r="X2777">
        <v>43.8</v>
      </c>
      <c r="Y2777">
        <v>6</v>
      </c>
      <c r="Z2777">
        <v>0</v>
      </c>
    </row>
    <row r="2778" spans="1:26" x14ac:dyDescent="0.3">
      <c r="A2778" t="s">
        <v>26</v>
      </c>
      <c r="B2778" t="s">
        <v>27</v>
      </c>
      <c r="C2778" t="s">
        <v>217</v>
      </c>
      <c r="D2778" t="s">
        <v>258</v>
      </c>
      <c r="E2778">
        <v>6</v>
      </c>
      <c r="F2778">
        <v>0.4571337913043535</v>
      </c>
      <c r="G2778">
        <v>2.3568650859903282</v>
      </c>
      <c r="H2778">
        <v>5.8361960386473448E-2</v>
      </c>
      <c r="I2778">
        <v>1.5389999999999999</v>
      </c>
      <c r="J2778">
        <v>1.5389999999999999</v>
      </c>
      <c r="K2778">
        <v>27.895</v>
      </c>
      <c r="L2778">
        <v>29.771000000000001</v>
      </c>
      <c r="M2778">
        <v>100</v>
      </c>
      <c r="N2778">
        <v>27.56176</v>
      </c>
      <c r="O2778">
        <v>1.4</v>
      </c>
      <c r="U2778">
        <v>350</v>
      </c>
      <c r="V2778" t="s">
        <v>30</v>
      </c>
      <c r="W2778">
        <v>396.43299999999999</v>
      </c>
      <c r="X2778">
        <v>43.8</v>
      </c>
      <c r="Y2778">
        <v>4</v>
      </c>
      <c r="Z2778">
        <v>0</v>
      </c>
    </row>
    <row r="2779" spans="1:26" x14ac:dyDescent="0.3">
      <c r="A2779" t="s">
        <v>26</v>
      </c>
      <c r="B2779" t="s">
        <v>27</v>
      </c>
      <c r="C2779" t="s">
        <v>600</v>
      </c>
      <c r="D2779" t="s">
        <v>650</v>
      </c>
      <c r="E2779">
        <v>6.2386986301369856</v>
      </c>
      <c r="F2779">
        <v>0.45645449596774418</v>
      </c>
      <c r="G2779">
        <v>0.52320432258064464</v>
      </c>
      <c r="H2779">
        <v>4.9293866935483648E-2</v>
      </c>
      <c r="I2779">
        <v>0.311</v>
      </c>
      <c r="J2779">
        <v>0.311</v>
      </c>
      <c r="K2779">
        <v>10.186999999999999</v>
      </c>
      <c r="L2779">
        <v>9.3569999999999993</v>
      </c>
      <c r="M2779">
        <v>58.3</v>
      </c>
      <c r="N2779">
        <v>26.041810000000002</v>
      </c>
      <c r="O2779">
        <v>1.5820000000000001</v>
      </c>
      <c r="U2779">
        <v>350</v>
      </c>
      <c r="V2779" t="s">
        <v>30</v>
      </c>
      <c r="W2779">
        <v>1016.655</v>
      </c>
      <c r="X2779">
        <v>70.000017142857146</v>
      </c>
      <c r="Y2779">
        <v>7</v>
      </c>
      <c r="Z2779">
        <v>7</v>
      </c>
    </row>
    <row r="2780" spans="1:26" x14ac:dyDescent="0.3">
      <c r="A2780" t="s">
        <v>26</v>
      </c>
      <c r="B2780" t="s">
        <v>27</v>
      </c>
      <c r="C2780" t="s">
        <v>600</v>
      </c>
      <c r="D2780" t="s">
        <v>656</v>
      </c>
      <c r="E2780">
        <v>6.2190639269406391</v>
      </c>
      <c r="F2780">
        <v>0.45414558467742061</v>
      </c>
      <c r="G2780">
        <v>0.51250139112903348</v>
      </c>
      <c r="H2780">
        <v>4.9119508064516121E-2</v>
      </c>
      <c r="I2780">
        <v>0.61799999999999999</v>
      </c>
      <c r="J2780">
        <v>0.61799999999999999</v>
      </c>
      <c r="K2780">
        <v>16.196000000000002</v>
      </c>
      <c r="L2780">
        <v>12.762</v>
      </c>
      <c r="M2780">
        <v>58.3</v>
      </c>
      <c r="N2780">
        <v>26.041810000000002</v>
      </c>
      <c r="O2780">
        <v>1.5820000000000001</v>
      </c>
      <c r="U2780">
        <v>350</v>
      </c>
      <c r="V2780" t="s">
        <v>30</v>
      </c>
      <c r="W2780">
        <v>358.495</v>
      </c>
      <c r="X2780">
        <v>75.800004000000001</v>
      </c>
      <c r="Y2780">
        <v>3</v>
      </c>
      <c r="Z2780">
        <v>3</v>
      </c>
    </row>
    <row r="2781" spans="1:26" x14ac:dyDescent="0.3">
      <c r="A2781" t="s">
        <v>26</v>
      </c>
      <c r="B2781" t="s">
        <v>27</v>
      </c>
      <c r="C2781" t="s">
        <v>309</v>
      </c>
      <c r="D2781" t="s">
        <v>340</v>
      </c>
      <c r="E2781">
        <v>4.7509132420091316</v>
      </c>
      <c r="F2781">
        <v>0.45402078225806319</v>
      </c>
      <c r="G2781">
        <v>0.77197952419354987</v>
      </c>
      <c r="H2781">
        <v>4.8829196236559187E-2</v>
      </c>
      <c r="I2781">
        <v>3.6059999999999999</v>
      </c>
      <c r="J2781">
        <v>3.6059999999999999</v>
      </c>
      <c r="K2781">
        <v>12.166</v>
      </c>
      <c r="L2781">
        <v>11.829000000000001</v>
      </c>
      <c r="M2781">
        <v>58.3</v>
      </c>
      <c r="N2781">
        <v>26.105141249999999</v>
      </c>
      <c r="O2781">
        <v>1.5826666666666671</v>
      </c>
      <c r="U2781">
        <v>350</v>
      </c>
      <c r="V2781" t="s">
        <v>30</v>
      </c>
      <c r="W2781">
        <v>345.78100000000001</v>
      </c>
      <c r="X2781">
        <v>87.960000000000008</v>
      </c>
      <c r="Y2781">
        <v>3</v>
      </c>
      <c r="Z2781">
        <v>0</v>
      </c>
    </row>
    <row r="2782" spans="1:26" x14ac:dyDescent="0.3">
      <c r="A2782" t="s">
        <v>26</v>
      </c>
      <c r="B2782" t="s">
        <v>27</v>
      </c>
      <c r="C2782" t="s">
        <v>63</v>
      </c>
      <c r="D2782" t="s">
        <v>128</v>
      </c>
      <c r="E2782">
        <v>3</v>
      </c>
      <c r="F2782">
        <v>0.44623301344086008</v>
      </c>
      <c r="G2782">
        <v>0.59288081989247299</v>
      </c>
      <c r="H2782">
        <v>5.3477883064516119E-2</v>
      </c>
      <c r="I2782">
        <v>0.63200000000000001</v>
      </c>
      <c r="J2782">
        <v>0.63200000000000001</v>
      </c>
      <c r="K2782">
        <v>12.276</v>
      </c>
      <c r="L2782">
        <v>12.01</v>
      </c>
      <c r="M2782">
        <v>67.599999999999994</v>
      </c>
      <c r="N2782">
        <v>27.15644</v>
      </c>
      <c r="O2782">
        <v>1.419</v>
      </c>
      <c r="U2782">
        <v>350</v>
      </c>
      <c r="V2782" t="s">
        <v>30</v>
      </c>
      <c r="W2782">
        <v>390.95400000000001</v>
      </c>
      <c r="X2782">
        <v>69.8</v>
      </c>
      <c r="Y2782">
        <v>3</v>
      </c>
      <c r="Z2782">
        <v>0</v>
      </c>
    </row>
    <row r="2783" spans="1:26" x14ac:dyDescent="0.3">
      <c r="A2783" t="s">
        <v>26</v>
      </c>
      <c r="B2783" t="s">
        <v>27</v>
      </c>
      <c r="C2783" t="s">
        <v>353</v>
      </c>
      <c r="D2783" t="s">
        <v>597</v>
      </c>
      <c r="E2783">
        <v>3.616552511415525</v>
      </c>
      <c r="F2783">
        <v>0.44622123790322438</v>
      </c>
      <c r="G2783">
        <v>1.012676338709676</v>
      </c>
      <c r="H2783">
        <v>4.8153395161290177E-2</v>
      </c>
      <c r="I2783">
        <v>0.25900000000000001</v>
      </c>
      <c r="J2783">
        <v>0.25900000000000001</v>
      </c>
      <c r="K2783">
        <v>11.507</v>
      </c>
      <c r="L2783">
        <v>10.993</v>
      </c>
      <c r="M2783">
        <v>58.3</v>
      </c>
      <c r="N2783">
        <v>26.041810000000002</v>
      </c>
      <c r="O2783">
        <v>1.5814999999999999</v>
      </c>
      <c r="U2783">
        <v>350</v>
      </c>
      <c r="V2783" t="s">
        <v>30</v>
      </c>
      <c r="W2783">
        <v>1022.261</v>
      </c>
      <c r="X2783">
        <v>88.3</v>
      </c>
      <c r="Y2783">
        <v>7</v>
      </c>
      <c r="Z2783">
        <v>0</v>
      </c>
    </row>
    <row r="2784" spans="1:26" x14ac:dyDescent="0.3">
      <c r="A2784" t="s">
        <v>26</v>
      </c>
      <c r="B2784" t="s">
        <v>27</v>
      </c>
      <c r="C2784" t="s">
        <v>309</v>
      </c>
      <c r="D2784" t="s">
        <v>325</v>
      </c>
      <c r="E2784">
        <v>4.2897260273972604</v>
      </c>
      <c r="F2784">
        <v>0.4461742822580636</v>
      </c>
      <c r="G2784">
        <v>0.77683670161290497</v>
      </c>
      <c r="H2784">
        <v>4.8293846774193461E-2</v>
      </c>
      <c r="I2784">
        <v>0.85499999999999998</v>
      </c>
      <c r="J2784">
        <v>0.85499999999999998</v>
      </c>
      <c r="K2784">
        <v>14.182</v>
      </c>
      <c r="L2784">
        <v>13.427</v>
      </c>
      <c r="M2784">
        <v>58.3</v>
      </c>
      <c r="N2784">
        <v>26.105141249999999</v>
      </c>
      <c r="O2784">
        <v>1.5826666666666671</v>
      </c>
      <c r="U2784">
        <v>350</v>
      </c>
      <c r="V2784" t="s">
        <v>30</v>
      </c>
      <c r="W2784">
        <v>890.53499999999997</v>
      </c>
      <c r="X2784">
        <v>65.966666666666669</v>
      </c>
      <c r="Y2784">
        <v>6</v>
      </c>
      <c r="Z2784">
        <v>0</v>
      </c>
    </row>
    <row r="2785" spans="1:26" x14ac:dyDescent="0.3">
      <c r="A2785" t="s">
        <v>26</v>
      </c>
      <c r="B2785" t="s">
        <v>27</v>
      </c>
      <c r="C2785" t="s">
        <v>63</v>
      </c>
      <c r="D2785" t="s">
        <v>146</v>
      </c>
      <c r="E2785">
        <v>1</v>
      </c>
      <c r="F2785">
        <v>0.44425173848684207</v>
      </c>
      <c r="G2785">
        <v>2.826712138157895</v>
      </c>
      <c r="H2785">
        <v>5.0148135052631583E-2</v>
      </c>
      <c r="I2785">
        <v>0.27900000000000003</v>
      </c>
      <c r="J2785">
        <v>0.27900000000000003</v>
      </c>
      <c r="K2785">
        <v>8.6950000000000003</v>
      </c>
      <c r="L2785">
        <v>8.2870000000000008</v>
      </c>
      <c r="M2785">
        <v>67.599999999999994</v>
      </c>
      <c r="N2785">
        <v>27.15644</v>
      </c>
      <c r="O2785">
        <v>1.419</v>
      </c>
      <c r="U2785">
        <v>350</v>
      </c>
      <c r="V2785" t="s">
        <v>30</v>
      </c>
      <c r="W2785">
        <v>945.23400000000004</v>
      </c>
      <c r="X2785">
        <v>86.25</v>
      </c>
      <c r="Y2785">
        <v>6</v>
      </c>
      <c r="Z2785">
        <v>0</v>
      </c>
    </row>
    <row r="2786" spans="1:26" x14ac:dyDescent="0.3">
      <c r="A2786" t="s">
        <v>26</v>
      </c>
      <c r="B2786" t="s">
        <v>27</v>
      </c>
      <c r="C2786" t="s">
        <v>353</v>
      </c>
      <c r="D2786" t="s">
        <v>387</v>
      </c>
      <c r="E2786">
        <v>2</v>
      </c>
      <c r="F2786">
        <v>0.44218946627990141</v>
      </c>
      <c r="G2786">
        <v>0.56118204118146897</v>
      </c>
      <c r="H2786">
        <v>4.9701339557332302E-2</v>
      </c>
      <c r="I2786">
        <v>0.67500000000000004</v>
      </c>
      <c r="J2786">
        <v>0.67500000000000004</v>
      </c>
      <c r="K2786">
        <v>11.872</v>
      </c>
      <c r="L2786">
        <v>10.836</v>
      </c>
      <c r="M2786">
        <v>58.3</v>
      </c>
      <c r="N2786">
        <v>26.041810000000002</v>
      </c>
      <c r="O2786">
        <v>1.5814999999999999</v>
      </c>
      <c r="U2786">
        <v>350</v>
      </c>
      <c r="V2786" t="s">
        <v>30</v>
      </c>
      <c r="W2786">
        <v>301.012</v>
      </c>
      <c r="X2786">
        <v>72.199906666666664</v>
      </c>
      <c r="Y2786">
        <v>2</v>
      </c>
      <c r="Z2786">
        <v>5</v>
      </c>
    </row>
    <row r="2787" spans="1:26" x14ac:dyDescent="0.3">
      <c r="A2787" t="s">
        <v>26</v>
      </c>
      <c r="B2787" t="s">
        <v>27</v>
      </c>
      <c r="C2787" t="s">
        <v>63</v>
      </c>
      <c r="D2787" t="s">
        <v>172</v>
      </c>
      <c r="E2787">
        <v>3.441438356164384</v>
      </c>
      <c r="F2787">
        <v>0.43807341129032101</v>
      </c>
      <c r="G2787">
        <v>1.1141377661290319</v>
      </c>
      <c r="H2787">
        <v>5.1449733870967747E-2</v>
      </c>
      <c r="I2787">
        <v>0.32900000000000001</v>
      </c>
      <c r="J2787">
        <v>0.32900000000000001</v>
      </c>
      <c r="K2787">
        <v>7.984</v>
      </c>
      <c r="L2787">
        <v>7.9269999999999996</v>
      </c>
      <c r="M2787">
        <v>67.599999999999994</v>
      </c>
      <c r="N2787">
        <v>27.15644</v>
      </c>
      <c r="O2787">
        <v>1.419</v>
      </c>
      <c r="U2787">
        <v>350</v>
      </c>
      <c r="V2787" t="s">
        <v>30</v>
      </c>
      <c r="W2787">
        <v>1059.5450000000001</v>
      </c>
      <c r="X2787">
        <v>78.333333333333329</v>
      </c>
      <c r="Y2787">
        <v>6</v>
      </c>
      <c r="Z2787">
        <v>0</v>
      </c>
    </row>
    <row r="2788" spans="1:26" x14ac:dyDescent="0.3">
      <c r="A2788" t="s">
        <v>26</v>
      </c>
      <c r="B2788" t="s">
        <v>27</v>
      </c>
      <c r="C2788" t="s">
        <v>217</v>
      </c>
      <c r="D2788" t="s">
        <v>278</v>
      </c>
      <c r="E2788">
        <v>8</v>
      </c>
      <c r="F2788">
        <v>0.43716019269819301</v>
      </c>
      <c r="G2788">
        <v>3.0826328074061018</v>
      </c>
      <c r="H2788">
        <v>5.299659005563287E-2</v>
      </c>
      <c r="I2788">
        <v>1.419</v>
      </c>
      <c r="J2788">
        <v>1.419</v>
      </c>
      <c r="K2788">
        <v>26.79</v>
      </c>
      <c r="L2788">
        <v>28.488</v>
      </c>
      <c r="M2788">
        <v>100</v>
      </c>
      <c r="N2788">
        <v>27.56176</v>
      </c>
      <c r="O2788">
        <v>1.4</v>
      </c>
      <c r="U2788">
        <v>350</v>
      </c>
      <c r="V2788" t="s">
        <v>30</v>
      </c>
      <c r="W2788">
        <v>752.75599999999997</v>
      </c>
      <c r="X2788">
        <v>111.4666666666667</v>
      </c>
      <c r="Y2788">
        <v>6</v>
      </c>
      <c r="Z2788">
        <v>0</v>
      </c>
    </row>
    <row r="2789" spans="1:26" x14ac:dyDescent="0.3">
      <c r="A2789" t="s">
        <v>26</v>
      </c>
      <c r="B2789" t="s">
        <v>27</v>
      </c>
      <c r="C2789" t="s">
        <v>63</v>
      </c>
      <c r="D2789" t="s">
        <v>77</v>
      </c>
      <c r="E2789">
        <v>4</v>
      </c>
      <c r="F2789">
        <v>0.43545831999586432</v>
      </c>
      <c r="G2789">
        <v>0.53606934429280229</v>
      </c>
      <c r="H2789">
        <v>5.4069199545078557E-2</v>
      </c>
      <c r="I2789">
        <v>0.45400000000000001</v>
      </c>
      <c r="J2789">
        <v>0.45400000000000001</v>
      </c>
      <c r="K2789">
        <v>26.635999999999999</v>
      </c>
      <c r="L2789">
        <v>25.428000000000001</v>
      </c>
      <c r="M2789">
        <v>67.599999999999994</v>
      </c>
      <c r="N2789">
        <v>27.15644</v>
      </c>
      <c r="O2789">
        <v>1.419</v>
      </c>
      <c r="U2789">
        <v>350</v>
      </c>
      <c r="V2789" t="s">
        <v>30</v>
      </c>
      <c r="W2789">
        <v>452.298</v>
      </c>
      <c r="X2789">
        <v>79.95</v>
      </c>
      <c r="Y2789">
        <v>4</v>
      </c>
      <c r="Z2789">
        <v>0</v>
      </c>
    </row>
    <row r="2790" spans="1:26" x14ac:dyDescent="0.3">
      <c r="A2790" t="s">
        <v>26</v>
      </c>
      <c r="B2790" t="s">
        <v>27</v>
      </c>
      <c r="C2790" t="s">
        <v>217</v>
      </c>
      <c r="D2790" t="s">
        <v>267</v>
      </c>
      <c r="E2790">
        <v>7.3578767123287667</v>
      </c>
      <c r="F2790">
        <v>0.43511927083333279</v>
      </c>
      <c r="G2790">
        <v>2.3210043583333322</v>
      </c>
      <c r="H2790">
        <v>6.098238749999995E-2</v>
      </c>
      <c r="I2790">
        <v>0.72299999999999998</v>
      </c>
      <c r="J2790">
        <v>0.72299999999999998</v>
      </c>
      <c r="K2790">
        <v>21.902999999999999</v>
      </c>
      <c r="L2790">
        <v>26.690999999999999</v>
      </c>
      <c r="M2790">
        <v>100</v>
      </c>
      <c r="N2790">
        <v>27.56176</v>
      </c>
      <c r="O2790">
        <v>1.4</v>
      </c>
      <c r="U2790">
        <v>350</v>
      </c>
      <c r="V2790" t="s">
        <v>30</v>
      </c>
      <c r="W2790">
        <v>830.99900000000002</v>
      </c>
      <c r="X2790">
        <v>54.666666666666657</v>
      </c>
      <c r="Y2790">
        <v>6</v>
      </c>
      <c r="Z2790">
        <v>0</v>
      </c>
    </row>
    <row r="2791" spans="1:26" x14ac:dyDescent="0.3">
      <c r="A2791" t="s">
        <v>26</v>
      </c>
      <c r="B2791" t="s">
        <v>27</v>
      </c>
      <c r="C2791" t="s">
        <v>217</v>
      </c>
      <c r="D2791" t="s">
        <v>287</v>
      </c>
      <c r="E2791">
        <v>8</v>
      </c>
      <c r="F2791">
        <v>0.43378581879539713</v>
      </c>
      <c r="G2791">
        <v>2.3107988744861578</v>
      </c>
      <c r="H2791">
        <v>5.0928298493277749E-2</v>
      </c>
      <c r="I2791">
        <v>2.29</v>
      </c>
      <c r="J2791">
        <v>2.29</v>
      </c>
      <c r="K2791">
        <v>27.882000000000001</v>
      </c>
      <c r="L2791">
        <v>30.417999999999999</v>
      </c>
      <c r="M2791">
        <v>100</v>
      </c>
      <c r="N2791">
        <v>27.56176</v>
      </c>
      <c r="O2791">
        <v>1.4</v>
      </c>
      <c r="U2791">
        <v>350</v>
      </c>
      <c r="V2791" t="s">
        <v>30</v>
      </c>
      <c r="W2791">
        <v>758.40700000000004</v>
      </c>
      <c r="X2791">
        <v>43.5</v>
      </c>
      <c r="Y2791">
        <v>6</v>
      </c>
      <c r="Z2791">
        <v>0</v>
      </c>
    </row>
    <row r="2792" spans="1:26" x14ac:dyDescent="0.3">
      <c r="A2792" t="s">
        <v>26</v>
      </c>
      <c r="B2792" t="s">
        <v>27</v>
      </c>
      <c r="C2792" t="s">
        <v>353</v>
      </c>
      <c r="D2792" t="s">
        <v>485</v>
      </c>
      <c r="E2792">
        <v>4.4866438356164382</v>
      </c>
      <c r="F2792">
        <v>0.43359969354838718</v>
      </c>
      <c r="G2792">
        <v>1.258995116935484</v>
      </c>
      <c r="H2792">
        <v>4.6732649193548373E-2</v>
      </c>
      <c r="I2792">
        <v>1.772</v>
      </c>
      <c r="J2792">
        <v>1.772</v>
      </c>
      <c r="K2792">
        <v>19.579999999999998</v>
      </c>
      <c r="L2792">
        <v>18.603000000000002</v>
      </c>
      <c r="M2792">
        <v>58.3</v>
      </c>
      <c r="N2792">
        <v>26.041810000000002</v>
      </c>
      <c r="O2792">
        <v>1.5814999999999999</v>
      </c>
      <c r="U2792">
        <v>350</v>
      </c>
      <c r="V2792" t="s">
        <v>30</v>
      </c>
      <c r="W2792">
        <v>762.154</v>
      </c>
      <c r="X2792">
        <v>108.30007733333331</v>
      </c>
      <c r="Y2792">
        <v>6</v>
      </c>
      <c r="Z2792">
        <v>0</v>
      </c>
    </row>
    <row r="2793" spans="1:26" x14ac:dyDescent="0.3">
      <c r="A2793" t="s">
        <v>26</v>
      </c>
      <c r="B2793" t="s">
        <v>27</v>
      </c>
      <c r="C2793" t="s">
        <v>63</v>
      </c>
      <c r="D2793" t="s">
        <v>79</v>
      </c>
      <c r="E2793">
        <v>4.4622146118721462</v>
      </c>
      <c r="F2793">
        <v>0.43256001810585082</v>
      </c>
      <c r="G2793">
        <v>1.209772125348189</v>
      </c>
      <c r="H2793">
        <v>5.0551935933147683E-2</v>
      </c>
      <c r="I2793">
        <v>0.746</v>
      </c>
      <c r="J2793">
        <v>0.746</v>
      </c>
      <c r="K2793">
        <v>7.0449999999999999</v>
      </c>
      <c r="L2793">
        <v>11.201000000000001</v>
      </c>
      <c r="M2793">
        <v>67.599999999999994</v>
      </c>
      <c r="N2793">
        <v>27.15644</v>
      </c>
      <c r="O2793">
        <v>1.419</v>
      </c>
      <c r="U2793">
        <v>350</v>
      </c>
      <c r="V2793" t="s">
        <v>30</v>
      </c>
      <c r="W2793">
        <v>1001.003</v>
      </c>
      <c r="X2793">
        <v>92.857149285714286</v>
      </c>
      <c r="Y2793">
        <v>5</v>
      </c>
      <c r="Z2793">
        <v>0</v>
      </c>
    </row>
    <row r="2794" spans="1:26" x14ac:dyDescent="0.3">
      <c r="A2794" t="s">
        <v>26</v>
      </c>
      <c r="B2794" t="s">
        <v>27</v>
      </c>
      <c r="C2794" t="s">
        <v>353</v>
      </c>
      <c r="D2794" t="s">
        <v>575</v>
      </c>
      <c r="E2794">
        <v>2.5334474885844749</v>
      </c>
      <c r="F2794">
        <v>0.43014961962365672</v>
      </c>
      <c r="G2794">
        <v>0.98668241801075596</v>
      </c>
      <c r="H2794">
        <v>4.6373220430107553E-2</v>
      </c>
      <c r="I2794">
        <v>1.4E-2</v>
      </c>
      <c r="J2794">
        <v>1.4E-2</v>
      </c>
      <c r="K2794">
        <v>9.3539999999999992</v>
      </c>
      <c r="L2794">
        <v>9.282</v>
      </c>
      <c r="M2794">
        <v>58.3</v>
      </c>
      <c r="N2794">
        <v>26.041810000000002</v>
      </c>
      <c r="O2794">
        <v>1.5814999999999999</v>
      </c>
      <c r="U2794">
        <v>350</v>
      </c>
      <c r="V2794" t="s">
        <v>30</v>
      </c>
      <c r="W2794">
        <v>330.61700000000002</v>
      </c>
      <c r="X2794">
        <v>80.333349999999996</v>
      </c>
      <c r="Y2794">
        <v>3</v>
      </c>
      <c r="Z2794">
        <v>0</v>
      </c>
    </row>
    <row r="2795" spans="1:26" x14ac:dyDescent="0.3">
      <c r="A2795" t="s">
        <v>26</v>
      </c>
      <c r="B2795" t="s">
        <v>27</v>
      </c>
      <c r="C2795" t="s">
        <v>63</v>
      </c>
      <c r="D2795" t="s">
        <v>150</v>
      </c>
      <c r="E2795">
        <v>4</v>
      </c>
      <c r="F2795">
        <v>0.42999877885981103</v>
      </c>
      <c r="G2795">
        <v>4.8480306176564376</v>
      </c>
      <c r="H2795">
        <v>6.0750816584789723E-2</v>
      </c>
      <c r="I2795">
        <v>0.32300000000000001</v>
      </c>
      <c r="J2795">
        <v>0.32300000000000001</v>
      </c>
      <c r="K2795">
        <v>29.789000000000001</v>
      </c>
      <c r="L2795">
        <v>23.225000000000001</v>
      </c>
      <c r="M2795">
        <v>67.599999999999994</v>
      </c>
      <c r="N2795">
        <v>27.15644</v>
      </c>
      <c r="O2795">
        <v>1.419</v>
      </c>
      <c r="U2795">
        <v>350</v>
      </c>
      <c r="V2795" t="s">
        <v>30</v>
      </c>
      <c r="W2795">
        <v>323.09500000000003</v>
      </c>
      <c r="Z2795">
        <v>0</v>
      </c>
    </row>
    <row r="2796" spans="1:26" x14ac:dyDescent="0.3">
      <c r="A2796" t="s">
        <v>26</v>
      </c>
      <c r="B2796" t="s">
        <v>27</v>
      </c>
      <c r="C2796" t="s">
        <v>217</v>
      </c>
      <c r="D2796" t="s">
        <v>287</v>
      </c>
      <c r="E2796">
        <v>7</v>
      </c>
      <c r="F2796">
        <v>0.42988942287126891</v>
      </c>
      <c r="G2796">
        <v>2.7772476810693769</v>
      </c>
      <c r="H2796">
        <v>4.2804973728944547E-2</v>
      </c>
      <c r="I2796">
        <v>2.29</v>
      </c>
      <c r="J2796">
        <v>2.29</v>
      </c>
      <c r="K2796">
        <v>27.882000000000001</v>
      </c>
      <c r="L2796">
        <v>30.417999999999999</v>
      </c>
      <c r="M2796">
        <v>100</v>
      </c>
      <c r="N2796">
        <v>27.56176</v>
      </c>
      <c r="O2796">
        <v>1.4</v>
      </c>
      <c r="U2796">
        <v>350</v>
      </c>
      <c r="V2796" t="s">
        <v>30</v>
      </c>
      <c r="W2796">
        <v>758.40700000000004</v>
      </c>
      <c r="X2796">
        <v>43.5</v>
      </c>
      <c r="Y2796">
        <v>6</v>
      </c>
      <c r="Z2796">
        <v>0</v>
      </c>
    </row>
    <row r="2797" spans="1:26" x14ac:dyDescent="0.3">
      <c r="A2797" t="s">
        <v>26</v>
      </c>
      <c r="B2797" t="s">
        <v>27</v>
      </c>
      <c r="C2797" t="s">
        <v>353</v>
      </c>
      <c r="D2797" t="s">
        <v>586</v>
      </c>
      <c r="E2797">
        <v>4.3449771689497716</v>
      </c>
      <c r="F2797">
        <v>0.42752124059139901</v>
      </c>
      <c r="G2797">
        <v>0.67386422983870575</v>
      </c>
      <c r="H2797">
        <v>4.6218040322580839E-2</v>
      </c>
      <c r="I2797">
        <v>0.86199999999999999</v>
      </c>
      <c r="J2797">
        <v>0.86199999999999999</v>
      </c>
      <c r="K2797">
        <v>5.2220000000000004</v>
      </c>
      <c r="L2797">
        <v>5.6669999999999998</v>
      </c>
      <c r="M2797">
        <v>58.3</v>
      </c>
      <c r="N2797">
        <v>26.041810000000002</v>
      </c>
      <c r="O2797">
        <v>1.5814999999999999</v>
      </c>
      <c r="U2797">
        <v>350</v>
      </c>
      <c r="V2797" t="s">
        <v>30</v>
      </c>
      <c r="W2797">
        <v>1155.797</v>
      </c>
      <c r="X2797">
        <v>58.571449999999992</v>
      </c>
      <c r="Y2797">
        <v>7</v>
      </c>
      <c r="Z2797">
        <v>0</v>
      </c>
    </row>
    <row r="2798" spans="1:26" x14ac:dyDescent="0.3">
      <c r="A2798" t="s">
        <v>26</v>
      </c>
      <c r="B2798" t="s">
        <v>27</v>
      </c>
      <c r="C2798" t="s">
        <v>353</v>
      </c>
      <c r="D2798" t="s">
        <v>457</v>
      </c>
      <c r="E2798">
        <v>3.5837899543379002</v>
      </c>
      <c r="F2798">
        <v>0.42477286021505373</v>
      </c>
      <c r="G2798">
        <v>0.78947019892472781</v>
      </c>
      <c r="H2798">
        <v>4.5858373655913977E-2</v>
      </c>
      <c r="I2798">
        <v>0.27800000000000002</v>
      </c>
      <c r="J2798">
        <v>0.27800000000000002</v>
      </c>
      <c r="K2798">
        <v>8.8309999999999995</v>
      </c>
      <c r="L2798">
        <v>7.6020000000000003</v>
      </c>
      <c r="M2798">
        <v>58.3</v>
      </c>
      <c r="N2798">
        <v>26.041810000000002</v>
      </c>
      <c r="O2798">
        <v>1.5814999999999999</v>
      </c>
      <c r="U2798">
        <v>350</v>
      </c>
      <c r="V2798" t="s">
        <v>30</v>
      </c>
      <c r="W2798">
        <v>1026.4179999999999</v>
      </c>
      <c r="X2798">
        <v>58.571428571428569</v>
      </c>
      <c r="Y2798">
        <v>7</v>
      </c>
      <c r="Z2798">
        <v>0</v>
      </c>
    </row>
    <row r="2799" spans="1:26" x14ac:dyDescent="0.3">
      <c r="A2799" t="s">
        <v>26</v>
      </c>
      <c r="B2799" t="s">
        <v>27</v>
      </c>
      <c r="C2799" t="s">
        <v>353</v>
      </c>
      <c r="D2799" t="s">
        <v>354</v>
      </c>
      <c r="E2799">
        <v>1.071917808219178</v>
      </c>
      <c r="F2799">
        <v>0.41937254032257992</v>
      </c>
      <c r="G2799">
        <v>0.51668383064516088</v>
      </c>
      <c r="H2799">
        <v>4.5474314516129093E-2</v>
      </c>
      <c r="I2799">
        <v>0.33400000000000002</v>
      </c>
      <c r="J2799">
        <v>0.33400000000000002</v>
      </c>
      <c r="K2799">
        <v>8.9770000000000003</v>
      </c>
      <c r="L2799">
        <v>7.2889999999999997</v>
      </c>
      <c r="M2799">
        <v>58.3</v>
      </c>
      <c r="N2799">
        <v>26.041810000000002</v>
      </c>
      <c r="O2799">
        <v>1.5814999999999999</v>
      </c>
      <c r="U2799">
        <v>350</v>
      </c>
      <c r="V2799" t="s">
        <v>30</v>
      </c>
      <c r="W2799">
        <v>841.65200000000004</v>
      </c>
      <c r="X2799">
        <v>75</v>
      </c>
      <c r="Y2799">
        <v>6</v>
      </c>
      <c r="Z2799">
        <v>0</v>
      </c>
    </row>
    <row r="2800" spans="1:26" x14ac:dyDescent="0.3">
      <c r="A2800" t="s">
        <v>26</v>
      </c>
      <c r="B2800" t="s">
        <v>27</v>
      </c>
      <c r="C2800" t="s">
        <v>353</v>
      </c>
      <c r="D2800" t="s">
        <v>389</v>
      </c>
      <c r="E2800">
        <v>4.5875570776255712</v>
      </c>
      <c r="F2800">
        <v>0.41600837768817239</v>
      </c>
      <c r="G2800">
        <v>0.5929349059139768</v>
      </c>
      <c r="H2800">
        <v>4.49158682795699E-2</v>
      </c>
      <c r="I2800">
        <v>1.359</v>
      </c>
      <c r="J2800">
        <v>1.359</v>
      </c>
      <c r="K2800">
        <v>9.5250000000000004</v>
      </c>
      <c r="L2800">
        <v>8.81</v>
      </c>
      <c r="M2800">
        <v>58.3</v>
      </c>
      <c r="N2800">
        <v>26.041810000000002</v>
      </c>
      <c r="O2800">
        <v>1.5814999999999999</v>
      </c>
      <c r="U2800">
        <v>350</v>
      </c>
      <c r="V2800" t="s">
        <v>30</v>
      </c>
      <c r="W2800">
        <v>814.69500000000005</v>
      </c>
      <c r="X2800">
        <v>67.5</v>
      </c>
      <c r="Y2800">
        <v>4</v>
      </c>
      <c r="Z2800">
        <v>0</v>
      </c>
    </row>
    <row r="2801" spans="1:26" x14ac:dyDescent="0.3">
      <c r="A2801" t="s">
        <v>26</v>
      </c>
      <c r="B2801" t="s">
        <v>27</v>
      </c>
      <c r="C2801" t="s">
        <v>600</v>
      </c>
      <c r="D2801" t="s">
        <v>664</v>
      </c>
      <c r="E2801">
        <v>6.2426940639269404</v>
      </c>
      <c r="F2801">
        <v>0.41466548790322849</v>
      </c>
      <c r="G2801">
        <v>0.56653974731182821</v>
      </c>
      <c r="H2801">
        <v>4.4808052419354913E-2</v>
      </c>
      <c r="I2801">
        <v>0.66800000000000004</v>
      </c>
      <c r="J2801">
        <v>0.66800000000000004</v>
      </c>
      <c r="K2801">
        <v>12.1</v>
      </c>
      <c r="L2801">
        <v>10.834</v>
      </c>
      <c r="M2801">
        <v>58.3</v>
      </c>
      <c r="N2801">
        <v>26.041810000000002</v>
      </c>
      <c r="O2801">
        <v>1.5820000000000001</v>
      </c>
      <c r="U2801">
        <v>350</v>
      </c>
      <c r="V2801" t="s">
        <v>30</v>
      </c>
      <c r="W2801">
        <v>921.07399999999996</v>
      </c>
      <c r="X2801">
        <v>60</v>
      </c>
      <c r="Y2801">
        <v>8</v>
      </c>
      <c r="Z2801">
        <v>8</v>
      </c>
    </row>
    <row r="2802" spans="1:26" x14ac:dyDescent="0.3">
      <c r="A2802" t="s">
        <v>26</v>
      </c>
      <c r="B2802" t="s">
        <v>27</v>
      </c>
      <c r="C2802" t="s">
        <v>217</v>
      </c>
      <c r="D2802" t="s">
        <v>234</v>
      </c>
      <c r="E2802">
        <v>6.4654109589041093</v>
      </c>
      <c r="F2802">
        <v>0.41238886072423431</v>
      </c>
      <c r="G2802">
        <v>3.3988792966573822</v>
      </c>
      <c r="H2802">
        <v>5.2618899721448432E-2</v>
      </c>
      <c r="I2802">
        <v>1.117</v>
      </c>
      <c r="J2802">
        <v>1.117</v>
      </c>
      <c r="K2802">
        <v>36.932000000000002</v>
      </c>
      <c r="L2802">
        <v>38.450000000000003</v>
      </c>
      <c r="M2802">
        <v>100</v>
      </c>
      <c r="N2802">
        <v>27.56176</v>
      </c>
      <c r="O2802">
        <v>1.4</v>
      </c>
      <c r="U2802">
        <v>350</v>
      </c>
      <c r="V2802" t="s">
        <v>30</v>
      </c>
      <c r="W2802">
        <v>991.15</v>
      </c>
      <c r="X2802">
        <v>32.799999999999997</v>
      </c>
      <c r="Y2802">
        <v>8</v>
      </c>
      <c r="Z2802">
        <v>0</v>
      </c>
    </row>
    <row r="2803" spans="1:26" x14ac:dyDescent="0.3">
      <c r="A2803" t="s">
        <v>26</v>
      </c>
      <c r="B2803" t="s">
        <v>27</v>
      </c>
      <c r="C2803" t="s">
        <v>63</v>
      </c>
      <c r="D2803" t="s">
        <v>88</v>
      </c>
      <c r="E2803">
        <v>4.4937214611872136</v>
      </c>
      <c r="F2803">
        <v>0.41116395161290348</v>
      </c>
      <c r="G2803">
        <v>1.6805152889784969</v>
      </c>
      <c r="H2803">
        <v>5.3263787634408623E-2</v>
      </c>
      <c r="I2803">
        <v>0.35199999999999998</v>
      </c>
      <c r="J2803">
        <v>0.35199999999999998</v>
      </c>
      <c r="K2803">
        <v>7.6159999999999997</v>
      </c>
      <c r="L2803">
        <v>9.4809999999999999</v>
      </c>
      <c r="M2803">
        <v>67.599999999999994</v>
      </c>
      <c r="N2803">
        <v>27.15644</v>
      </c>
      <c r="O2803">
        <v>1.419</v>
      </c>
      <c r="U2803">
        <v>350</v>
      </c>
      <c r="V2803" t="s">
        <v>30</v>
      </c>
      <c r="W2803">
        <v>1011.36</v>
      </c>
      <c r="X2803">
        <v>50.866666666666667</v>
      </c>
      <c r="Y2803">
        <v>8</v>
      </c>
      <c r="Z2803">
        <v>0</v>
      </c>
    </row>
    <row r="2804" spans="1:26" x14ac:dyDescent="0.3">
      <c r="A2804" t="s">
        <v>26</v>
      </c>
      <c r="B2804" t="s">
        <v>27</v>
      </c>
      <c r="C2804" t="s">
        <v>353</v>
      </c>
      <c r="D2804" t="s">
        <v>500</v>
      </c>
      <c r="E2804">
        <v>4.5038812785388131</v>
      </c>
      <c r="F2804">
        <v>0.40271843817204361</v>
      </c>
      <c r="G2804">
        <v>2.0268408306451642</v>
      </c>
      <c r="H2804">
        <v>5.1654432795698993E-2</v>
      </c>
      <c r="I2804">
        <v>2.0880000000000001</v>
      </c>
      <c r="J2804">
        <v>2.0880000000000001</v>
      </c>
      <c r="K2804">
        <v>7.9359999999999999</v>
      </c>
      <c r="L2804">
        <v>7.8529999999999998</v>
      </c>
      <c r="M2804">
        <v>58.3</v>
      </c>
      <c r="N2804">
        <v>26.041810000000002</v>
      </c>
      <c r="O2804">
        <v>1.5814999999999999</v>
      </c>
      <c r="U2804">
        <v>350</v>
      </c>
      <c r="V2804" t="s">
        <v>30</v>
      </c>
      <c r="W2804">
        <v>725.20799999999997</v>
      </c>
      <c r="X2804">
        <v>68</v>
      </c>
      <c r="Y2804">
        <v>5</v>
      </c>
      <c r="Z2804">
        <v>0</v>
      </c>
    </row>
    <row r="2805" spans="1:26" x14ac:dyDescent="0.3">
      <c r="A2805" t="s">
        <v>26</v>
      </c>
      <c r="B2805" t="s">
        <v>27</v>
      </c>
      <c r="C2805" t="s">
        <v>353</v>
      </c>
      <c r="D2805" t="s">
        <v>524</v>
      </c>
      <c r="E2805">
        <v>4.6681506849315069</v>
      </c>
      <c r="F2805">
        <v>0.40109909226190582</v>
      </c>
      <c r="G2805">
        <v>0.47988323958333418</v>
      </c>
      <c r="H2805">
        <v>4.3027138392857052E-2</v>
      </c>
      <c r="I2805">
        <v>0.63700000000000001</v>
      </c>
      <c r="J2805">
        <v>0.63700000000000001</v>
      </c>
      <c r="K2805">
        <v>11.333</v>
      </c>
      <c r="L2805">
        <v>11.193</v>
      </c>
      <c r="M2805">
        <v>58.3</v>
      </c>
      <c r="N2805">
        <v>26.041810000000002</v>
      </c>
      <c r="O2805">
        <v>1.5814999999999999</v>
      </c>
      <c r="U2805">
        <v>350</v>
      </c>
      <c r="V2805" t="s">
        <v>30</v>
      </c>
      <c r="W2805">
        <v>950.93499999999995</v>
      </c>
      <c r="X2805">
        <v>95.000009374999991</v>
      </c>
      <c r="Y2805">
        <v>8</v>
      </c>
      <c r="Z2805">
        <v>0</v>
      </c>
    </row>
    <row r="2806" spans="1:26" x14ac:dyDescent="0.3">
      <c r="A2806" t="s">
        <v>26</v>
      </c>
      <c r="B2806" t="s">
        <v>27</v>
      </c>
      <c r="C2806" t="s">
        <v>600</v>
      </c>
      <c r="D2806" t="s">
        <v>666</v>
      </c>
      <c r="E2806">
        <v>1.1763698630136989</v>
      </c>
      <c r="F2806">
        <v>0.39890777284946222</v>
      </c>
      <c r="G2806">
        <v>0.6162410470430113</v>
      </c>
      <c r="H2806">
        <v>4.3314932795698868E-2</v>
      </c>
      <c r="I2806">
        <v>0.57799999999999996</v>
      </c>
      <c r="J2806">
        <v>0.57799999999999996</v>
      </c>
      <c r="K2806">
        <v>6.1740000000000004</v>
      </c>
      <c r="L2806">
        <v>4.4800000000000004</v>
      </c>
      <c r="M2806">
        <v>58.3</v>
      </c>
      <c r="N2806">
        <v>26.041810000000002</v>
      </c>
      <c r="O2806">
        <v>1.5820000000000001</v>
      </c>
      <c r="U2806">
        <v>350</v>
      </c>
      <c r="V2806" t="s">
        <v>30</v>
      </c>
      <c r="W2806">
        <v>508.38200000000001</v>
      </c>
      <c r="X2806">
        <v>100.98</v>
      </c>
      <c r="Y2806">
        <v>6</v>
      </c>
      <c r="Z2806">
        <v>5</v>
      </c>
    </row>
    <row r="2807" spans="1:26" x14ac:dyDescent="0.3">
      <c r="A2807" t="s">
        <v>26</v>
      </c>
      <c r="B2807" t="s">
        <v>27</v>
      </c>
      <c r="C2807" t="s">
        <v>63</v>
      </c>
      <c r="D2807" t="s">
        <v>112</v>
      </c>
      <c r="E2807">
        <v>4.5376712328767121</v>
      </c>
      <c r="F2807">
        <v>0.39861911827957008</v>
      </c>
      <c r="G2807">
        <v>0.91347974193548176</v>
      </c>
      <c r="H2807">
        <v>4.7984817204301131E-2</v>
      </c>
      <c r="I2807">
        <v>0.27300000000000002</v>
      </c>
      <c r="J2807">
        <v>0.27300000000000002</v>
      </c>
      <c r="K2807">
        <v>7.774</v>
      </c>
      <c r="L2807">
        <v>10.132</v>
      </c>
      <c r="M2807">
        <v>67.599999999999994</v>
      </c>
      <c r="N2807">
        <v>27.15644</v>
      </c>
      <c r="O2807">
        <v>1.419</v>
      </c>
      <c r="U2807">
        <v>350</v>
      </c>
      <c r="V2807" t="s">
        <v>30</v>
      </c>
      <c r="W2807">
        <v>1032.3820000000001</v>
      </c>
      <c r="X2807">
        <v>69.971428571428575</v>
      </c>
      <c r="Y2807">
        <v>7</v>
      </c>
      <c r="Z2807">
        <v>0</v>
      </c>
    </row>
    <row r="2808" spans="1:26" x14ac:dyDescent="0.3">
      <c r="A2808" t="s">
        <v>26</v>
      </c>
      <c r="B2808" t="s">
        <v>27</v>
      </c>
      <c r="C2808" t="s">
        <v>600</v>
      </c>
      <c r="D2808" t="s">
        <v>616</v>
      </c>
      <c r="E2808">
        <v>5.159474885844749</v>
      </c>
      <c r="F2808">
        <v>0.3965158708333329</v>
      </c>
      <c r="G2808">
        <v>0.50373204027778407</v>
      </c>
      <c r="H2808">
        <v>4.271481527777761E-2</v>
      </c>
      <c r="I2808">
        <v>0.56599999999999995</v>
      </c>
      <c r="J2808">
        <v>0.56599999999999995</v>
      </c>
      <c r="K2808">
        <v>15.279</v>
      </c>
      <c r="L2808">
        <v>17.149000000000001</v>
      </c>
      <c r="M2808">
        <v>58.3</v>
      </c>
      <c r="N2808">
        <v>26.041810000000002</v>
      </c>
      <c r="O2808">
        <v>1.5820000000000001</v>
      </c>
      <c r="U2808">
        <v>350</v>
      </c>
      <c r="V2808" t="s">
        <v>30</v>
      </c>
      <c r="W2808">
        <v>1013.3390000000001</v>
      </c>
      <c r="X2808">
        <v>80.0000225</v>
      </c>
      <c r="Y2808">
        <v>6</v>
      </c>
      <c r="Z2808">
        <v>6</v>
      </c>
    </row>
    <row r="2809" spans="1:26" x14ac:dyDescent="0.3">
      <c r="A2809" t="s">
        <v>26</v>
      </c>
      <c r="B2809" t="s">
        <v>27</v>
      </c>
      <c r="C2809" t="s">
        <v>63</v>
      </c>
      <c r="D2809" t="s">
        <v>78</v>
      </c>
      <c r="E2809">
        <v>4.5849315068493146</v>
      </c>
      <c r="F2809">
        <v>0.39057985594405548</v>
      </c>
      <c r="G2809">
        <v>1.121739871328671</v>
      </c>
      <c r="H2809">
        <v>4.5831230769230749E-2</v>
      </c>
      <c r="I2809">
        <v>0.34699999999999998</v>
      </c>
      <c r="J2809">
        <v>0.34699999999999998</v>
      </c>
      <c r="K2809">
        <v>17.021999999999998</v>
      </c>
      <c r="L2809">
        <v>12.614000000000001</v>
      </c>
      <c r="M2809">
        <v>67.599999999999994</v>
      </c>
      <c r="N2809">
        <v>27.15644</v>
      </c>
      <c r="O2809">
        <v>1.419</v>
      </c>
      <c r="U2809">
        <v>350</v>
      </c>
      <c r="V2809" t="s">
        <v>30</v>
      </c>
      <c r="W2809">
        <v>908.09500000000003</v>
      </c>
      <c r="X2809">
        <v>90.000127999999989</v>
      </c>
      <c r="Y2809">
        <v>6</v>
      </c>
      <c r="Z2809">
        <v>0</v>
      </c>
    </row>
    <row r="2810" spans="1:26" x14ac:dyDescent="0.3">
      <c r="A2810" t="s">
        <v>26</v>
      </c>
      <c r="B2810" t="s">
        <v>27</v>
      </c>
      <c r="C2810" t="s">
        <v>217</v>
      </c>
      <c r="D2810" t="s">
        <v>230</v>
      </c>
      <c r="E2810">
        <v>7.6471461187214613</v>
      </c>
      <c r="F2810">
        <v>0.38999534408602632</v>
      </c>
      <c r="G2810">
        <v>5.1607490645161453</v>
      </c>
      <c r="H2810">
        <v>5.4616322580645332E-2</v>
      </c>
      <c r="I2810">
        <v>0.88300000000000001</v>
      </c>
      <c r="J2810">
        <v>0.88300000000000001</v>
      </c>
      <c r="K2810">
        <v>22.568000000000001</v>
      </c>
      <c r="L2810">
        <v>26.709</v>
      </c>
      <c r="M2810">
        <v>100</v>
      </c>
      <c r="N2810">
        <v>27.56176</v>
      </c>
      <c r="O2810">
        <v>1.4</v>
      </c>
      <c r="U2810">
        <v>350</v>
      </c>
      <c r="V2810" t="s">
        <v>30</v>
      </c>
      <c r="W2810">
        <v>798.09299999999996</v>
      </c>
      <c r="X2810">
        <v>65.8</v>
      </c>
      <c r="Y2810">
        <v>6</v>
      </c>
      <c r="Z2810">
        <v>0</v>
      </c>
    </row>
    <row r="2811" spans="1:26" x14ac:dyDescent="0.3">
      <c r="A2811" t="s">
        <v>26</v>
      </c>
      <c r="B2811" t="s">
        <v>27</v>
      </c>
      <c r="C2811" t="s">
        <v>600</v>
      </c>
      <c r="D2811" t="s">
        <v>627</v>
      </c>
      <c r="E2811">
        <v>4.7681506849315074</v>
      </c>
      <c r="F2811">
        <v>0.38863644897959421</v>
      </c>
      <c r="G2811">
        <v>0.90137846938775323</v>
      </c>
      <c r="H2811">
        <v>4.2104428571428522E-2</v>
      </c>
      <c r="I2811">
        <v>0.36</v>
      </c>
      <c r="J2811">
        <v>0.36</v>
      </c>
      <c r="K2811">
        <v>6.36</v>
      </c>
      <c r="L2811">
        <v>6.5359999999999996</v>
      </c>
      <c r="M2811">
        <v>58.3</v>
      </c>
      <c r="N2811">
        <v>26.041810000000002</v>
      </c>
      <c r="O2811">
        <v>1.5820000000000001</v>
      </c>
      <c r="U2811">
        <v>350</v>
      </c>
      <c r="V2811" t="s">
        <v>30</v>
      </c>
      <c r="W2811">
        <v>393.05200000000002</v>
      </c>
      <c r="X2811">
        <v>27.45</v>
      </c>
      <c r="Y2811">
        <v>4</v>
      </c>
      <c r="Z2811">
        <v>4</v>
      </c>
    </row>
    <row r="2812" spans="1:26" x14ac:dyDescent="0.3">
      <c r="A2812" t="s">
        <v>26</v>
      </c>
      <c r="B2812" t="s">
        <v>27</v>
      </c>
      <c r="C2812" t="s">
        <v>63</v>
      </c>
      <c r="D2812" t="s">
        <v>92</v>
      </c>
      <c r="E2812">
        <v>4.4480593607305936</v>
      </c>
      <c r="F2812">
        <v>0.38510487083333422</v>
      </c>
      <c r="G2812">
        <v>0.72958215833333451</v>
      </c>
      <c r="H2812">
        <v>4.5217365277777782E-2</v>
      </c>
      <c r="I2812">
        <v>0.34100000000000003</v>
      </c>
      <c r="J2812">
        <v>0.34100000000000003</v>
      </c>
      <c r="K2812">
        <v>14.045</v>
      </c>
      <c r="L2812">
        <v>13.698</v>
      </c>
      <c r="M2812">
        <v>67.599999999999994</v>
      </c>
      <c r="N2812">
        <v>27.15644</v>
      </c>
      <c r="O2812">
        <v>1.419</v>
      </c>
      <c r="U2812">
        <v>350</v>
      </c>
      <c r="V2812" t="s">
        <v>30</v>
      </c>
      <c r="W2812">
        <v>951.87199999999996</v>
      </c>
      <c r="X2812">
        <v>58.93333333333333</v>
      </c>
      <c r="Y2812">
        <v>7</v>
      </c>
      <c r="Z2812">
        <v>0</v>
      </c>
    </row>
    <row r="2813" spans="1:26" x14ac:dyDescent="0.3">
      <c r="A2813" t="s">
        <v>26</v>
      </c>
      <c r="B2813" t="s">
        <v>27</v>
      </c>
      <c r="C2813" t="s">
        <v>600</v>
      </c>
      <c r="D2813" t="s">
        <v>717</v>
      </c>
      <c r="E2813">
        <v>4.1552511415525117</v>
      </c>
      <c r="F2813">
        <v>0.38268687096774012</v>
      </c>
      <c r="G2813">
        <v>2.4722239086021509</v>
      </c>
      <c r="H2813">
        <v>4.9028338709677342E-2</v>
      </c>
      <c r="I2813">
        <v>1.1259999999999999</v>
      </c>
      <c r="J2813">
        <v>1.1259999999999999</v>
      </c>
      <c r="K2813">
        <v>5.806</v>
      </c>
      <c r="L2813">
        <v>3.218</v>
      </c>
      <c r="M2813">
        <v>58.3</v>
      </c>
      <c r="N2813">
        <v>26.041810000000002</v>
      </c>
      <c r="O2813">
        <v>1.5820000000000001</v>
      </c>
      <c r="U2813">
        <v>350</v>
      </c>
      <c r="V2813" t="s">
        <v>30</v>
      </c>
      <c r="W2813">
        <v>455.21899999999999</v>
      </c>
      <c r="X2813">
        <v>93.233333333333334</v>
      </c>
      <c r="Y2813">
        <v>4</v>
      </c>
      <c r="Z2813">
        <v>4</v>
      </c>
    </row>
    <row r="2814" spans="1:26" x14ac:dyDescent="0.3">
      <c r="A2814" t="s">
        <v>26</v>
      </c>
      <c r="B2814" t="s">
        <v>27</v>
      </c>
      <c r="C2814" t="s">
        <v>353</v>
      </c>
      <c r="D2814" t="s">
        <v>372</v>
      </c>
      <c r="E2814">
        <v>3.2896118721461192</v>
      </c>
      <c r="F2814">
        <v>0.38251744086021522</v>
      </c>
      <c r="G2814">
        <v>0.54453065053763383</v>
      </c>
      <c r="H2814">
        <v>4.1398161290322547E-2</v>
      </c>
      <c r="I2814">
        <v>1.284</v>
      </c>
      <c r="J2814">
        <v>1.284</v>
      </c>
      <c r="K2814">
        <v>8.3070000000000004</v>
      </c>
      <c r="L2814">
        <v>8.1289999999999996</v>
      </c>
      <c r="M2814">
        <v>58.3</v>
      </c>
      <c r="N2814">
        <v>26.041810000000002</v>
      </c>
      <c r="O2814">
        <v>1.5814999999999999</v>
      </c>
      <c r="U2814">
        <v>350</v>
      </c>
      <c r="V2814" t="s">
        <v>30</v>
      </c>
      <c r="W2814">
        <v>320.98899999999998</v>
      </c>
      <c r="X2814">
        <v>80</v>
      </c>
      <c r="Y2814">
        <v>3</v>
      </c>
      <c r="Z2814">
        <v>0</v>
      </c>
    </row>
    <row r="2815" spans="1:26" x14ac:dyDescent="0.3">
      <c r="A2815" t="s">
        <v>26</v>
      </c>
      <c r="B2815" t="s">
        <v>27</v>
      </c>
      <c r="C2815" t="s">
        <v>600</v>
      </c>
      <c r="D2815" t="s">
        <v>655</v>
      </c>
      <c r="E2815">
        <v>6.1850456621004568</v>
      </c>
      <c r="F2815">
        <v>0.3824797096774164</v>
      </c>
      <c r="G2815">
        <v>0.49189531451612128</v>
      </c>
      <c r="H2815">
        <v>4.149671236559143E-2</v>
      </c>
      <c r="I2815">
        <v>0.59699999999999998</v>
      </c>
      <c r="J2815">
        <v>0.59699999999999998</v>
      </c>
      <c r="K2815">
        <v>13.103999999999999</v>
      </c>
      <c r="L2815">
        <v>13.045999999999999</v>
      </c>
      <c r="M2815">
        <v>58.3</v>
      </c>
      <c r="N2815">
        <v>26.041810000000002</v>
      </c>
      <c r="O2815">
        <v>1.5820000000000001</v>
      </c>
      <c r="U2815">
        <v>350</v>
      </c>
      <c r="V2815" t="s">
        <v>30</v>
      </c>
      <c r="W2815">
        <v>1017.521</v>
      </c>
      <c r="X2815">
        <v>79.971455714285725</v>
      </c>
      <c r="Y2815">
        <v>7</v>
      </c>
      <c r="Z2815">
        <v>7</v>
      </c>
    </row>
    <row r="2816" spans="1:26" x14ac:dyDescent="0.3">
      <c r="A2816" t="s">
        <v>26</v>
      </c>
      <c r="B2816" t="s">
        <v>27</v>
      </c>
      <c r="C2816" t="s">
        <v>353</v>
      </c>
      <c r="D2816" t="s">
        <v>378</v>
      </c>
      <c r="E2816">
        <v>4.2164383561643826</v>
      </c>
      <c r="F2816">
        <v>0.38155281989247303</v>
      </c>
      <c r="G2816">
        <v>0.58986188440860132</v>
      </c>
      <c r="H2816">
        <v>4.1202747311827957E-2</v>
      </c>
      <c r="I2816">
        <v>0.39</v>
      </c>
      <c r="J2816">
        <v>0.39</v>
      </c>
      <c r="K2816">
        <v>10.224</v>
      </c>
      <c r="L2816">
        <v>10.897</v>
      </c>
      <c r="M2816">
        <v>58.3</v>
      </c>
      <c r="N2816">
        <v>26.041810000000002</v>
      </c>
      <c r="O2816">
        <v>1.5814999999999999</v>
      </c>
      <c r="U2816">
        <v>350</v>
      </c>
      <c r="V2816" t="s">
        <v>30</v>
      </c>
      <c r="W2816">
        <v>1031.221</v>
      </c>
      <c r="X2816">
        <v>68.333333333333329</v>
      </c>
      <c r="Y2816">
        <v>6</v>
      </c>
      <c r="Z2816">
        <v>0</v>
      </c>
    </row>
    <row r="2817" spans="1:26" x14ac:dyDescent="0.3">
      <c r="A2817" t="s">
        <v>26</v>
      </c>
      <c r="B2817" t="s">
        <v>27</v>
      </c>
      <c r="C2817" t="s">
        <v>63</v>
      </c>
      <c r="D2817" t="s">
        <v>66</v>
      </c>
      <c r="E2817">
        <v>3</v>
      </c>
      <c r="F2817">
        <v>0.38141759999999969</v>
      </c>
      <c r="G2817">
        <v>8.5972973999999951</v>
      </c>
      <c r="H2817">
        <v>4.9553400000000032E-2</v>
      </c>
      <c r="I2817">
        <v>0.57399999999999995</v>
      </c>
      <c r="J2817">
        <v>0.57399999999999995</v>
      </c>
      <c r="K2817">
        <v>13.667999999999999</v>
      </c>
      <c r="L2817">
        <v>13.144</v>
      </c>
      <c r="M2817">
        <v>67.599999999999994</v>
      </c>
      <c r="N2817">
        <v>27.15644</v>
      </c>
      <c r="O2817">
        <v>1.419</v>
      </c>
      <c r="U2817">
        <v>350</v>
      </c>
      <c r="V2817" t="s">
        <v>30</v>
      </c>
      <c r="W2817">
        <v>901.71199999999999</v>
      </c>
      <c r="X2817">
        <v>111.16244437500001</v>
      </c>
      <c r="Y2817">
        <v>6</v>
      </c>
      <c r="Z2817">
        <v>0</v>
      </c>
    </row>
    <row r="2818" spans="1:26" x14ac:dyDescent="0.3">
      <c r="A2818" t="s">
        <v>26</v>
      </c>
      <c r="B2818" t="s">
        <v>27</v>
      </c>
      <c r="C2818" t="s">
        <v>353</v>
      </c>
      <c r="D2818" t="s">
        <v>414</v>
      </c>
      <c r="E2818">
        <v>3.29634703196347</v>
      </c>
      <c r="F2818">
        <v>0.37824999444444263</v>
      </c>
      <c r="G2818">
        <v>0.59078992222222582</v>
      </c>
      <c r="H2818">
        <v>4.087558888888871E-2</v>
      </c>
      <c r="I2818">
        <v>0</v>
      </c>
      <c r="J2818">
        <v>0</v>
      </c>
      <c r="K2818">
        <v>8.8040000000000003</v>
      </c>
      <c r="L2818">
        <v>8.82</v>
      </c>
      <c r="M2818">
        <v>58.3</v>
      </c>
      <c r="N2818">
        <v>26.041810000000002</v>
      </c>
      <c r="O2818">
        <v>1.5814999999999999</v>
      </c>
      <c r="U2818">
        <v>350</v>
      </c>
      <c r="V2818" t="s">
        <v>30</v>
      </c>
      <c r="W2818">
        <v>801.18799999999999</v>
      </c>
      <c r="X2818">
        <v>44.285714285714278</v>
      </c>
      <c r="Y2818">
        <v>7</v>
      </c>
      <c r="Z2818">
        <v>0</v>
      </c>
    </row>
    <row r="2819" spans="1:26" x14ac:dyDescent="0.3">
      <c r="A2819" t="s">
        <v>26</v>
      </c>
      <c r="B2819" t="s">
        <v>27</v>
      </c>
      <c r="C2819" t="s">
        <v>353</v>
      </c>
      <c r="D2819" t="s">
        <v>465</v>
      </c>
      <c r="E2819">
        <v>2.2558219178082188</v>
      </c>
      <c r="F2819">
        <v>0.37816120080862492</v>
      </c>
      <c r="G2819">
        <v>0.63746342857142735</v>
      </c>
      <c r="H2819">
        <v>4.0909144204851713E-2</v>
      </c>
      <c r="I2819">
        <v>0</v>
      </c>
      <c r="J2819">
        <v>0</v>
      </c>
      <c r="K2819">
        <v>10.333</v>
      </c>
      <c r="L2819">
        <v>11.051</v>
      </c>
      <c r="M2819">
        <v>58.3</v>
      </c>
      <c r="N2819">
        <v>26.041810000000002</v>
      </c>
      <c r="O2819">
        <v>1.5814999999999999</v>
      </c>
      <c r="U2819">
        <v>350</v>
      </c>
      <c r="V2819" t="s">
        <v>30</v>
      </c>
      <c r="W2819">
        <v>758.38900000000001</v>
      </c>
      <c r="X2819">
        <v>95.166666666666671</v>
      </c>
      <c r="Y2819">
        <v>6</v>
      </c>
      <c r="Z2819">
        <v>0</v>
      </c>
    </row>
    <row r="2820" spans="1:26" x14ac:dyDescent="0.3">
      <c r="A2820" t="s">
        <v>26</v>
      </c>
      <c r="B2820" t="s">
        <v>27</v>
      </c>
      <c r="C2820" t="s">
        <v>63</v>
      </c>
      <c r="D2820" t="s">
        <v>184</v>
      </c>
      <c r="E2820">
        <v>4.4720319634703198</v>
      </c>
      <c r="F2820">
        <v>0.37375163978494669</v>
      </c>
      <c r="G2820">
        <v>0.87241957526881919</v>
      </c>
      <c r="H2820">
        <v>4.3012602150537538E-2</v>
      </c>
      <c r="I2820">
        <v>0.39100000000000001</v>
      </c>
      <c r="J2820">
        <v>0.39100000000000001</v>
      </c>
      <c r="K2820">
        <v>10.5</v>
      </c>
      <c r="L2820">
        <v>10.669</v>
      </c>
      <c r="M2820">
        <v>67.599999999999994</v>
      </c>
      <c r="N2820">
        <v>27.15644</v>
      </c>
      <c r="O2820">
        <v>1.419</v>
      </c>
      <c r="U2820">
        <v>350</v>
      </c>
      <c r="V2820" t="s">
        <v>30</v>
      </c>
      <c r="W2820">
        <v>1002.86</v>
      </c>
      <c r="X2820">
        <v>34.1</v>
      </c>
      <c r="Y2820">
        <v>7</v>
      </c>
      <c r="Z2820">
        <v>0</v>
      </c>
    </row>
    <row r="2821" spans="1:26" x14ac:dyDescent="0.3">
      <c r="A2821" t="s">
        <v>26</v>
      </c>
      <c r="B2821" t="s">
        <v>27</v>
      </c>
      <c r="C2821" t="s">
        <v>600</v>
      </c>
      <c r="D2821" t="s">
        <v>718</v>
      </c>
      <c r="E2821">
        <v>2.3041095890410959</v>
      </c>
      <c r="F2821">
        <v>0.37057703225806471</v>
      </c>
      <c r="G2821">
        <v>0.45758051612903</v>
      </c>
      <c r="H2821">
        <v>4.0128129032258063E-2</v>
      </c>
      <c r="I2821">
        <v>0.86399999999999999</v>
      </c>
      <c r="J2821">
        <v>0.86399999999999999</v>
      </c>
      <c r="K2821">
        <v>5.5810000000000004</v>
      </c>
      <c r="L2821">
        <v>6.117</v>
      </c>
      <c r="M2821">
        <v>58.3</v>
      </c>
      <c r="N2821">
        <v>26.041810000000002</v>
      </c>
      <c r="O2821">
        <v>1.5820000000000001</v>
      </c>
      <c r="U2821">
        <v>350</v>
      </c>
      <c r="V2821" t="s">
        <v>30</v>
      </c>
      <c r="W2821">
        <v>995.11500000000001</v>
      </c>
      <c r="X2821">
        <v>52.857142857142847</v>
      </c>
      <c r="Y2821">
        <v>7</v>
      </c>
      <c r="Z2821">
        <v>6</v>
      </c>
    </row>
    <row r="2822" spans="1:26" x14ac:dyDescent="0.3">
      <c r="A2822" t="s">
        <v>26</v>
      </c>
      <c r="B2822" t="s">
        <v>27</v>
      </c>
      <c r="C2822" t="s">
        <v>217</v>
      </c>
      <c r="D2822" t="s">
        <v>228</v>
      </c>
      <c r="E2822">
        <v>3</v>
      </c>
      <c r="F2822">
        <v>0.36626005833333147</v>
      </c>
      <c r="G2822">
        <v>3.2411471444444468</v>
      </c>
      <c r="H2822">
        <v>4.2989430555555513E-2</v>
      </c>
      <c r="I2822">
        <v>0.7</v>
      </c>
      <c r="J2822">
        <v>0.7</v>
      </c>
      <c r="K2822">
        <v>21.789000000000001</v>
      </c>
      <c r="L2822">
        <v>25.701000000000001</v>
      </c>
      <c r="M2822">
        <v>100</v>
      </c>
      <c r="N2822">
        <v>27.56176</v>
      </c>
      <c r="O2822">
        <v>1.4</v>
      </c>
      <c r="U2822">
        <v>350</v>
      </c>
      <c r="V2822" t="s">
        <v>30</v>
      </c>
      <c r="W2822">
        <v>374.673</v>
      </c>
      <c r="X2822">
        <v>101.55</v>
      </c>
      <c r="Y2822">
        <v>4</v>
      </c>
      <c r="Z2822">
        <v>0</v>
      </c>
    </row>
    <row r="2823" spans="1:26" x14ac:dyDescent="0.3">
      <c r="A2823" t="s">
        <v>26</v>
      </c>
      <c r="B2823" t="s">
        <v>27</v>
      </c>
      <c r="C2823" t="s">
        <v>217</v>
      </c>
      <c r="D2823" t="s">
        <v>242</v>
      </c>
      <c r="E2823">
        <v>6</v>
      </c>
      <c r="F2823">
        <v>0.35923924760320369</v>
      </c>
      <c r="G2823">
        <v>11.79516479605493</v>
      </c>
      <c r="H2823">
        <v>4.0932669498520438E-2</v>
      </c>
      <c r="I2823">
        <v>0.81200000000000006</v>
      </c>
      <c r="J2823">
        <v>0.81200000000000006</v>
      </c>
      <c r="K2823">
        <v>28.431000000000001</v>
      </c>
      <c r="L2823">
        <v>31.544</v>
      </c>
      <c r="M2823">
        <v>100</v>
      </c>
      <c r="N2823">
        <v>27.56176</v>
      </c>
      <c r="O2823">
        <v>1.4</v>
      </c>
      <c r="U2823">
        <v>350</v>
      </c>
      <c r="V2823" t="s">
        <v>30</v>
      </c>
      <c r="W2823">
        <v>753.48800000000006</v>
      </c>
      <c r="X2823">
        <v>54.783333333333331</v>
      </c>
      <c r="Y2823">
        <v>6</v>
      </c>
      <c r="Z2823">
        <v>0</v>
      </c>
    </row>
    <row r="2824" spans="1:26" x14ac:dyDescent="0.3">
      <c r="A2824" t="s">
        <v>26</v>
      </c>
      <c r="B2824" t="s">
        <v>27</v>
      </c>
      <c r="C2824" t="s">
        <v>217</v>
      </c>
      <c r="D2824" t="s">
        <v>245</v>
      </c>
      <c r="E2824">
        <v>7.1966894977168954</v>
      </c>
      <c r="F2824">
        <v>0.35875192876344231</v>
      </c>
      <c r="G2824">
        <v>2.1384675658602208</v>
      </c>
      <c r="H2824">
        <v>5.0302733870967759E-2</v>
      </c>
      <c r="I2824">
        <v>0.59599999999999997</v>
      </c>
      <c r="J2824">
        <v>0.59599999999999997</v>
      </c>
      <c r="K2824">
        <v>26.95</v>
      </c>
      <c r="L2824">
        <v>26.111999999999998</v>
      </c>
      <c r="M2824">
        <v>100</v>
      </c>
      <c r="N2824">
        <v>27.56176</v>
      </c>
      <c r="O2824">
        <v>1.4</v>
      </c>
      <c r="U2824">
        <v>350</v>
      </c>
      <c r="V2824" t="s">
        <v>30</v>
      </c>
      <c r="W2824">
        <v>1036.364</v>
      </c>
      <c r="X2824">
        <v>32.799999999999997</v>
      </c>
      <c r="Y2824">
        <v>8</v>
      </c>
      <c r="Z2824">
        <v>0</v>
      </c>
    </row>
    <row r="2825" spans="1:26" x14ac:dyDescent="0.3">
      <c r="A2825" t="s">
        <v>26</v>
      </c>
      <c r="B2825" t="s">
        <v>27</v>
      </c>
      <c r="C2825" t="s">
        <v>600</v>
      </c>
      <c r="D2825" t="s">
        <v>692</v>
      </c>
      <c r="E2825">
        <v>6.2240867579908672</v>
      </c>
      <c r="F2825">
        <v>0.35657486021505252</v>
      </c>
      <c r="G2825">
        <v>0.46819133064516061</v>
      </c>
      <c r="H2825">
        <v>3.851709677419346E-2</v>
      </c>
      <c r="I2825">
        <v>0.66100000000000003</v>
      </c>
      <c r="J2825">
        <v>0.66100000000000003</v>
      </c>
      <c r="K2825">
        <v>15.333</v>
      </c>
      <c r="L2825">
        <v>15.166</v>
      </c>
      <c r="M2825">
        <v>58.3</v>
      </c>
      <c r="N2825">
        <v>26.041810000000002</v>
      </c>
      <c r="O2825">
        <v>1.5820000000000001</v>
      </c>
      <c r="U2825">
        <v>350</v>
      </c>
      <c r="V2825" t="s">
        <v>30</v>
      </c>
      <c r="W2825">
        <v>910.95</v>
      </c>
      <c r="X2825">
        <v>59.975000000000001</v>
      </c>
      <c r="Y2825">
        <v>8</v>
      </c>
      <c r="Z2825">
        <v>8</v>
      </c>
    </row>
    <row r="2826" spans="1:26" x14ac:dyDescent="0.3">
      <c r="A2826" t="s">
        <v>26</v>
      </c>
      <c r="B2826" t="s">
        <v>27</v>
      </c>
      <c r="C2826" t="s">
        <v>63</v>
      </c>
      <c r="D2826" t="s">
        <v>198</v>
      </c>
      <c r="E2826">
        <v>4.3688356164383562</v>
      </c>
      <c r="F2826">
        <v>0.35579766935483798</v>
      </c>
      <c r="G2826">
        <v>0.65706620564516016</v>
      </c>
      <c r="H2826">
        <v>4.1862028225806418E-2</v>
      </c>
      <c r="I2826">
        <v>0.33700000000000002</v>
      </c>
      <c r="J2826">
        <v>0.33700000000000002</v>
      </c>
      <c r="K2826">
        <v>17.489000000000001</v>
      </c>
      <c r="L2826">
        <v>12.393000000000001</v>
      </c>
      <c r="M2826">
        <v>67.599999999999994</v>
      </c>
      <c r="N2826">
        <v>27.15644</v>
      </c>
      <c r="O2826">
        <v>1.419</v>
      </c>
      <c r="U2826">
        <v>350</v>
      </c>
      <c r="V2826" t="s">
        <v>30</v>
      </c>
      <c r="W2826">
        <v>1026.6949999999999</v>
      </c>
      <c r="X2826">
        <v>70.022222222222226</v>
      </c>
      <c r="Y2826">
        <v>6</v>
      </c>
      <c r="Z2826">
        <v>0</v>
      </c>
    </row>
    <row r="2827" spans="1:26" x14ac:dyDescent="0.3">
      <c r="A2827" t="s">
        <v>26</v>
      </c>
      <c r="B2827" t="s">
        <v>27</v>
      </c>
      <c r="C2827" t="s">
        <v>28</v>
      </c>
      <c r="D2827" t="s">
        <v>52</v>
      </c>
      <c r="E2827">
        <v>2.2486301369863009</v>
      </c>
      <c r="F2827">
        <v>0.35275872499999239</v>
      </c>
      <c r="G2827">
        <v>9.0183285722222202</v>
      </c>
      <c r="H2827">
        <v>3.3081409722222017E-2</v>
      </c>
      <c r="I2827">
        <v>12.624705386329319</v>
      </c>
      <c r="J2827">
        <v>0.52690000000000003</v>
      </c>
      <c r="K2827">
        <v>12.64166666666665</v>
      </c>
      <c r="L2827">
        <v>49.639000000000003</v>
      </c>
      <c r="M2827">
        <v>43</v>
      </c>
      <c r="N2827">
        <v>29.183039999999998</v>
      </c>
      <c r="O2827">
        <v>1.74</v>
      </c>
      <c r="U2827">
        <v>350</v>
      </c>
      <c r="V2827" t="s">
        <v>30</v>
      </c>
      <c r="W2827">
        <v>1000.72</v>
      </c>
      <c r="X2827">
        <v>140</v>
      </c>
      <c r="Y2827">
        <v>8</v>
      </c>
      <c r="Z2827">
        <v>0</v>
      </c>
    </row>
    <row r="2828" spans="1:26" x14ac:dyDescent="0.3">
      <c r="A2828" t="s">
        <v>26</v>
      </c>
      <c r="B2828" t="s">
        <v>27</v>
      </c>
      <c r="C2828" t="s">
        <v>63</v>
      </c>
      <c r="D2828" t="s">
        <v>83</v>
      </c>
      <c r="E2828">
        <v>4.1245433789954342</v>
      </c>
      <c r="F2828">
        <v>0.35243731250000021</v>
      </c>
      <c r="G2828">
        <v>0.5398809375000001</v>
      </c>
      <c r="H2828">
        <v>4.1341749999999997E-2</v>
      </c>
      <c r="I2828">
        <v>0.32400000000000001</v>
      </c>
      <c r="J2828">
        <v>0.32400000000000001</v>
      </c>
      <c r="K2828">
        <v>21.452999999999999</v>
      </c>
      <c r="L2828">
        <v>20.780999999999999</v>
      </c>
      <c r="M2828">
        <v>67.599999999999994</v>
      </c>
      <c r="N2828">
        <v>27.15644</v>
      </c>
      <c r="O2828">
        <v>1.419</v>
      </c>
      <c r="U2828">
        <v>350</v>
      </c>
      <c r="V2828" t="s">
        <v>30</v>
      </c>
      <c r="W2828">
        <v>966.43799999999999</v>
      </c>
      <c r="X2828">
        <v>90.5</v>
      </c>
      <c r="Y2828">
        <v>6</v>
      </c>
      <c r="Z2828">
        <v>0</v>
      </c>
    </row>
    <row r="2829" spans="1:26" x14ac:dyDescent="0.3">
      <c r="A2829" t="s">
        <v>26</v>
      </c>
      <c r="B2829" t="s">
        <v>27</v>
      </c>
      <c r="C2829" t="s">
        <v>600</v>
      </c>
      <c r="D2829" t="s">
        <v>641</v>
      </c>
      <c r="E2829">
        <v>6.2142694063926944</v>
      </c>
      <c r="F2829">
        <v>0.34918238978494631</v>
      </c>
      <c r="G2829">
        <v>0.40760750537634521</v>
      </c>
      <c r="H2829">
        <v>3.7702130376344081E-2</v>
      </c>
      <c r="I2829">
        <v>0.24299999999999999</v>
      </c>
      <c r="J2829">
        <v>0.24299999999999999</v>
      </c>
      <c r="K2829">
        <v>11.209</v>
      </c>
      <c r="L2829">
        <v>10.068</v>
      </c>
      <c r="M2829">
        <v>58.3</v>
      </c>
      <c r="N2829">
        <v>26.041810000000002</v>
      </c>
      <c r="O2829">
        <v>1.5820000000000001</v>
      </c>
      <c r="U2829">
        <v>350</v>
      </c>
      <c r="V2829" t="s">
        <v>30</v>
      </c>
      <c r="W2829">
        <v>794.899</v>
      </c>
      <c r="X2829">
        <v>70.000024999999994</v>
      </c>
      <c r="Y2829">
        <v>2</v>
      </c>
      <c r="Z2829">
        <v>6</v>
      </c>
    </row>
    <row r="2830" spans="1:26" x14ac:dyDescent="0.3">
      <c r="A2830" t="s">
        <v>26</v>
      </c>
      <c r="B2830" t="s">
        <v>27</v>
      </c>
      <c r="C2830" t="s">
        <v>63</v>
      </c>
      <c r="D2830" t="s">
        <v>72</v>
      </c>
      <c r="E2830">
        <v>3.3471461187214611</v>
      </c>
      <c r="F2830">
        <v>0.34297591749174938</v>
      </c>
      <c r="G2830">
        <v>0.78160292409240906</v>
      </c>
      <c r="H2830">
        <v>4.0408630363036303E-2</v>
      </c>
      <c r="I2830">
        <v>0.252</v>
      </c>
      <c r="J2830">
        <v>0.252</v>
      </c>
      <c r="K2830">
        <v>19.399000000000001</v>
      </c>
      <c r="L2830">
        <v>19.809999999999999</v>
      </c>
      <c r="M2830">
        <v>67.599999999999994</v>
      </c>
      <c r="N2830">
        <v>27.15644</v>
      </c>
      <c r="O2830">
        <v>1.419</v>
      </c>
      <c r="U2830">
        <v>350</v>
      </c>
      <c r="V2830" t="s">
        <v>30</v>
      </c>
      <c r="W2830">
        <v>708.11400000000003</v>
      </c>
      <c r="Z2830">
        <v>6</v>
      </c>
    </row>
    <row r="2831" spans="1:26" x14ac:dyDescent="0.3">
      <c r="A2831" t="s">
        <v>26</v>
      </c>
      <c r="B2831" t="s">
        <v>27</v>
      </c>
      <c r="C2831" t="s">
        <v>217</v>
      </c>
      <c r="D2831" t="s">
        <v>283</v>
      </c>
      <c r="E2831">
        <v>1</v>
      </c>
      <c r="F2831">
        <v>0.34023030241935481</v>
      </c>
      <c r="G2831">
        <v>1.030852314516129</v>
      </c>
      <c r="H2831">
        <v>3.7022458333333327E-2</v>
      </c>
      <c r="I2831">
        <v>0.7</v>
      </c>
      <c r="J2831">
        <v>0.7</v>
      </c>
      <c r="K2831">
        <v>16.140999999999998</v>
      </c>
      <c r="L2831">
        <v>15.957000000000001</v>
      </c>
      <c r="M2831">
        <v>100</v>
      </c>
      <c r="N2831">
        <v>27.56176</v>
      </c>
      <c r="O2831">
        <v>1.4</v>
      </c>
      <c r="U2831">
        <v>350</v>
      </c>
      <c r="V2831" t="s">
        <v>30</v>
      </c>
      <c r="W2831">
        <v>1112.6980000000001</v>
      </c>
      <c r="X2831">
        <v>48.65</v>
      </c>
      <c r="Y2831">
        <v>5</v>
      </c>
      <c r="Z2831">
        <v>0</v>
      </c>
    </row>
    <row r="2832" spans="1:26" x14ac:dyDescent="0.3">
      <c r="A2832" t="s">
        <v>26</v>
      </c>
      <c r="B2832" t="s">
        <v>27</v>
      </c>
      <c r="C2832" t="s">
        <v>353</v>
      </c>
      <c r="D2832" t="s">
        <v>514</v>
      </c>
      <c r="E2832">
        <v>4.5117579908675802</v>
      </c>
      <c r="F2832">
        <v>0.33863115138888772</v>
      </c>
      <c r="G2832">
        <v>0.62534516805555718</v>
      </c>
      <c r="H2832">
        <v>3.6469319444444502E-2</v>
      </c>
      <c r="I2832">
        <v>1.103</v>
      </c>
      <c r="J2832">
        <v>1.103</v>
      </c>
      <c r="K2832">
        <v>27.468</v>
      </c>
      <c r="L2832">
        <v>27.364000000000001</v>
      </c>
      <c r="M2832">
        <v>58.3</v>
      </c>
      <c r="N2832">
        <v>26.041810000000002</v>
      </c>
      <c r="O2832">
        <v>1.5814999999999999</v>
      </c>
      <c r="U2832">
        <v>350</v>
      </c>
      <c r="V2832" t="s">
        <v>30</v>
      </c>
      <c r="W2832">
        <v>373.60399999999998</v>
      </c>
      <c r="X2832">
        <v>84.2</v>
      </c>
      <c r="Y2832">
        <v>4</v>
      </c>
      <c r="Z2832">
        <v>0</v>
      </c>
    </row>
    <row r="2833" spans="1:26" x14ac:dyDescent="0.3">
      <c r="A2833" t="s">
        <v>26</v>
      </c>
      <c r="B2833" t="s">
        <v>27</v>
      </c>
      <c r="C2833" t="s">
        <v>353</v>
      </c>
      <c r="D2833" t="s">
        <v>588</v>
      </c>
      <c r="E2833">
        <v>3.576712328767123</v>
      </c>
      <c r="F2833">
        <v>0.33642674999999872</v>
      </c>
      <c r="G2833">
        <v>8.0534792166666591</v>
      </c>
      <c r="H2833">
        <v>4.3232433333333348E-2</v>
      </c>
      <c r="I2833">
        <v>0.54100000000000004</v>
      </c>
      <c r="J2833">
        <v>0.54100000000000004</v>
      </c>
      <c r="K2833">
        <v>8.1349999999999998</v>
      </c>
      <c r="L2833">
        <v>7.7530000000000001</v>
      </c>
      <c r="M2833">
        <v>58.3</v>
      </c>
      <c r="N2833">
        <v>26.041810000000002</v>
      </c>
      <c r="O2833">
        <v>1.5814999999999999</v>
      </c>
      <c r="U2833">
        <v>350</v>
      </c>
      <c r="V2833" t="s">
        <v>30</v>
      </c>
      <c r="W2833">
        <v>1122.644</v>
      </c>
      <c r="X2833">
        <v>85</v>
      </c>
      <c r="Y2833">
        <v>6</v>
      </c>
      <c r="Z2833">
        <v>0</v>
      </c>
    </row>
    <row r="2834" spans="1:26" x14ac:dyDescent="0.3">
      <c r="A2834" t="s">
        <v>26</v>
      </c>
      <c r="B2834" t="s">
        <v>27</v>
      </c>
      <c r="C2834" t="s">
        <v>353</v>
      </c>
      <c r="D2834" t="s">
        <v>518</v>
      </c>
      <c r="E2834">
        <v>4.2981735159817349</v>
      </c>
      <c r="F2834">
        <v>0.33277560752688262</v>
      </c>
      <c r="G2834">
        <v>0.65281680107527063</v>
      </c>
      <c r="H2834">
        <v>3.60052365591398E-2</v>
      </c>
      <c r="I2834">
        <v>8.9999999999999993E-3</v>
      </c>
      <c r="J2834">
        <v>8.9999999999999993E-3</v>
      </c>
      <c r="K2834">
        <v>11.534000000000001</v>
      </c>
      <c r="L2834">
        <v>10.222</v>
      </c>
      <c r="M2834">
        <v>58.3</v>
      </c>
      <c r="N2834">
        <v>26.041810000000002</v>
      </c>
      <c r="O2834">
        <v>1.5814999999999999</v>
      </c>
      <c r="U2834">
        <v>350</v>
      </c>
      <c r="V2834" t="s">
        <v>30</v>
      </c>
      <c r="W2834">
        <v>971.56100000000004</v>
      </c>
      <c r="X2834">
        <v>67.114285714285714</v>
      </c>
      <c r="Y2834">
        <v>7</v>
      </c>
      <c r="Z2834">
        <v>0</v>
      </c>
    </row>
    <row r="2835" spans="1:26" x14ac:dyDescent="0.3">
      <c r="A2835" t="s">
        <v>26</v>
      </c>
      <c r="B2835" t="s">
        <v>27</v>
      </c>
      <c r="C2835" t="s">
        <v>353</v>
      </c>
      <c r="D2835" t="s">
        <v>406</v>
      </c>
      <c r="E2835">
        <v>4.1446347031963473</v>
      </c>
      <c r="F2835">
        <v>0.33249681818181848</v>
      </c>
      <c r="G2835">
        <v>0.77750299999999695</v>
      </c>
      <c r="H2835">
        <v>3.6150727272727057E-2</v>
      </c>
      <c r="I2835">
        <v>0.96199999999999997</v>
      </c>
      <c r="J2835">
        <v>0.96199999999999997</v>
      </c>
      <c r="K2835">
        <v>13.936999999999999</v>
      </c>
      <c r="L2835">
        <v>13.337999999999999</v>
      </c>
      <c r="M2835">
        <v>58.3</v>
      </c>
      <c r="N2835">
        <v>26.041810000000002</v>
      </c>
      <c r="O2835">
        <v>1.5814999999999999</v>
      </c>
      <c r="U2835">
        <v>350</v>
      </c>
      <c r="V2835" t="s">
        <v>30</v>
      </c>
      <c r="W2835">
        <v>309.21100000000001</v>
      </c>
      <c r="X2835">
        <v>82.920008929999995</v>
      </c>
      <c r="Y2835">
        <v>3</v>
      </c>
      <c r="Z2835">
        <v>3</v>
      </c>
    </row>
    <row r="2836" spans="1:26" x14ac:dyDescent="0.3">
      <c r="A2836" t="s">
        <v>26</v>
      </c>
      <c r="B2836" t="s">
        <v>27</v>
      </c>
      <c r="C2836" t="s">
        <v>600</v>
      </c>
      <c r="D2836" t="s">
        <v>636</v>
      </c>
      <c r="E2836">
        <v>6.1865296803652967</v>
      </c>
      <c r="F2836">
        <v>0.32933793548387258</v>
      </c>
      <c r="G2836">
        <v>0.38368616129031941</v>
      </c>
      <c r="H2836">
        <v>3.554954838709673E-2</v>
      </c>
      <c r="I2836">
        <v>0.185</v>
      </c>
      <c r="J2836">
        <v>0.185</v>
      </c>
      <c r="K2836">
        <v>10.098000000000001</v>
      </c>
      <c r="L2836">
        <v>10.302</v>
      </c>
      <c r="M2836">
        <v>58.3</v>
      </c>
      <c r="N2836">
        <v>26.041810000000002</v>
      </c>
      <c r="O2836">
        <v>1.5820000000000001</v>
      </c>
      <c r="U2836">
        <v>350</v>
      </c>
      <c r="V2836" t="s">
        <v>30</v>
      </c>
      <c r="W2836">
        <v>973.03099999999995</v>
      </c>
      <c r="X2836">
        <v>89.999996435714294</v>
      </c>
      <c r="Y2836">
        <v>7</v>
      </c>
      <c r="Z2836">
        <v>7</v>
      </c>
    </row>
    <row r="2837" spans="1:26" x14ac:dyDescent="0.3">
      <c r="A2837" t="s">
        <v>26</v>
      </c>
      <c r="B2837" t="s">
        <v>27</v>
      </c>
      <c r="C2837" t="s">
        <v>353</v>
      </c>
      <c r="D2837" t="s">
        <v>387</v>
      </c>
      <c r="E2837">
        <v>3</v>
      </c>
      <c r="F2837">
        <v>0.31901697172619081</v>
      </c>
      <c r="G2837">
        <v>0.38619145982142838</v>
      </c>
      <c r="H2837">
        <v>3.8550677083333332E-2</v>
      </c>
      <c r="I2837">
        <v>0.67500000000000004</v>
      </c>
      <c r="J2837">
        <v>0.67500000000000004</v>
      </c>
      <c r="K2837">
        <v>11.872</v>
      </c>
      <c r="L2837">
        <v>10.836</v>
      </c>
      <c r="M2837">
        <v>58.3</v>
      </c>
      <c r="N2837">
        <v>26.041810000000002</v>
      </c>
      <c r="O2837">
        <v>1.5814999999999999</v>
      </c>
      <c r="U2837">
        <v>350</v>
      </c>
      <c r="V2837" t="s">
        <v>30</v>
      </c>
      <c r="W2837">
        <v>301.012</v>
      </c>
      <c r="X2837">
        <v>72.199906666666664</v>
      </c>
      <c r="Y2837">
        <v>2</v>
      </c>
      <c r="Z2837">
        <v>5</v>
      </c>
    </row>
    <row r="2838" spans="1:26" x14ac:dyDescent="0.3">
      <c r="A2838" t="s">
        <v>26</v>
      </c>
      <c r="B2838" t="s">
        <v>27</v>
      </c>
      <c r="C2838" t="s">
        <v>63</v>
      </c>
      <c r="D2838" t="s">
        <v>136</v>
      </c>
      <c r="E2838">
        <v>4.4889269406392698</v>
      </c>
      <c r="F2838">
        <v>0.31495778333333418</v>
      </c>
      <c r="G2838">
        <v>0.43156396666666658</v>
      </c>
      <c r="H2838">
        <v>3.6939744444444429E-2</v>
      </c>
      <c r="I2838">
        <v>0.22</v>
      </c>
      <c r="J2838">
        <v>0.22</v>
      </c>
      <c r="K2838">
        <v>11.891</v>
      </c>
      <c r="L2838">
        <v>9.4019999999999992</v>
      </c>
      <c r="M2838">
        <v>67.599999999999994</v>
      </c>
      <c r="N2838">
        <v>27.15644</v>
      </c>
      <c r="O2838">
        <v>1.419</v>
      </c>
      <c r="U2838">
        <v>350</v>
      </c>
      <c r="V2838" t="s">
        <v>30</v>
      </c>
      <c r="W2838">
        <v>751.99099999999999</v>
      </c>
      <c r="X2838">
        <v>69.933333333333337</v>
      </c>
      <c r="Y2838">
        <v>6</v>
      </c>
      <c r="Z2838">
        <v>0</v>
      </c>
    </row>
    <row r="2839" spans="1:26" x14ac:dyDescent="0.3">
      <c r="A2839" t="s">
        <v>26</v>
      </c>
      <c r="B2839" t="s">
        <v>27</v>
      </c>
      <c r="C2839" t="s">
        <v>353</v>
      </c>
      <c r="D2839" t="s">
        <v>399</v>
      </c>
      <c r="E2839">
        <v>4.2570776255707763</v>
      </c>
      <c r="F2839">
        <v>0.31452927976190398</v>
      </c>
      <c r="G2839">
        <v>0.36096378571428611</v>
      </c>
      <c r="H2839">
        <v>3.3864806547619052E-2</v>
      </c>
      <c r="I2839">
        <v>1.2889999999999999</v>
      </c>
      <c r="J2839">
        <v>1.2889999999999999</v>
      </c>
      <c r="K2839">
        <v>4.0419999999999998</v>
      </c>
      <c r="L2839">
        <v>6.524</v>
      </c>
      <c r="M2839">
        <v>58.3</v>
      </c>
      <c r="N2839">
        <v>26.041810000000002</v>
      </c>
      <c r="O2839">
        <v>1.5814999999999999</v>
      </c>
      <c r="U2839">
        <v>350</v>
      </c>
      <c r="V2839" t="s">
        <v>30</v>
      </c>
      <c r="W2839">
        <v>361.613</v>
      </c>
      <c r="Z2839">
        <v>0</v>
      </c>
    </row>
    <row r="2840" spans="1:26" x14ac:dyDescent="0.3">
      <c r="A2840" t="s">
        <v>26</v>
      </c>
      <c r="B2840" t="s">
        <v>27</v>
      </c>
      <c r="C2840" t="s">
        <v>217</v>
      </c>
      <c r="D2840" t="s">
        <v>253</v>
      </c>
      <c r="E2840">
        <v>8.1988584474885844</v>
      </c>
      <c r="F2840">
        <v>0.3136167553763371</v>
      </c>
      <c r="G2840">
        <v>0.93323524462366181</v>
      </c>
      <c r="H2840">
        <v>3.8358731182795952E-2</v>
      </c>
      <c r="I2840">
        <v>3.7469999999999999</v>
      </c>
      <c r="J2840">
        <v>3.7469999999999999</v>
      </c>
      <c r="K2840">
        <v>28.529</v>
      </c>
      <c r="L2840">
        <v>28.279</v>
      </c>
      <c r="M2840">
        <v>100</v>
      </c>
      <c r="N2840">
        <v>27.56176</v>
      </c>
      <c r="O2840">
        <v>1.4</v>
      </c>
      <c r="U2840">
        <v>350</v>
      </c>
      <c r="V2840" t="s">
        <v>30</v>
      </c>
      <c r="W2840">
        <v>1034.126</v>
      </c>
      <c r="X2840">
        <v>54.857142857142847</v>
      </c>
      <c r="Y2840">
        <v>8</v>
      </c>
      <c r="Z2840">
        <v>0</v>
      </c>
    </row>
    <row r="2841" spans="1:26" x14ac:dyDescent="0.3">
      <c r="A2841" t="s">
        <v>26</v>
      </c>
      <c r="B2841" t="s">
        <v>27</v>
      </c>
      <c r="C2841" t="s">
        <v>353</v>
      </c>
      <c r="D2841" t="s">
        <v>504</v>
      </c>
      <c r="E2841">
        <v>3.129452054794521</v>
      </c>
      <c r="F2841">
        <v>0.30781213749999908</v>
      </c>
      <c r="G2841">
        <v>0.37252106249999989</v>
      </c>
      <c r="H2841">
        <v>3.3210158333333323E-2</v>
      </c>
      <c r="I2841">
        <v>0.59599999999999997</v>
      </c>
      <c r="J2841">
        <v>0.59599999999999997</v>
      </c>
      <c r="K2841">
        <v>9.5470000000000006</v>
      </c>
      <c r="L2841">
        <v>4.1449999999999996</v>
      </c>
      <c r="M2841">
        <v>58.3</v>
      </c>
      <c r="N2841">
        <v>26.041810000000002</v>
      </c>
      <c r="O2841">
        <v>1.5814999999999999</v>
      </c>
      <c r="U2841">
        <v>350</v>
      </c>
      <c r="V2841" t="s">
        <v>30</v>
      </c>
      <c r="W2841">
        <v>400.42599999999999</v>
      </c>
      <c r="X2841">
        <v>80</v>
      </c>
      <c r="Y2841">
        <v>3</v>
      </c>
      <c r="Z2841">
        <v>3</v>
      </c>
    </row>
    <row r="2842" spans="1:26" x14ac:dyDescent="0.3">
      <c r="A2842" t="s">
        <v>26</v>
      </c>
      <c r="B2842" t="s">
        <v>27</v>
      </c>
      <c r="C2842" t="s">
        <v>600</v>
      </c>
      <c r="D2842" t="s">
        <v>719</v>
      </c>
      <c r="E2842">
        <v>6.1310502283105022</v>
      </c>
      <c r="F2842">
        <v>0.30595696111111098</v>
      </c>
      <c r="G2842">
        <v>1.0404433888888891</v>
      </c>
      <c r="H2842">
        <v>3.3021100000000088E-2</v>
      </c>
      <c r="I2842">
        <v>9.7000000000000003E-2</v>
      </c>
      <c r="J2842">
        <v>9.7000000000000003E-2</v>
      </c>
      <c r="K2842">
        <v>20.92</v>
      </c>
      <c r="L2842">
        <v>21.064</v>
      </c>
      <c r="M2842">
        <v>58.3</v>
      </c>
      <c r="N2842">
        <v>26.041810000000002</v>
      </c>
      <c r="O2842">
        <v>1.5820000000000001</v>
      </c>
      <c r="U2842">
        <v>350</v>
      </c>
      <c r="V2842" t="s">
        <v>30</v>
      </c>
      <c r="W2842">
        <v>742.42600000000004</v>
      </c>
      <c r="X2842">
        <v>65.960000000000008</v>
      </c>
      <c r="Y2842">
        <v>5</v>
      </c>
      <c r="Z2842">
        <v>5</v>
      </c>
    </row>
    <row r="2843" spans="1:26" x14ac:dyDescent="0.3">
      <c r="A2843" t="s">
        <v>26</v>
      </c>
      <c r="B2843" t="s">
        <v>27</v>
      </c>
      <c r="C2843" t="s">
        <v>28</v>
      </c>
      <c r="D2843" t="s">
        <v>62</v>
      </c>
      <c r="E2843">
        <v>2.0186073059360732</v>
      </c>
      <c r="F2843">
        <v>0.30446245402298522</v>
      </c>
      <c r="G2843">
        <v>0.43688730747126098</v>
      </c>
      <c r="H2843">
        <v>2.354647413793113E-2</v>
      </c>
      <c r="I2843">
        <v>12.624705386329319</v>
      </c>
      <c r="J2843">
        <v>0.52690000000000003</v>
      </c>
      <c r="K2843">
        <v>12.64166666666665</v>
      </c>
      <c r="L2843">
        <v>41.731000000000002</v>
      </c>
      <c r="M2843">
        <v>43</v>
      </c>
      <c r="N2843">
        <v>29.183039999999998</v>
      </c>
      <c r="O2843">
        <v>1.74</v>
      </c>
      <c r="U2843">
        <v>350</v>
      </c>
      <c r="V2843" t="s">
        <v>30</v>
      </c>
      <c r="W2843">
        <v>760.923</v>
      </c>
      <c r="X2843">
        <v>75</v>
      </c>
      <c r="Y2843">
        <v>6</v>
      </c>
      <c r="Z2843">
        <v>0</v>
      </c>
    </row>
    <row r="2844" spans="1:26" x14ac:dyDescent="0.3">
      <c r="A2844" t="s">
        <v>26</v>
      </c>
      <c r="B2844" t="s">
        <v>27</v>
      </c>
      <c r="C2844" t="s">
        <v>63</v>
      </c>
      <c r="D2844" t="s">
        <v>71</v>
      </c>
      <c r="E2844">
        <v>4.4039954337899543</v>
      </c>
      <c r="F2844">
        <v>0.30145992916666642</v>
      </c>
      <c r="G2844">
        <v>0.7903634736111107</v>
      </c>
      <c r="H2844">
        <v>3.5467301388888851E-2</v>
      </c>
      <c r="I2844">
        <v>0.39500000000000002</v>
      </c>
      <c r="J2844">
        <v>0.39500000000000002</v>
      </c>
      <c r="K2844">
        <v>6.4660000000000002</v>
      </c>
      <c r="L2844">
        <v>9.51</v>
      </c>
      <c r="M2844">
        <v>67.599999999999994</v>
      </c>
      <c r="N2844">
        <v>27.15644</v>
      </c>
      <c r="O2844">
        <v>1.419</v>
      </c>
      <c r="U2844">
        <v>350</v>
      </c>
      <c r="V2844" t="s">
        <v>30</v>
      </c>
      <c r="W2844">
        <v>1014.342</v>
      </c>
      <c r="X2844">
        <v>80</v>
      </c>
      <c r="Y2844">
        <v>7</v>
      </c>
      <c r="Z2844">
        <v>0</v>
      </c>
    </row>
    <row r="2845" spans="1:26" x14ac:dyDescent="0.3">
      <c r="A2845" t="s">
        <v>26</v>
      </c>
      <c r="B2845" t="s">
        <v>27</v>
      </c>
      <c r="C2845" t="s">
        <v>353</v>
      </c>
      <c r="D2845" t="s">
        <v>522</v>
      </c>
      <c r="E2845">
        <v>4.1880136986301366</v>
      </c>
      <c r="F2845">
        <v>0.3001315887096771</v>
      </c>
      <c r="G2845">
        <v>0.45853364919354861</v>
      </c>
      <c r="H2845">
        <v>3.2373278225806539E-2</v>
      </c>
      <c r="I2845">
        <v>0.94</v>
      </c>
      <c r="J2845">
        <v>0.94</v>
      </c>
      <c r="K2845">
        <v>10.263999999999999</v>
      </c>
      <c r="L2845">
        <v>9.9990000000000006</v>
      </c>
      <c r="M2845">
        <v>58.3</v>
      </c>
      <c r="N2845">
        <v>26.041810000000002</v>
      </c>
      <c r="O2845">
        <v>1.5814999999999999</v>
      </c>
      <c r="U2845">
        <v>350</v>
      </c>
      <c r="V2845" t="s">
        <v>30</v>
      </c>
      <c r="W2845">
        <v>1003.278</v>
      </c>
      <c r="X2845">
        <v>75.125</v>
      </c>
      <c r="Y2845">
        <v>8</v>
      </c>
      <c r="Z2845">
        <v>0</v>
      </c>
    </row>
    <row r="2846" spans="1:26" x14ac:dyDescent="0.3">
      <c r="A2846" t="s">
        <v>26</v>
      </c>
      <c r="B2846" t="s">
        <v>27</v>
      </c>
      <c r="C2846" t="s">
        <v>600</v>
      </c>
      <c r="D2846" t="s">
        <v>668</v>
      </c>
      <c r="E2846">
        <v>5.228424657534247</v>
      </c>
      <c r="F2846">
        <v>0.29720088709677472</v>
      </c>
      <c r="G2846">
        <v>0.37799145564516218</v>
      </c>
      <c r="H2846">
        <v>3.2086000000000003E-2</v>
      </c>
      <c r="I2846">
        <v>0.40899999999999997</v>
      </c>
      <c r="J2846">
        <v>0.40899999999999997</v>
      </c>
      <c r="K2846">
        <v>18.084</v>
      </c>
      <c r="L2846">
        <v>19.245999999999999</v>
      </c>
      <c r="M2846">
        <v>58.3</v>
      </c>
      <c r="N2846">
        <v>26.041810000000002</v>
      </c>
      <c r="O2846">
        <v>1.5820000000000001</v>
      </c>
      <c r="U2846">
        <v>350</v>
      </c>
      <c r="V2846" t="s">
        <v>30</v>
      </c>
      <c r="W2846">
        <v>860.90599999999995</v>
      </c>
      <c r="X2846">
        <v>65.966666666666669</v>
      </c>
      <c r="Y2846">
        <v>6</v>
      </c>
      <c r="Z2846">
        <v>6</v>
      </c>
    </row>
    <row r="2847" spans="1:26" x14ac:dyDescent="0.3">
      <c r="A2847" t="s">
        <v>26</v>
      </c>
      <c r="B2847" t="s">
        <v>27</v>
      </c>
      <c r="C2847" t="s">
        <v>63</v>
      </c>
      <c r="D2847" t="s">
        <v>100</v>
      </c>
      <c r="E2847">
        <v>7.6712328767123292E-2</v>
      </c>
      <c r="F2847">
        <v>0.29654700000000001</v>
      </c>
      <c r="G2847">
        <v>0.39567999999999998</v>
      </c>
      <c r="H2847">
        <v>3.0715320000000001E-2</v>
      </c>
      <c r="I2847">
        <v>0.57299999999999995</v>
      </c>
      <c r="J2847">
        <v>0.57299999999999995</v>
      </c>
      <c r="K2847">
        <v>8.8360000000000003</v>
      </c>
      <c r="L2847">
        <v>9.6229999999999993</v>
      </c>
      <c r="M2847">
        <v>67.599999999999994</v>
      </c>
      <c r="N2847">
        <v>27.15644</v>
      </c>
      <c r="O2847">
        <v>1.419</v>
      </c>
      <c r="U2847">
        <v>350</v>
      </c>
      <c r="V2847" t="s">
        <v>30</v>
      </c>
      <c r="W2847">
        <v>929.02599999999995</v>
      </c>
      <c r="X2847">
        <v>66.825000000000003</v>
      </c>
      <c r="Y2847">
        <v>7</v>
      </c>
      <c r="Z2847">
        <v>0</v>
      </c>
    </row>
    <row r="2848" spans="1:26" x14ac:dyDescent="0.3">
      <c r="A2848" t="s">
        <v>26</v>
      </c>
      <c r="B2848" t="s">
        <v>27</v>
      </c>
      <c r="C2848" t="s">
        <v>217</v>
      </c>
      <c r="D2848" t="s">
        <v>294</v>
      </c>
      <c r="E2848">
        <v>8.2393835616438356</v>
      </c>
      <c r="F2848">
        <v>0.29573218145161451</v>
      </c>
      <c r="G2848">
        <v>1.00828524193549</v>
      </c>
      <c r="H2848">
        <v>3.4769758064516362E-2</v>
      </c>
      <c r="I2848">
        <v>0.97699999999999998</v>
      </c>
      <c r="J2848">
        <v>0.97699999999999998</v>
      </c>
      <c r="K2848">
        <v>49.31</v>
      </c>
      <c r="L2848">
        <v>44.252000000000002</v>
      </c>
      <c r="M2848">
        <v>100</v>
      </c>
      <c r="N2848">
        <v>27.56176</v>
      </c>
      <c r="O2848">
        <v>1.4</v>
      </c>
      <c r="U2848">
        <v>350</v>
      </c>
      <c r="V2848" t="s">
        <v>30</v>
      </c>
      <c r="W2848">
        <v>342.91</v>
      </c>
      <c r="X2848">
        <v>109.8</v>
      </c>
      <c r="Y2848">
        <v>3</v>
      </c>
      <c r="Z2848">
        <v>0</v>
      </c>
    </row>
    <row r="2849" spans="1:26" x14ac:dyDescent="0.3">
      <c r="A2849" t="s">
        <v>26</v>
      </c>
      <c r="B2849" t="s">
        <v>27</v>
      </c>
      <c r="C2849" t="s">
        <v>217</v>
      </c>
      <c r="D2849" t="s">
        <v>240</v>
      </c>
      <c r="E2849">
        <v>4.443607305936073</v>
      </c>
      <c r="F2849">
        <v>0.29539787483176222</v>
      </c>
      <c r="G2849">
        <v>0.88169523956931517</v>
      </c>
      <c r="H2849">
        <v>3.4709270524899007E-2</v>
      </c>
      <c r="I2849">
        <v>0.51100000000000001</v>
      </c>
      <c r="J2849">
        <v>0.51100000000000001</v>
      </c>
      <c r="K2849">
        <v>12.228999999999999</v>
      </c>
      <c r="L2849">
        <v>17.431000000000001</v>
      </c>
      <c r="M2849">
        <v>100</v>
      </c>
      <c r="N2849">
        <v>27.56176</v>
      </c>
      <c r="O2849">
        <v>1.4</v>
      </c>
      <c r="U2849">
        <v>350</v>
      </c>
      <c r="V2849" t="s">
        <v>30</v>
      </c>
      <c r="W2849">
        <v>882.95600000000002</v>
      </c>
      <c r="X2849">
        <v>79.888888888888886</v>
      </c>
      <c r="Y2849">
        <v>9</v>
      </c>
      <c r="Z2849">
        <v>0</v>
      </c>
    </row>
    <row r="2850" spans="1:26" x14ac:dyDescent="0.3">
      <c r="A2850" t="s">
        <v>26</v>
      </c>
      <c r="B2850" t="s">
        <v>27</v>
      </c>
      <c r="C2850" t="s">
        <v>353</v>
      </c>
      <c r="D2850" t="s">
        <v>358</v>
      </c>
      <c r="E2850">
        <v>3.1747716894977169</v>
      </c>
      <c r="F2850">
        <v>0.29150905645161218</v>
      </c>
      <c r="G2850">
        <v>0.35579141129031988</v>
      </c>
      <c r="H2850">
        <v>3.1701705645161213E-2</v>
      </c>
      <c r="I2850">
        <v>0.64700000000000002</v>
      </c>
      <c r="J2850">
        <v>0.64700000000000002</v>
      </c>
      <c r="K2850">
        <v>4.774</v>
      </c>
      <c r="L2850">
        <v>6.8819999999999997</v>
      </c>
      <c r="M2850">
        <v>58.3</v>
      </c>
      <c r="N2850">
        <v>26.041810000000002</v>
      </c>
      <c r="O2850">
        <v>1.5814999999999999</v>
      </c>
      <c r="U2850">
        <v>350</v>
      </c>
      <c r="V2850" t="s">
        <v>30</v>
      </c>
      <c r="W2850">
        <v>398.09899999999999</v>
      </c>
      <c r="X2850">
        <v>83.99166666666666</v>
      </c>
      <c r="Y2850">
        <v>4</v>
      </c>
      <c r="Z2850">
        <v>0</v>
      </c>
    </row>
    <row r="2851" spans="1:26" x14ac:dyDescent="0.3">
      <c r="A2851" t="s">
        <v>26</v>
      </c>
      <c r="B2851" t="s">
        <v>27</v>
      </c>
      <c r="C2851" t="s">
        <v>309</v>
      </c>
      <c r="D2851" t="s">
        <v>326</v>
      </c>
      <c r="E2851">
        <v>7.5367579908675797</v>
      </c>
      <c r="F2851">
        <v>0.28903808077994469</v>
      </c>
      <c r="G2851">
        <v>0.44692189554317879</v>
      </c>
      <c r="H2851">
        <v>3.1164619777158831E-2</v>
      </c>
      <c r="I2851">
        <v>1.891</v>
      </c>
      <c r="J2851">
        <v>1.891</v>
      </c>
      <c r="K2851">
        <v>11.689</v>
      </c>
      <c r="L2851">
        <v>11.247999999999999</v>
      </c>
      <c r="M2851">
        <v>58.3</v>
      </c>
      <c r="N2851">
        <v>26.105141249999999</v>
      </c>
      <c r="O2851">
        <v>1.5826666666666671</v>
      </c>
      <c r="U2851">
        <v>350</v>
      </c>
      <c r="V2851" t="s">
        <v>30</v>
      </c>
      <c r="W2851">
        <v>303.92</v>
      </c>
      <c r="X2851">
        <v>69.8</v>
      </c>
      <c r="Y2851">
        <v>3</v>
      </c>
      <c r="Z2851">
        <v>0</v>
      </c>
    </row>
    <row r="2852" spans="1:26" x14ac:dyDescent="0.3">
      <c r="A2852" t="s">
        <v>26</v>
      </c>
      <c r="B2852" t="s">
        <v>27</v>
      </c>
      <c r="C2852" t="s">
        <v>600</v>
      </c>
      <c r="D2852" t="s">
        <v>606</v>
      </c>
      <c r="E2852">
        <v>6.1117579908675799</v>
      </c>
      <c r="F2852">
        <v>0.28833874825174638</v>
      </c>
      <c r="G2852">
        <v>0.37910195804195967</v>
      </c>
      <c r="H2852">
        <v>3.0901321678321811E-2</v>
      </c>
      <c r="I2852">
        <v>0.56399999999999995</v>
      </c>
      <c r="J2852">
        <v>0.56399999999999995</v>
      </c>
      <c r="K2852">
        <v>10.007999999999999</v>
      </c>
      <c r="L2852">
        <v>7.6619999999999999</v>
      </c>
      <c r="M2852">
        <v>58.3</v>
      </c>
      <c r="N2852">
        <v>26.041810000000002</v>
      </c>
      <c r="O2852">
        <v>1.5820000000000001</v>
      </c>
      <c r="U2852">
        <v>350</v>
      </c>
      <c r="V2852" t="s">
        <v>30</v>
      </c>
      <c r="W2852">
        <v>982.29899999999998</v>
      </c>
      <c r="X2852">
        <v>69.999991249999994</v>
      </c>
      <c r="Y2852">
        <v>3</v>
      </c>
      <c r="Z2852">
        <v>8</v>
      </c>
    </row>
    <row r="2853" spans="1:26" x14ac:dyDescent="0.3">
      <c r="A2853" t="s">
        <v>26</v>
      </c>
      <c r="B2853" t="s">
        <v>27</v>
      </c>
      <c r="C2853" t="s">
        <v>217</v>
      </c>
      <c r="D2853" t="s">
        <v>243</v>
      </c>
      <c r="E2853">
        <v>4.2490867579908684</v>
      </c>
      <c r="F2853">
        <v>0.28770665053763328</v>
      </c>
      <c r="G2853">
        <v>1.5155339112903199</v>
      </c>
      <c r="H2853">
        <v>4.027800268817204E-2</v>
      </c>
      <c r="I2853">
        <v>0.71199999999999997</v>
      </c>
      <c r="J2853">
        <v>0.71199999999999997</v>
      </c>
      <c r="K2853">
        <v>11.801</v>
      </c>
      <c r="L2853">
        <v>14.942</v>
      </c>
      <c r="M2853">
        <v>100</v>
      </c>
      <c r="N2853">
        <v>27.56176</v>
      </c>
      <c r="O2853">
        <v>1.4</v>
      </c>
      <c r="U2853">
        <v>350</v>
      </c>
      <c r="V2853" t="s">
        <v>30</v>
      </c>
      <c r="W2853">
        <v>1093.077</v>
      </c>
      <c r="X2853">
        <v>51.59375</v>
      </c>
      <c r="Y2853">
        <v>8</v>
      </c>
      <c r="Z2853">
        <v>0</v>
      </c>
    </row>
    <row r="2854" spans="1:26" x14ac:dyDescent="0.3">
      <c r="A2854" t="s">
        <v>26</v>
      </c>
      <c r="B2854" t="s">
        <v>27</v>
      </c>
      <c r="C2854" t="s">
        <v>353</v>
      </c>
      <c r="D2854" t="s">
        <v>458</v>
      </c>
      <c r="E2854">
        <v>4.4303652968036529</v>
      </c>
      <c r="F2854">
        <v>0.28718004032257982</v>
      </c>
      <c r="G2854">
        <v>0.57830591397849462</v>
      </c>
      <c r="H2854">
        <v>3.103274462365592E-2</v>
      </c>
      <c r="I2854">
        <v>0.73799999999999999</v>
      </c>
      <c r="J2854">
        <v>0.73799999999999999</v>
      </c>
      <c r="K2854">
        <v>13.101000000000001</v>
      </c>
      <c r="L2854">
        <v>13.263</v>
      </c>
      <c r="M2854">
        <v>58.3</v>
      </c>
      <c r="N2854">
        <v>26.041810000000002</v>
      </c>
      <c r="O2854">
        <v>1.5814999999999999</v>
      </c>
      <c r="U2854">
        <v>350</v>
      </c>
      <c r="V2854" t="s">
        <v>30</v>
      </c>
      <c r="W2854">
        <v>335.44099999999997</v>
      </c>
      <c r="X2854">
        <v>133.16666866666671</v>
      </c>
      <c r="Y2854">
        <v>2</v>
      </c>
      <c r="Z2854">
        <v>4</v>
      </c>
    </row>
    <row r="2855" spans="1:26" x14ac:dyDescent="0.3">
      <c r="A2855" t="s">
        <v>26</v>
      </c>
      <c r="B2855" t="s">
        <v>27</v>
      </c>
      <c r="C2855" t="s">
        <v>63</v>
      </c>
      <c r="D2855" t="s">
        <v>200</v>
      </c>
      <c r="E2855">
        <v>3.677283105022831</v>
      </c>
      <c r="F2855">
        <v>0.28530247321428581</v>
      </c>
      <c r="G2855">
        <v>5.4935338333333279</v>
      </c>
      <c r="H2855">
        <v>3.9868702380952428E-2</v>
      </c>
      <c r="I2855">
        <v>0.35</v>
      </c>
      <c r="J2855">
        <v>0.35</v>
      </c>
      <c r="K2855">
        <v>9.1850000000000005</v>
      </c>
      <c r="L2855">
        <v>15.59</v>
      </c>
      <c r="M2855">
        <v>67.599999999999994</v>
      </c>
      <c r="N2855">
        <v>27.15644</v>
      </c>
      <c r="O2855">
        <v>1.419</v>
      </c>
      <c r="U2855">
        <v>350</v>
      </c>
      <c r="V2855" t="s">
        <v>30</v>
      </c>
      <c r="W2855">
        <v>1000.617</v>
      </c>
      <c r="X2855">
        <v>92.111111111111114</v>
      </c>
      <c r="Y2855">
        <v>6</v>
      </c>
      <c r="Z2855">
        <v>0</v>
      </c>
    </row>
    <row r="2856" spans="1:26" x14ac:dyDescent="0.3">
      <c r="A2856" t="s">
        <v>26</v>
      </c>
      <c r="B2856" t="s">
        <v>27</v>
      </c>
      <c r="C2856" t="s">
        <v>353</v>
      </c>
      <c r="D2856" t="s">
        <v>455</v>
      </c>
      <c r="E2856">
        <v>3.4252283105022832</v>
      </c>
      <c r="F2856">
        <v>0.28494051478494697</v>
      </c>
      <c r="G2856">
        <v>0.36299742473118302</v>
      </c>
      <c r="H2856">
        <v>3.0802170698924752E-2</v>
      </c>
      <c r="I2856">
        <v>0.251</v>
      </c>
      <c r="J2856">
        <v>0.251</v>
      </c>
      <c r="K2856">
        <v>5.5940000000000003</v>
      </c>
      <c r="L2856">
        <v>7.173</v>
      </c>
      <c r="M2856">
        <v>58.3</v>
      </c>
      <c r="N2856">
        <v>26.041810000000002</v>
      </c>
      <c r="O2856">
        <v>1.5814999999999999</v>
      </c>
      <c r="U2856">
        <v>350</v>
      </c>
      <c r="V2856" t="s">
        <v>30</v>
      </c>
      <c r="W2856">
        <v>861.53599999999994</v>
      </c>
      <c r="X2856">
        <v>40.999960000000002</v>
      </c>
      <c r="Y2856">
        <v>6</v>
      </c>
      <c r="Z2856">
        <v>0</v>
      </c>
    </row>
    <row r="2857" spans="1:26" x14ac:dyDescent="0.3">
      <c r="A2857" t="s">
        <v>26</v>
      </c>
      <c r="B2857" t="s">
        <v>27</v>
      </c>
      <c r="C2857" t="s">
        <v>63</v>
      </c>
      <c r="D2857" t="s">
        <v>146</v>
      </c>
      <c r="E2857">
        <v>2</v>
      </c>
      <c r="F2857">
        <v>0.28358484484649121</v>
      </c>
      <c r="G2857">
        <v>1.8640655166040101</v>
      </c>
      <c r="H2857">
        <v>3.3202239661654143E-2</v>
      </c>
      <c r="I2857">
        <v>0.27900000000000003</v>
      </c>
      <c r="J2857">
        <v>0.27900000000000003</v>
      </c>
      <c r="K2857">
        <v>8.6950000000000003</v>
      </c>
      <c r="L2857">
        <v>8.2870000000000008</v>
      </c>
      <c r="M2857">
        <v>67.599999999999994</v>
      </c>
      <c r="N2857">
        <v>27.15644</v>
      </c>
      <c r="O2857">
        <v>1.419</v>
      </c>
      <c r="U2857">
        <v>350</v>
      </c>
      <c r="V2857" t="s">
        <v>30</v>
      </c>
      <c r="W2857">
        <v>945.23400000000004</v>
      </c>
      <c r="X2857">
        <v>86.25</v>
      </c>
      <c r="Y2857">
        <v>6</v>
      </c>
      <c r="Z2857">
        <v>0</v>
      </c>
    </row>
    <row r="2858" spans="1:26" x14ac:dyDescent="0.3">
      <c r="A2858" t="s">
        <v>26</v>
      </c>
      <c r="B2858" t="s">
        <v>27</v>
      </c>
      <c r="C2858" t="s">
        <v>217</v>
      </c>
      <c r="D2858" t="s">
        <v>283</v>
      </c>
      <c r="E2858">
        <v>2</v>
      </c>
      <c r="F2858">
        <v>0.28181658467741932</v>
      </c>
      <c r="G2858">
        <v>0.83192745967741943</v>
      </c>
      <c r="H2858">
        <v>2.7988444892473121E-2</v>
      </c>
      <c r="I2858">
        <v>0.7</v>
      </c>
      <c r="J2858">
        <v>0.7</v>
      </c>
      <c r="K2858">
        <v>16.140999999999998</v>
      </c>
      <c r="L2858">
        <v>15.957000000000001</v>
      </c>
      <c r="M2858">
        <v>100</v>
      </c>
      <c r="N2858">
        <v>27.56176</v>
      </c>
      <c r="O2858">
        <v>1.4</v>
      </c>
      <c r="U2858">
        <v>350</v>
      </c>
      <c r="V2858" t="s">
        <v>30</v>
      </c>
      <c r="W2858">
        <v>1112.6980000000001</v>
      </c>
      <c r="X2858">
        <v>48.65</v>
      </c>
      <c r="Y2858">
        <v>5</v>
      </c>
      <c r="Z2858">
        <v>0</v>
      </c>
    </row>
    <row r="2859" spans="1:26" x14ac:dyDescent="0.3">
      <c r="A2859" t="s">
        <v>26</v>
      </c>
      <c r="B2859" t="s">
        <v>27</v>
      </c>
      <c r="C2859" t="s">
        <v>600</v>
      </c>
      <c r="D2859" t="s">
        <v>665</v>
      </c>
      <c r="E2859">
        <v>2.1811643835616441</v>
      </c>
      <c r="F2859">
        <v>0.28075816129032227</v>
      </c>
      <c r="G2859">
        <v>0.63617603225806396</v>
      </c>
      <c r="H2859">
        <v>3.1198247311827961E-2</v>
      </c>
      <c r="I2859">
        <v>1.2170000000000001</v>
      </c>
      <c r="J2859">
        <v>1.2170000000000001</v>
      </c>
      <c r="K2859">
        <v>9.8409999999999993</v>
      </c>
      <c r="L2859">
        <v>9.1760000000000002</v>
      </c>
      <c r="M2859">
        <v>58.3</v>
      </c>
      <c r="N2859">
        <v>26.041810000000002</v>
      </c>
      <c r="O2859">
        <v>1.5820000000000001</v>
      </c>
      <c r="U2859">
        <v>350</v>
      </c>
      <c r="V2859" t="s">
        <v>30</v>
      </c>
      <c r="W2859">
        <v>565.03099999999995</v>
      </c>
      <c r="X2859">
        <v>46.971428571428582</v>
      </c>
      <c r="Y2859">
        <v>4</v>
      </c>
      <c r="Z2859">
        <v>5</v>
      </c>
    </row>
    <row r="2860" spans="1:26" x14ac:dyDescent="0.3">
      <c r="A2860" t="s">
        <v>26</v>
      </c>
      <c r="B2860" t="s">
        <v>27</v>
      </c>
      <c r="C2860" t="s">
        <v>600</v>
      </c>
      <c r="D2860" t="s">
        <v>638</v>
      </c>
      <c r="E2860">
        <v>6.2383561643835614</v>
      </c>
      <c r="F2860">
        <v>0.27657317069892451</v>
      </c>
      <c r="G2860">
        <v>0.41290033467741888</v>
      </c>
      <c r="H2860">
        <v>2.989257661290327E-2</v>
      </c>
      <c r="I2860">
        <v>0.82799999999999996</v>
      </c>
      <c r="J2860">
        <v>0.82799999999999996</v>
      </c>
      <c r="K2860">
        <v>11.241</v>
      </c>
      <c r="L2860">
        <v>9.6739999999999995</v>
      </c>
      <c r="M2860">
        <v>58.3</v>
      </c>
      <c r="N2860">
        <v>26.041810000000002</v>
      </c>
      <c r="O2860">
        <v>1.5820000000000001</v>
      </c>
      <c r="U2860">
        <v>350</v>
      </c>
      <c r="V2860" t="s">
        <v>30</v>
      </c>
      <c r="W2860">
        <v>745.875</v>
      </c>
      <c r="X2860">
        <v>90.000031666666658</v>
      </c>
      <c r="Y2860">
        <v>6</v>
      </c>
      <c r="Z2860">
        <v>6</v>
      </c>
    </row>
    <row r="2861" spans="1:26" x14ac:dyDescent="0.3">
      <c r="A2861" t="s">
        <v>26</v>
      </c>
      <c r="B2861" t="s">
        <v>27</v>
      </c>
      <c r="C2861" t="s">
        <v>309</v>
      </c>
      <c r="D2861" t="s">
        <v>352</v>
      </c>
      <c r="E2861">
        <v>7.2407534246575347</v>
      </c>
      <c r="F2861">
        <v>0.27276364919354462</v>
      </c>
      <c r="G2861">
        <v>0.35943072983871388</v>
      </c>
      <c r="H2861">
        <v>2.9459729838709581E-2</v>
      </c>
      <c r="I2861">
        <v>1.0089999999999999</v>
      </c>
      <c r="J2861">
        <v>1.0089999999999999</v>
      </c>
      <c r="K2861">
        <v>7.9050000000000002</v>
      </c>
      <c r="L2861">
        <v>8.3550000000000004</v>
      </c>
      <c r="M2861">
        <v>58.3</v>
      </c>
      <c r="N2861">
        <v>26.105141249999999</v>
      </c>
      <c r="O2861">
        <v>1.5826666666666671</v>
      </c>
      <c r="U2861">
        <v>350</v>
      </c>
      <c r="V2861" t="s">
        <v>30</v>
      </c>
      <c r="W2861">
        <v>340.64699999999999</v>
      </c>
      <c r="X2861">
        <v>69.766666666666666</v>
      </c>
      <c r="Y2861">
        <v>3</v>
      </c>
      <c r="Z2861">
        <v>3</v>
      </c>
    </row>
    <row r="2862" spans="1:26" x14ac:dyDescent="0.3">
      <c r="A2862" t="s">
        <v>26</v>
      </c>
      <c r="B2862" t="s">
        <v>27</v>
      </c>
      <c r="C2862" t="s">
        <v>217</v>
      </c>
      <c r="D2862" t="s">
        <v>295</v>
      </c>
      <c r="E2862">
        <v>8.2871004566210047</v>
      </c>
      <c r="F2862">
        <v>0.27206957526881892</v>
      </c>
      <c r="G2862">
        <v>1.4451656854838659</v>
      </c>
      <c r="H2862">
        <v>3.8121116935483652E-2</v>
      </c>
      <c r="I2862">
        <v>2.1560000000000001</v>
      </c>
      <c r="J2862">
        <v>2.1560000000000001</v>
      </c>
      <c r="K2862">
        <v>32.340000000000003</v>
      </c>
      <c r="L2862">
        <v>30.204999999999998</v>
      </c>
      <c r="M2862">
        <v>100</v>
      </c>
      <c r="N2862">
        <v>27.56176</v>
      </c>
      <c r="O2862">
        <v>1.4</v>
      </c>
      <c r="U2862">
        <v>350</v>
      </c>
      <c r="V2862" t="s">
        <v>30</v>
      </c>
      <c r="W2862">
        <v>773.29300000000001</v>
      </c>
      <c r="X2862">
        <v>76.8</v>
      </c>
      <c r="Y2862">
        <v>6</v>
      </c>
      <c r="Z2862">
        <v>0</v>
      </c>
    </row>
    <row r="2863" spans="1:26" x14ac:dyDescent="0.3">
      <c r="A2863" t="s">
        <v>26</v>
      </c>
      <c r="B2863" t="s">
        <v>27</v>
      </c>
      <c r="C2863" t="s">
        <v>600</v>
      </c>
      <c r="D2863" t="s">
        <v>632</v>
      </c>
      <c r="E2863">
        <v>6.2339041095890408</v>
      </c>
      <c r="F2863">
        <v>0.26879642338709531</v>
      </c>
      <c r="G2863">
        <v>0.31354845161290362</v>
      </c>
      <c r="H2863">
        <v>2.9054233870967758E-2</v>
      </c>
      <c r="I2863">
        <v>0.11700000000000001</v>
      </c>
      <c r="J2863">
        <v>0.11700000000000001</v>
      </c>
      <c r="K2863">
        <v>14.996</v>
      </c>
      <c r="L2863">
        <v>15.853999999999999</v>
      </c>
      <c r="M2863">
        <v>58.3</v>
      </c>
      <c r="N2863">
        <v>26.041810000000002</v>
      </c>
      <c r="O2863">
        <v>1.5820000000000001</v>
      </c>
      <c r="U2863">
        <v>350</v>
      </c>
      <c r="V2863" t="s">
        <v>30</v>
      </c>
      <c r="W2863">
        <v>960.92</v>
      </c>
      <c r="X2863">
        <v>93.333290833333322</v>
      </c>
      <c r="Y2863">
        <v>6</v>
      </c>
      <c r="Z2863">
        <v>6</v>
      </c>
    </row>
    <row r="2864" spans="1:26" x14ac:dyDescent="0.3">
      <c r="A2864" t="s">
        <v>26</v>
      </c>
      <c r="B2864" t="s">
        <v>27</v>
      </c>
      <c r="C2864" t="s">
        <v>217</v>
      </c>
      <c r="D2864" t="s">
        <v>242</v>
      </c>
      <c r="E2864">
        <v>7</v>
      </c>
      <c r="F2864">
        <v>0.26833132382359692</v>
      </c>
      <c r="G2864">
        <v>7.5245041398006434</v>
      </c>
      <c r="H2864">
        <v>3.6275638711172863E-2</v>
      </c>
      <c r="I2864">
        <v>0.81200000000000006</v>
      </c>
      <c r="J2864">
        <v>0.81200000000000006</v>
      </c>
      <c r="K2864">
        <v>28.431000000000001</v>
      </c>
      <c r="L2864">
        <v>31.544</v>
      </c>
      <c r="M2864">
        <v>100</v>
      </c>
      <c r="N2864">
        <v>27.56176</v>
      </c>
      <c r="O2864">
        <v>1.4</v>
      </c>
      <c r="U2864">
        <v>350</v>
      </c>
      <c r="V2864" t="s">
        <v>30</v>
      </c>
      <c r="W2864">
        <v>753.48800000000006</v>
      </c>
      <c r="X2864">
        <v>54.783333333333331</v>
      </c>
      <c r="Y2864">
        <v>6</v>
      </c>
      <c r="Z2864">
        <v>0</v>
      </c>
    </row>
    <row r="2865" spans="1:26" x14ac:dyDescent="0.3">
      <c r="A2865" t="s">
        <v>26</v>
      </c>
      <c r="B2865" t="s">
        <v>27</v>
      </c>
      <c r="C2865" t="s">
        <v>217</v>
      </c>
      <c r="D2865" t="s">
        <v>271</v>
      </c>
      <c r="E2865">
        <v>5.8619863013698632</v>
      </c>
      <c r="F2865">
        <v>0.26634370277778002</v>
      </c>
      <c r="G2865">
        <v>9.667087766666679</v>
      </c>
      <c r="H2865">
        <v>2.9995866666666701E-2</v>
      </c>
      <c r="I2865">
        <v>1.9239999999999999</v>
      </c>
      <c r="J2865">
        <v>1.9239999999999999</v>
      </c>
      <c r="K2865">
        <v>36.703000000000003</v>
      </c>
      <c r="L2865">
        <v>38.624000000000002</v>
      </c>
      <c r="M2865">
        <v>100</v>
      </c>
      <c r="N2865">
        <v>27.56176</v>
      </c>
      <c r="O2865">
        <v>1.4</v>
      </c>
      <c r="U2865">
        <v>350</v>
      </c>
      <c r="V2865" t="s">
        <v>30</v>
      </c>
      <c r="W2865">
        <v>1030.8820000000001</v>
      </c>
      <c r="X2865">
        <v>32.799999999999997</v>
      </c>
      <c r="Y2865">
        <v>8</v>
      </c>
      <c r="Z2865">
        <v>0</v>
      </c>
    </row>
    <row r="2866" spans="1:26" x14ac:dyDescent="0.3">
      <c r="A2866" t="s">
        <v>26</v>
      </c>
      <c r="B2866" t="s">
        <v>27</v>
      </c>
      <c r="C2866" t="s">
        <v>63</v>
      </c>
      <c r="D2866" t="s">
        <v>209</v>
      </c>
      <c r="E2866">
        <v>4.3883561643835618</v>
      </c>
      <c r="F2866">
        <v>0.26249326666666639</v>
      </c>
      <c r="G2866">
        <v>0.47453378888888798</v>
      </c>
      <c r="H2866">
        <v>3.090994999999995E-2</v>
      </c>
      <c r="I2866">
        <v>0.27900000000000003</v>
      </c>
      <c r="J2866">
        <v>0.27900000000000003</v>
      </c>
      <c r="K2866">
        <v>6.9279999999999999</v>
      </c>
      <c r="L2866">
        <v>6.2039999999999997</v>
      </c>
      <c r="M2866">
        <v>67.599999999999994</v>
      </c>
      <c r="N2866">
        <v>27.15644</v>
      </c>
      <c r="O2866">
        <v>1.419</v>
      </c>
      <c r="U2866">
        <v>350</v>
      </c>
      <c r="V2866" t="s">
        <v>30</v>
      </c>
      <c r="W2866">
        <v>1059.704</v>
      </c>
      <c r="X2866">
        <v>75.000061583333334</v>
      </c>
      <c r="Y2866">
        <v>6</v>
      </c>
      <c r="Z2866">
        <v>0</v>
      </c>
    </row>
    <row r="2867" spans="1:26" x14ac:dyDescent="0.3">
      <c r="A2867" t="s">
        <v>26</v>
      </c>
      <c r="B2867" t="s">
        <v>27</v>
      </c>
      <c r="C2867" t="s">
        <v>600</v>
      </c>
      <c r="D2867" t="s">
        <v>621</v>
      </c>
      <c r="E2867">
        <v>4.1495433789954337</v>
      </c>
      <c r="F2867">
        <v>0.26224621388888952</v>
      </c>
      <c r="G2867">
        <v>0.3286307666666653</v>
      </c>
      <c r="H2867">
        <v>2.8264449999999951E-2</v>
      </c>
      <c r="I2867">
        <v>1.0649999999999999</v>
      </c>
      <c r="J2867">
        <v>1.0649999999999999</v>
      </c>
      <c r="K2867">
        <v>17.088999999999999</v>
      </c>
      <c r="L2867">
        <v>18.03</v>
      </c>
      <c r="M2867">
        <v>58.3</v>
      </c>
      <c r="N2867">
        <v>26.041810000000002</v>
      </c>
      <c r="O2867">
        <v>1.5820000000000001</v>
      </c>
      <c r="U2867">
        <v>350</v>
      </c>
      <c r="V2867" t="s">
        <v>30</v>
      </c>
      <c r="W2867">
        <v>1056.4690000000001</v>
      </c>
      <c r="X2867">
        <v>63.750000833333331</v>
      </c>
      <c r="Y2867">
        <v>6</v>
      </c>
      <c r="Z2867">
        <v>6</v>
      </c>
    </row>
    <row r="2868" spans="1:26" x14ac:dyDescent="0.3">
      <c r="A2868" t="s">
        <v>26</v>
      </c>
      <c r="B2868" t="s">
        <v>27</v>
      </c>
      <c r="C2868" t="s">
        <v>600</v>
      </c>
      <c r="D2868" t="s">
        <v>686</v>
      </c>
      <c r="E2868">
        <v>3.2926940639269411</v>
      </c>
      <c r="F2868">
        <v>0.26074261827956979</v>
      </c>
      <c r="G2868">
        <v>0.32061746102150568</v>
      </c>
      <c r="H2868">
        <v>2.8228141129032241E-2</v>
      </c>
      <c r="I2868">
        <v>0.36</v>
      </c>
      <c r="J2868">
        <v>0.36</v>
      </c>
      <c r="K2868">
        <v>6.5449999999999999</v>
      </c>
      <c r="L2868">
        <v>12.188000000000001</v>
      </c>
      <c r="M2868">
        <v>58.3</v>
      </c>
      <c r="N2868">
        <v>26.041810000000002</v>
      </c>
      <c r="O2868">
        <v>1.5820000000000001</v>
      </c>
      <c r="U2868">
        <v>350</v>
      </c>
      <c r="V2868" t="s">
        <v>30</v>
      </c>
      <c r="W2868">
        <v>615.95100000000002</v>
      </c>
      <c r="X2868">
        <v>92.828581442857157</v>
      </c>
      <c r="Y2868">
        <v>5</v>
      </c>
      <c r="Z2868">
        <v>5</v>
      </c>
    </row>
    <row r="2869" spans="1:26" x14ac:dyDescent="0.3">
      <c r="A2869" t="s">
        <v>26</v>
      </c>
      <c r="B2869" t="s">
        <v>27</v>
      </c>
      <c r="C2869" t="s">
        <v>63</v>
      </c>
      <c r="D2869" t="s">
        <v>140</v>
      </c>
      <c r="E2869">
        <v>2.0877853881278541</v>
      </c>
      <c r="F2869">
        <v>0.26001340277777851</v>
      </c>
      <c r="G2869">
        <v>0.3461139513888884</v>
      </c>
      <c r="H2869">
        <v>3.06646319444445E-2</v>
      </c>
      <c r="I2869">
        <v>0.46</v>
      </c>
      <c r="J2869">
        <v>0.46</v>
      </c>
      <c r="K2869">
        <v>18.038</v>
      </c>
      <c r="L2869">
        <v>19.228999999999999</v>
      </c>
      <c r="M2869">
        <v>67.599999999999994</v>
      </c>
      <c r="N2869">
        <v>27.15644</v>
      </c>
      <c r="O2869">
        <v>1.419</v>
      </c>
      <c r="U2869">
        <v>350</v>
      </c>
      <c r="V2869" t="s">
        <v>30</v>
      </c>
      <c r="W2869">
        <v>476.85300000000001</v>
      </c>
      <c r="X2869">
        <v>80.870001000000002</v>
      </c>
      <c r="Y2869">
        <v>5</v>
      </c>
      <c r="Z2869">
        <v>0</v>
      </c>
    </row>
    <row r="2870" spans="1:26" x14ac:dyDescent="0.3">
      <c r="A2870" t="s">
        <v>26</v>
      </c>
      <c r="B2870" t="s">
        <v>27</v>
      </c>
      <c r="C2870" t="s">
        <v>309</v>
      </c>
      <c r="D2870" t="s">
        <v>329</v>
      </c>
      <c r="E2870">
        <v>2.887899543378996</v>
      </c>
      <c r="F2870">
        <v>0.25934439837398388</v>
      </c>
      <c r="G2870">
        <v>1.15064456097561</v>
      </c>
      <c r="H2870">
        <v>3.3564357723577243E-2</v>
      </c>
      <c r="I2870">
        <v>1.663</v>
      </c>
      <c r="J2870">
        <v>1.663</v>
      </c>
      <c r="K2870">
        <v>5.5179999999999998</v>
      </c>
      <c r="L2870">
        <v>5.6189999999999998</v>
      </c>
      <c r="M2870">
        <v>58.3</v>
      </c>
      <c r="N2870">
        <v>26.105141249999999</v>
      </c>
      <c r="O2870">
        <v>1.5826666666666671</v>
      </c>
      <c r="U2870">
        <v>350</v>
      </c>
      <c r="V2870" t="s">
        <v>30</v>
      </c>
      <c r="W2870">
        <v>345.14400000000001</v>
      </c>
      <c r="X2870">
        <v>66.666670333333329</v>
      </c>
      <c r="Y2870">
        <v>2</v>
      </c>
      <c r="Z2870">
        <v>0</v>
      </c>
    </row>
    <row r="2871" spans="1:26" x14ac:dyDescent="0.3">
      <c r="A2871" t="s">
        <v>26</v>
      </c>
      <c r="B2871" t="s">
        <v>27</v>
      </c>
      <c r="C2871" t="s">
        <v>63</v>
      </c>
      <c r="D2871" t="s">
        <v>130</v>
      </c>
      <c r="E2871">
        <v>1.4202054794520551</v>
      </c>
      <c r="F2871">
        <v>0.25643060887096819</v>
      </c>
      <c r="G2871">
        <v>0.32253869758064502</v>
      </c>
      <c r="H2871">
        <v>2.8609243279569901E-2</v>
      </c>
      <c r="I2871">
        <v>0.38200000000000001</v>
      </c>
      <c r="J2871">
        <v>0.38200000000000001</v>
      </c>
      <c r="K2871">
        <v>9.8979999999999997</v>
      </c>
      <c r="L2871">
        <v>8.2530000000000001</v>
      </c>
      <c r="M2871">
        <v>67.599999999999994</v>
      </c>
      <c r="N2871">
        <v>27.15644</v>
      </c>
      <c r="O2871">
        <v>1.419</v>
      </c>
      <c r="U2871">
        <v>350</v>
      </c>
      <c r="V2871" t="s">
        <v>30</v>
      </c>
      <c r="W2871">
        <v>375.74099999999999</v>
      </c>
      <c r="X2871">
        <v>93.170004199999994</v>
      </c>
      <c r="Y2871">
        <v>6</v>
      </c>
      <c r="Z2871">
        <v>0</v>
      </c>
    </row>
    <row r="2872" spans="1:26" x14ac:dyDescent="0.3">
      <c r="A2872" t="s">
        <v>26</v>
      </c>
      <c r="B2872" t="s">
        <v>27</v>
      </c>
      <c r="C2872" t="s">
        <v>217</v>
      </c>
      <c r="D2872" t="s">
        <v>259</v>
      </c>
      <c r="E2872">
        <v>2.5049086757990868</v>
      </c>
      <c r="F2872">
        <v>0.25274860222531292</v>
      </c>
      <c r="G2872">
        <v>1.080854283727404</v>
      </c>
      <c r="H2872">
        <v>2.718308491376915E-2</v>
      </c>
      <c r="I2872">
        <v>1.885</v>
      </c>
      <c r="J2872">
        <v>1.885</v>
      </c>
      <c r="K2872">
        <v>32.326000000000001</v>
      </c>
      <c r="L2872">
        <v>27.212</v>
      </c>
      <c r="M2872">
        <v>100</v>
      </c>
      <c r="N2872">
        <v>27.56176</v>
      </c>
      <c r="O2872">
        <v>1.4</v>
      </c>
      <c r="U2872">
        <v>350</v>
      </c>
      <c r="V2872" t="s">
        <v>30</v>
      </c>
      <c r="W2872">
        <v>766.81600000000003</v>
      </c>
      <c r="X2872">
        <v>54.8</v>
      </c>
      <c r="Y2872">
        <v>6</v>
      </c>
      <c r="Z2872">
        <v>0</v>
      </c>
    </row>
    <row r="2873" spans="1:26" x14ac:dyDescent="0.3">
      <c r="A2873" t="s">
        <v>26</v>
      </c>
      <c r="B2873" t="s">
        <v>27</v>
      </c>
      <c r="C2873" t="s">
        <v>600</v>
      </c>
      <c r="D2873" t="s">
        <v>634</v>
      </c>
      <c r="E2873">
        <v>6.2311643835616426</v>
      </c>
      <c r="F2873">
        <v>0.25239435483870692</v>
      </c>
      <c r="G2873">
        <v>0.30225105645161598</v>
      </c>
      <c r="H2873">
        <v>2.7284822580645331E-2</v>
      </c>
      <c r="I2873">
        <v>0.28899999999999998</v>
      </c>
      <c r="J2873">
        <v>0.28899999999999998</v>
      </c>
      <c r="K2873">
        <v>24.908000000000001</v>
      </c>
      <c r="L2873">
        <v>24.224</v>
      </c>
      <c r="M2873">
        <v>58.3</v>
      </c>
      <c r="N2873">
        <v>26.041810000000002</v>
      </c>
      <c r="O2873">
        <v>1.5820000000000001</v>
      </c>
      <c r="U2873">
        <v>350</v>
      </c>
      <c r="V2873" t="s">
        <v>30</v>
      </c>
      <c r="W2873">
        <v>998.69399999999996</v>
      </c>
      <c r="X2873">
        <v>100.00024999999999</v>
      </c>
      <c r="Y2873">
        <v>8</v>
      </c>
      <c r="Z2873">
        <v>8</v>
      </c>
    </row>
    <row r="2874" spans="1:26" x14ac:dyDescent="0.3">
      <c r="A2874" t="s">
        <v>26</v>
      </c>
      <c r="B2874" t="s">
        <v>27</v>
      </c>
      <c r="C2874" t="s">
        <v>353</v>
      </c>
      <c r="D2874" t="s">
        <v>585</v>
      </c>
      <c r="E2874">
        <v>4.0842465753424646</v>
      </c>
      <c r="F2874">
        <v>0.25115566666666739</v>
      </c>
      <c r="G2874">
        <v>0.27906133333333488</v>
      </c>
      <c r="H2874">
        <v>2.6509428571428639E-2</v>
      </c>
      <c r="I2874">
        <v>0.48899999999999999</v>
      </c>
      <c r="J2874">
        <v>0.48899999999999999</v>
      </c>
      <c r="K2874">
        <v>5.9829999999999997</v>
      </c>
      <c r="L2874">
        <v>6.7220000000000004</v>
      </c>
      <c r="M2874">
        <v>58.3</v>
      </c>
      <c r="N2874">
        <v>26.041810000000002</v>
      </c>
      <c r="O2874">
        <v>1.5814999999999999</v>
      </c>
      <c r="U2874">
        <v>350</v>
      </c>
      <c r="V2874" t="s">
        <v>30</v>
      </c>
      <c r="W2874">
        <v>783.29899999999998</v>
      </c>
      <c r="X2874">
        <v>59.999937000000003</v>
      </c>
      <c r="Y2874">
        <v>5</v>
      </c>
      <c r="Z2874">
        <v>0</v>
      </c>
    </row>
    <row r="2875" spans="1:26" x14ac:dyDescent="0.3">
      <c r="A2875" t="s">
        <v>26</v>
      </c>
      <c r="B2875" t="s">
        <v>27</v>
      </c>
      <c r="C2875" t="s">
        <v>600</v>
      </c>
      <c r="D2875" t="s">
        <v>679</v>
      </c>
      <c r="E2875">
        <v>6.2360730593607308</v>
      </c>
      <c r="F2875">
        <v>0.2400658548387091</v>
      </c>
      <c r="G2875">
        <v>0.43017556451612471</v>
      </c>
      <c r="H2875">
        <v>2.5946951612903269E-2</v>
      </c>
      <c r="I2875">
        <v>0.35399999999999998</v>
      </c>
      <c r="J2875">
        <v>0.35399999999999998</v>
      </c>
      <c r="K2875">
        <v>13.23</v>
      </c>
      <c r="L2875">
        <v>10.653</v>
      </c>
      <c r="M2875">
        <v>58.3</v>
      </c>
      <c r="N2875">
        <v>26.041810000000002</v>
      </c>
      <c r="O2875">
        <v>1.5820000000000001</v>
      </c>
      <c r="U2875">
        <v>350</v>
      </c>
      <c r="V2875" t="s">
        <v>30</v>
      </c>
      <c r="W2875">
        <v>742.80799999999999</v>
      </c>
      <c r="X2875">
        <v>100.00006999995</v>
      </c>
      <c r="Y2875">
        <v>5</v>
      </c>
      <c r="Z2875">
        <v>5</v>
      </c>
    </row>
    <row r="2876" spans="1:26" x14ac:dyDescent="0.3">
      <c r="A2876" t="s">
        <v>26</v>
      </c>
      <c r="B2876" t="s">
        <v>27</v>
      </c>
      <c r="C2876" t="s">
        <v>600</v>
      </c>
      <c r="D2876" t="s">
        <v>698</v>
      </c>
      <c r="E2876">
        <v>6.0865296803652971</v>
      </c>
      <c r="F2876">
        <v>0.23699867499999891</v>
      </c>
      <c r="G2876">
        <v>0.28858421249999811</v>
      </c>
      <c r="H2876">
        <v>2.5619387500000191E-2</v>
      </c>
      <c r="I2876">
        <v>0.81200000000000006</v>
      </c>
      <c r="J2876">
        <v>0.81200000000000006</v>
      </c>
      <c r="K2876">
        <v>15.019</v>
      </c>
      <c r="L2876">
        <v>14.454000000000001</v>
      </c>
      <c r="M2876">
        <v>58.3</v>
      </c>
      <c r="N2876">
        <v>26.041810000000002</v>
      </c>
      <c r="O2876">
        <v>1.5820000000000001</v>
      </c>
      <c r="U2876">
        <v>350</v>
      </c>
      <c r="V2876" t="s">
        <v>30</v>
      </c>
      <c r="W2876">
        <v>998.95299999999997</v>
      </c>
      <c r="X2876">
        <v>59.7</v>
      </c>
      <c r="Y2876">
        <v>8</v>
      </c>
      <c r="Z2876">
        <v>8</v>
      </c>
    </row>
    <row r="2877" spans="1:26" x14ac:dyDescent="0.3">
      <c r="A2877" t="s">
        <v>26</v>
      </c>
      <c r="B2877" t="s">
        <v>27</v>
      </c>
      <c r="C2877" t="s">
        <v>309</v>
      </c>
      <c r="D2877" t="s">
        <v>321</v>
      </c>
      <c r="E2877">
        <v>7.2378995433789957</v>
      </c>
      <c r="F2877">
        <v>0.23511231258456969</v>
      </c>
      <c r="G2877">
        <v>0.37109691610284062</v>
      </c>
      <c r="H2877">
        <v>2.5407058186738749E-2</v>
      </c>
      <c r="I2877">
        <v>2.0880000000000001</v>
      </c>
      <c r="J2877">
        <v>2.0880000000000001</v>
      </c>
      <c r="K2877">
        <v>14.384</v>
      </c>
      <c r="L2877">
        <v>14.766</v>
      </c>
      <c r="M2877">
        <v>58.3</v>
      </c>
      <c r="N2877">
        <v>26.105141249999999</v>
      </c>
      <c r="O2877">
        <v>1.5826666666666671</v>
      </c>
      <c r="U2877">
        <v>350</v>
      </c>
      <c r="V2877" t="s">
        <v>30</v>
      </c>
      <c r="W2877">
        <v>319.298</v>
      </c>
      <c r="X2877">
        <v>99.8</v>
      </c>
      <c r="Y2877">
        <v>3</v>
      </c>
      <c r="Z2877">
        <v>0</v>
      </c>
    </row>
    <row r="2878" spans="1:26" x14ac:dyDescent="0.3">
      <c r="A2878" t="s">
        <v>26</v>
      </c>
      <c r="B2878" t="s">
        <v>27</v>
      </c>
      <c r="C2878" t="s">
        <v>600</v>
      </c>
      <c r="D2878" t="s">
        <v>604</v>
      </c>
      <c r="E2878">
        <v>5.2517123287671232</v>
      </c>
      <c r="F2878">
        <v>0.23405005241935489</v>
      </c>
      <c r="G2878">
        <v>0.31356516532258139</v>
      </c>
      <c r="H2878">
        <v>2.5290951612903269E-2</v>
      </c>
      <c r="I2878">
        <v>0.29199999999999998</v>
      </c>
      <c r="J2878">
        <v>0.29199999999999998</v>
      </c>
      <c r="K2878">
        <v>28.391999999999999</v>
      </c>
      <c r="L2878">
        <v>29.838999999999999</v>
      </c>
      <c r="M2878">
        <v>58.3</v>
      </c>
      <c r="N2878">
        <v>26.041810000000002</v>
      </c>
      <c r="O2878">
        <v>1.5820000000000001</v>
      </c>
      <c r="U2878">
        <v>350</v>
      </c>
      <c r="V2878" t="s">
        <v>30</v>
      </c>
      <c r="W2878">
        <v>331.05799999999999</v>
      </c>
      <c r="X2878">
        <v>93.86</v>
      </c>
      <c r="Y2878">
        <v>2</v>
      </c>
      <c r="Z2878">
        <v>5</v>
      </c>
    </row>
    <row r="2879" spans="1:26" x14ac:dyDescent="0.3">
      <c r="A2879" t="s">
        <v>26</v>
      </c>
      <c r="B2879" t="s">
        <v>27</v>
      </c>
      <c r="C2879" t="s">
        <v>600</v>
      </c>
      <c r="D2879" t="s">
        <v>702</v>
      </c>
      <c r="E2879">
        <v>4.1325342465753421</v>
      </c>
      <c r="F2879">
        <v>0.23118716666666661</v>
      </c>
      <c r="G2879">
        <v>0.27928358333333381</v>
      </c>
      <c r="H2879">
        <v>2.4962833333333261E-2</v>
      </c>
      <c r="I2879">
        <v>9.9000000000000005E-2</v>
      </c>
      <c r="J2879">
        <v>9.9000000000000005E-2</v>
      </c>
      <c r="K2879">
        <v>11.23</v>
      </c>
      <c r="L2879">
        <v>3.415</v>
      </c>
      <c r="M2879">
        <v>58.3</v>
      </c>
      <c r="N2879">
        <v>26.041810000000002</v>
      </c>
      <c r="O2879">
        <v>1.5820000000000001</v>
      </c>
      <c r="U2879">
        <v>350</v>
      </c>
      <c r="V2879" t="s">
        <v>30</v>
      </c>
      <c r="W2879">
        <v>1061.5809999999999</v>
      </c>
      <c r="X2879">
        <v>68.125</v>
      </c>
      <c r="Y2879">
        <v>8</v>
      </c>
      <c r="Z2879">
        <v>8</v>
      </c>
    </row>
    <row r="2880" spans="1:26" x14ac:dyDescent="0.3">
      <c r="A2880" t="s">
        <v>26</v>
      </c>
      <c r="B2880" t="s">
        <v>27</v>
      </c>
      <c r="C2880" t="s">
        <v>353</v>
      </c>
      <c r="D2880" t="s">
        <v>380</v>
      </c>
      <c r="E2880">
        <v>2.3905251141552508</v>
      </c>
      <c r="F2880">
        <v>0.23080234166666649</v>
      </c>
      <c r="G2880">
        <v>3.7409890999999988</v>
      </c>
      <c r="H2880">
        <v>2.9716258333333301E-2</v>
      </c>
      <c r="I2880">
        <v>0.498</v>
      </c>
      <c r="J2880">
        <v>0.498</v>
      </c>
      <c r="K2880">
        <v>16.36</v>
      </c>
      <c r="L2880">
        <v>14.19</v>
      </c>
      <c r="M2880">
        <v>58.3</v>
      </c>
      <c r="N2880">
        <v>26.041810000000002</v>
      </c>
      <c r="O2880">
        <v>1.5814999999999999</v>
      </c>
      <c r="U2880">
        <v>350</v>
      </c>
      <c r="V2880" t="s">
        <v>30</v>
      </c>
      <c r="W2880">
        <v>305.928</v>
      </c>
      <c r="X2880">
        <v>74.350014745833334</v>
      </c>
      <c r="Y2880">
        <v>8</v>
      </c>
      <c r="Z2880">
        <v>0</v>
      </c>
    </row>
    <row r="2881" spans="1:26" x14ac:dyDescent="0.3">
      <c r="A2881" t="s">
        <v>26</v>
      </c>
      <c r="B2881" t="s">
        <v>27</v>
      </c>
      <c r="C2881" t="s">
        <v>63</v>
      </c>
      <c r="D2881" t="s">
        <v>96</v>
      </c>
      <c r="E2881">
        <v>4.3950913242009131</v>
      </c>
      <c r="F2881">
        <v>0.22968508333333379</v>
      </c>
      <c r="G2881">
        <v>0.35548651666666592</v>
      </c>
      <c r="H2881">
        <v>2.70446333333333E-2</v>
      </c>
      <c r="I2881">
        <v>0.32</v>
      </c>
      <c r="J2881">
        <v>0.32</v>
      </c>
      <c r="K2881">
        <v>16.693999999999999</v>
      </c>
      <c r="L2881">
        <v>16.893000000000001</v>
      </c>
      <c r="M2881">
        <v>67.599999999999994</v>
      </c>
      <c r="N2881">
        <v>27.15644</v>
      </c>
      <c r="O2881">
        <v>1.419</v>
      </c>
      <c r="U2881">
        <v>350</v>
      </c>
      <c r="V2881" t="s">
        <v>30</v>
      </c>
      <c r="W2881">
        <v>309.28100000000001</v>
      </c>
      <c r="Z2881">
        <v>0</v>
      </c>
    </row>
    <row r="2882" spans="1:26" x14ac:dyDescent="0.3">
      <c r="A2882" t="s">
        <v>26</v>
      </c>
      <c r="B2882" t="s">
        <v>27</v>
      </c>
      <c r="C2882" t="s">
        <v>309</v>
      </c>
      <c r="D2882" t="s">
        <v>328</v>
      </c>
      <c r="E2882">
        <v>1.087100456621005</v>
      </c>
      <c r="F2882">
        <v>0.22937565416666619</v>
      </c>
      <c r="G2882">
        <v>0.29535416388888919</v>
      </c>
      <c r="H2882">
        <v>2.4862525000000021E-2</v>
      </c>
      <c r="I2882">
        <v>1.2330000000000001</v>
      </c>
      <c r="J2882">
        <v>1.2330000000000001</v>
      </c>
      <c r="K2882">
        <v>12.192</v>
      </c>
      <c r="L2882">
        <v>14.913</v>
      </c>
      <c r="M2882">
        <v>58.3</v>
      </c>
      <c r="N2882">
        <v>26.105141249999999</v>
      </c>
      <c r="O2882">
        <v>1.5826666666666671</v>
      </c>
      <c r="U2882">
        <v>350</v>
      </c>
      <c r="V2882" t="s">
        <v>30</v>
      </c>
      <c r="W2882">
        <v>327.87299999999999</v>
      </c>
      <c r="X2882">
        <v>100</v>
      </c>
      <c r="Y2882">
        <v>3</v>
      </c>
      <c r="Z2882">
        <v>0</v>
      </c>
    </row>
    <row r="2883" spans="1:26" x14ac:dyDescent="0.3">
      <c r="A2883" t="s">
        <v>26</v>
      </c>
      <c r="B2883" t="s">
        <v>27</v>
      </c>
      <c r="C2883" t="s">
        <v>600</v>
      </c>
      <c r="D2883" t="s">
        <v>659</v>
      </c>
      <c r="E2883">
        <v>6.2019406392694068</v>
      </c>
      <c r="F2883">
        <v>0.22115517741935581</v>
      </c>
      <c r="G2883">
        <v>0.2531611317204297</v>
      </c>
      <c r="H2883">
        <v>2.3553551075268769E-2</v>
      </c>
      <c r="I2883">
        <v>9.2999999999999999E-2</v>
      </c>
      <c r="J2883">
        <v>9.2999999999999999E-2</v>
      </c>
      <c r="K2883">
        <v>24.097000000000001</v>
      </c>
      <c r="L2883">
        <v>28.936</v>
      </c>
      <c r="M2883">
        <v>58.3</v>
      </c>
      <c r="N2883">
        <v>26.041810000000002</v>
      </c>
      <c r="O2883">
        <v>1.5820000000000001</v>
      </c>
      <c r="U2883">
        <v>350</v>
      </c>
      <c r="V2883" t="s">
        <v>30</v>
      </c>
      <c r="W2883">
        <v>755.19799999999998</v>
      </c>
      <c r="X2883">
        <v>120.00015</v>
      </c>
      <c r="Y2883">
        <v>5</v>
      </c>
      <c r="Z2883">
        <v>5</v>
      </c>
    </row>
    <row r="2884" spans="1:26" x14ac:dyDescent="0.3">
      <c r="A2884" t="s">
        <v>26</v>
      </c>
      <c r="B2884" t="s">
        <v>27</v>
      </c>
      <c r="C2884" t="s">
        <v>217</v>
      </c>
      <c r="D2884" t="s">
        <v>220</v>
      </c>
      <c r="E2884">
        <v>2.1542237442922381</v>
      </c>
      <c r="F2884">
        <v>0.22113345694444431</v>
      </c>
      <c r="G2884">
        <v>1.20020571111111</v>
      </c>
      <c r="H2884">
        <v>3.093822777777782E-2</v>
      </c>
      <c r="I2884">
        <v>2.9329999999999998</v>
      </c>
      <c r="J2884">
        <v>2.9329999999999998</v>
      </c>
      <c r="K2884">
        <v>12.279</v>
      </c>
      <c r="L2884">
        <v>12.055999999999999</v>
      </c>
      <c r="M2884">
        <v>100</v>
      </c>
      <c r="N2884">
        <v>27.56176</v>
      </c>
      <c r="O2884">
        <v>1.4</v>
      </c>
      <c r="U2884">
        <v>350</v>
      </c>
      <c r="V2884" t="s">
        <v>30</v>
      </c>
      <c r="W2884">
        <v>479.70699999999999</v>
      </c>
      <c r="X2884">
        <v>80</v>
      </c>
      <c r="Y2884">
        <v>4</v>
      </c>
      <c r="Z2884">
        <v>0</v>
      </c>
    </row>
    <row r="2885" spans="1:26" x14ac:dyDescent="0.3">
      <c r="A2885" t="s">
        <v>26</v>
      </c>
      <c r="B2885" t="s">
        <v>27</v>
      </c>
      <c r="C2885" t="s">
        <v>63</v>
      </c>
      <c r="D2885" t="s">
        <v>196</v>
      </c>
      <c r="E2885">
        <v>4.2026255707762559</v>
      </c>
      <c r="F2885">
        <v>0.22052527419354739</v>
      </c>
      <c r="G2885">
        <v>0.37469741397849432</v>
      </c>
      <c r="H2885">
        <v>2.597443145161285E-2</v>
      </c>
      <c r="I2885">
        <v>0.30399999999999999</v>
      </c>
      <c r="J2885">
        <v>0.30399999999999999</v>
      </c>
      <c r="K2885">
        <v>15.26</v>
      </c>
      <c r="L2885">
        <v>13.801</v>
      </c>
      <c r="M2885">
        <v>67.599999999999994</v>
      </c>
      <c r="N2885">
        <v>27.15644</v>
      </c>
      <c r="O2885">
        <v>1.419</v>
      </c>
      <c r="U2885">
        <v>350</v>
      </c>
      <c r="V2885" t="s">
        <v>30</v>
      </c>
      <c r="W2885">
        <v>1014.23</v>
      </c>
      <c r="X2885">
        <v>142.47499999999999</v>
      </c>
      <c r="Y2885">
        <v>8</v>
      </c>
      <c r="Z2885">
        <v>0</v>
      </c>
    </row>
    <row r="2886" spans="1:26" x14ac:dyDescent="0.3">
      <c r="A2886" t="s">
        <v>26</v>
      </c>
      <c r="B2886" t="s">
        <v>27</v>
      </c>
      <c r="C2886" t="s">
        <v>600</v>
      </c>
      <c r="D2886" t="s">
        <v>625</v>
      </c>
      <c r="E2886">
        <v>6.1235159817351601</v>
      </c>
      <c r="F2886">
        <v>0.2150375978260872</v>
      </c>
      <c r="G2886">
        <v>0.27116767028985489</v>
      </c>
      <c r="H2886">
        <v>2.3337460144927491E-2</v>
      </c>
      <c r="I2886">
        <v>0.53800000000000003</v>
      </c>
      <c r="J2886">
        <v>0.53800000000000003</v>
      </c>
      <c r="K2886">
        <v>11.048999999999999</v>
      </c>
      <c r="L2886">
        <v>9.6920000000000002</v>
      </c>
      <c r="M2886">
        <v>58.3</v>
      </c>
      <c r="N2886">
        <v>26.041810000000002</v>
      </c>
      <c r="O2886">
        <v>1.5820000000000001</v>
      </c>
      <c r="U2886">
        <v>350</v>
      </c>
      <c r="V2886" t="s">
        <v>30</v>
      </c>
      <c r="W2886">
        <v>981.75099999999998</v>
      </c>
      <c r="X2886">
        <v>69.800003124999989</v>
      </c>
      <c r="Y2886">
        <v>2</v>
      </c>
      <c r="Z2886">
        <v>8</v>
      </c>
    </row>
    <row r="2887" spans="1:26" x14ac:dyDescent="0.3">
      <c r="A2887" t="s">
        <v>26</v>
      </c>
      <c r="B2887" t="s">
        <v>27</v>
      </c>
      <c r="C2887" t="s">
        <v>600</v>
      </c>
      <c r="D2887" t="s">
        <v>630</v>
      </c>
      <c r="E2887">
        <v>6.2089041095890414</v>
      </c>
      <c r="F2887">
        <v>0.21371230645161271</v>
      </c>
      <c r="G2887">
        <v>0.28719950000000061</v>
      </c>
      <c r="H2887">
        <v>2.3113612903225819E-2</v>
      </c>
      <c r="I2887">
        <v>0.94899999999999995</v>
      </c>
      <c r="J2887">
        <v>0.94899999999999995</v>
      </c>
      <c r="K2887">
        <v>10.157999999999999</v>
      </c>
      <c r="L2887">
        <v>10.545</v>
      </c>
      <c r="M2887">
        <v>58.3</v>
      </c>
      <c r="N2887">
        <v>26.041810000000002</v>
      </c>
      <c r="O2887">
        <v>1.5820000000000001</v>
      </c>
      <c r="U2887">
        <v>350</v>
      </c>
      <c r="V2887" t="s">
        <v>30</v>
      </c>
      <c r="W2887">
        <v>445.74400000000003</v>
      </c>
      <c r="X2887">
        <v>62.442500000000003</v>
      </c>
      <c r="Y2887">
        <v>2</v>
      </c>
      <c r="Z2887">
        <v>4</v>
      </c>
    </row>
    <row r="2888" spans="1:26" x14ac:dyDescent="0.3">
      <c r="A2888" t="s">
        <v>26</v>
      </c>
      <c r="B2888" t="s">
        <v>27</v>
      </c>
      <c r="C2888" t="s">
        <v>600</v>
      </c>
      <c r="D2888" t="s">
        <v>629</v>
      </c>
      <c r="E2888">
        <v>3.0978310502283111</v>
      </c>
      <c r="F2888">
        <v>0.21262308888888951</v>
      </c>
      <c r="G2888">
        <v>0.26104143888888942</v>
      </c>
      <c r="H2888">
        <v>2.3017531944444398E-2</v>
      </c>
      <c r="I2888">
        <v>0.33400000000000002</v>
      </c>
      <c r="J2888">
        <v>0.33400000000000002</v>
      </c>
      <c r="K2888">
        <v>22.363</v>
      </c>
      <c r="L2888">
        <v>29.588999999999999</v>
      </c>
      <c r="M2888">
        <v>58.3</v>
      </c>
      <c r="N2888">
        <v>26.041810000000002</v>
      </c>
      <c r="O2888">
        <v>1.5820000000000001</v>
      </c>
      <c r="U2888">
        <v>350</v>
      </c>
      <c r="V2888" t="s">
        <v>30</v>
      </c>
      <c r="W2888">
        <v>1003.073</v>
      </c>
      <c r="X2888">
        <v>77.881249999999994</v>
      </c>
      <c r="Y2888">
        <v>8</v>
      </c>
      <c r="Z2888">
        <v>8</v>
      </c>
    </row>
    <row r="2889" spans="1:26" x14ac:dyDescent="0.3">
      <c r="A2889" t="s">
        <v>26</v>
      </c>
      <c r="B2889" t="s">
        <v>27</v>
      </c>
      <c r="C2889" t="s">
        <v>600</v>
      </c>
      <c r="D2889" t="s">
        <v>662</v>
      </c>
      <c r="E2889">
        <v>6.3108447488584476</v>
      </c>
      <c r="F2889">
        <v>0.21138612231182921</v>
      </c>
      <c r="G2889">
        <v>0.26243444086021561</v>
      </c>
      <c r="H2889">
        <v>2.2911583333333489E-2</v>
      </c>
      <c r="I2889">
        <v>0.71</v>
      </c>
      <c r="J2889">
        <v>0.71</v>
      </c>
      <c r="K2889">
        <v>20.545000000000002</v>
      </c>
      <c r="L2889">
        <v>18.744</v>
      </c>
      <c r="M2889">
        <v>58.3</v>
      </c>
      <c r="N2889">
        <v>26.041810000000002</v>
      </c>
      <c r="O2889">
        <v>1.5820000000000001</v>
      </c>
      <c r="U2889">
        <v>350</v>
      </c>
      <c r="V2889" t="s">
        <v>30</v>
      </c>
      <c r="W2889">
        <v>382.36700000000002</v>
      </c>
      <c r="X2889">
        <v>70</v>
      </c>
      <c r="Y2889">
        <v>4</v>
      </c>
      <c r="Z2889">
        <v>3</v>
      </c>
    </row>
    <row r="2890" spans="1:26" x14ac:dyDescent="0.3">
      <c r="A2890" t="s">
        <v>26</v>
      </c>
      <c r="B2890" t="s">
        <v>27</v>
      </c>
      <c r="C2890" t="s">
        <v>600</v>
      </c>
      <c r="D2890" t="s">
        <v>681</v>
      </c>
      <c r="E2890">
        <v>6.1267123287671232</v>
      </c>
      <c r="F2890">
        <v>0.21107487499999841</v>
      </c>
      <c r="G2890">
        <v>0.25312848333333388</v>
      </c>
      <c r="H2890">
        <v>2.279831666666688E-2</v>
      </c>
      <c r="I2890">
        <v>2.5999999999999999E-2</v>
      </c>
      <c r="J2890">
        <v>2.5999999999999999E-2</v>
      </c>
      <c r="K2890">
        <v>27.571000000000002</v>
      </c>
      <c r="L2890">
        <v>25.567</v>
      </c>
      <c r="M2890">
        <v>58.3</v>
      </c>
      <c r="N2890">
        <v>26.041810000000002</v>
      </c>
      <c r="O2890">
        <v>1.5820000000000001</v>
      </c>
      <c r="U2890">
        <v>350</v>
      </c>
      <c r="V2890" t="s">
        <v>30</v>
      </c>
      <c r="W2890">
        <v>714.048</v>
      </c>
      <c r="X2890">
        <v>89.999999000000003</v>
      </c>
      <c r="Y2890">
        <v>5</v>
      </c>
      <c r="Z2890">
        <v>5</v>
      </c>
    </row>
    <row r="2891" spans="1:26" x14ac:dyDescent="0.3">
      <c r="A2891" t="s">
        <v>26</v>
      </c>
      <c r="B2891" t="s">
        <v>27</v>
      </c>
      <c r="C2891" t="s">
        <v>353</v>
      </c>
      <c r="D2891" t="s">
        <v>473</v>
      </c>
      <c r="E2891">
        <v>3.3243150684931511</v>
      </c>
      <c r="F2891">
        <v>0.2088270107816716</v>
      </c>
      <c r="G2891">
        <v>0.23833195417789829</v>
      </c>
      <c r="H2891">
        <v>2.2611687331536439E-2</v>
      </c>
      <c r="I2891">
        <v>0</v>
      </c>
      <c r="J2891">
        <v>0</v>
      </c>
      <c r="K2891">
        <v>10.93</v>
      </c>
      <c r="L2891">
        <v>10.372</v>
      </c>
      <c r="M2891">
        <v>58.3</v>
      </c>
      <c r="N2891">
        <v>26.041810000000002</v>
      </c>
      <c r="O2891">
        <v>1.5814999999999999</v>
      </c>
      <c r="U2891">
        <v>350</v>
      </c>
      <c r="V2891" t="s">
        <v>30</v>
      </c>
      <c r="W2891">
        <v>1093.1969999999999</v>
      </c>
      <c r="X2891">
        <v>70</v>
      </c>
      <c r="Y2891">
        <v>3</v>
      </c>
      <c r="Z2891">
        <v>0</v>
      </c>
    </row>
    <row r="2892" spans="1:26" x14ac:dyDescent="0.3">
      <c r="A2892" t="s">
        <v>26</v>
      </c>
      <c r="B2892" t="s">
        <v>27</v>
      </c>
      <c r="C2892" t="s">
        <v>600</v>
      </c>
      <c r="D2892" t="s">
        <v>708</v>
      </c>
      <c r="E2892">
        <v>5.3880136986301368</v>
      </c>
      <c r="F2892">
        <v>0.20805108333333369</v>
      </c>
      <c r="G2892">
        <v>0.33710064166666598</v>
      </c>
      <c r="H2892">
        <v>2.249849444444443E-2</v>
      </c>
      <c r="I2892">
        <v>0.314</v>
      </c>
      <c r="J2892">
        <v>0.314</v>
      </c>
      <c r="K2892">
        <v>8.5709999999999997</v>
      </c>
      <c r="L2892">
        <v>6.1539999999999999</v>
      </c>
      <c r="M2892">
        <v>58.3</v>
      </c>
      <c r="N2892">
        <v>26.041810000000002</v>
      </c>
      <c r="O2892">
        <v>1.5820000000000001</v>
      </c>
      <c r="U2892">
        <v>350</v>
      </c>
      <c r="V2892" t="s">
        <v>30</v>
      </c>
      <c r="W2892">
        <v>792.91800000000001</v>
      </c>
      <c r="X2892">
        <v>54.99997583333333</v>
      </c>
      <c r="Y2892">
        <v>6</v>
      </c>
      <c r="Z2892">
        <v>6</v>
      </c>
    </row>
    <row r="2893" spans="1:26" x14ac:dyDescent="0.3">
      <c r="A2893" t="s">
        <v>26</v>
      </c>
      <c r="B2893" t="s">
        <v>27</v>
      </c>
      <c r="C2893" t="s">
        <v>353</v>
      </c>
      <c r="D2893" t="s">
        <v>387</v>
      </c>
      <c r="E2893">
        <v>4</v>
      </c>
      <c r="F2893">
        <v>0.20646495238095239</v>
      </c>
      <c r="G2893">
        <v>0.26740428571428537</v>
      </c>
      <c r="H2893">
        <v>2.5470809523809531E-2</v>
      </c>
      <c r="I2893">
        <v>0.67500000000000004</v>
      </c>
      <c r="J2893">
        <v>0.67500000000000004</v>
      </c>
      <c r="K2893">
        <v>11.872</v>
      </c>
      <c r="L2893">
        <v>10.836</v>
      </c>
      <c r="M2893">
        <v>58.3</v>
      </c>
      <c r="N2893">
        <v>26.041810000000002</v>
      </c>
      <c r="O2893">
        <v>1.5814999999999999</v>
      </c>
      <c r="U2893">
        <v>350</v>
      </c>
      <c r="V2893" t="s">
        <v>30</v>
      </c>
      <c r="W2893">
        <v>301.012</v>
      </c>
      <c r="X2893">
        <v>72.199906666666664</v>
      </c>
      <c r="Y2893">
        <v>2</v>
      </c>
      <c r="Z2893">
        <v>5</v>
      </c>
    </row>
    <row r="2894" spans="1:26" x14ac:dyDescent="0.3">
      <c r="A2894" t="s">
        <v>26</v>
      </c>
      <c r="B2894" t="s">
        <v>27</v>
      </c>
      <c r="C2894" t="s">
        <v>217</v>
      </c>
      <c r="D2894" t="s">
        <v>285</v>
      </c>
      <c r="E2894">
        <v>8.3074200913242002</v>
      </c>
      <c r="F2894">
        <v>0.20362731586021621</v>
      </c>
      <c r="G2894">
        <v>2.7389187002688118</v>
      </c>
      <c r="H2894">
        <v>2.8542091397849381E-2</v>
      </c>
      <c r="I2894">
        <v>1.411</v>
      </c>
      <c r="J2894">
        <v>1.411</v>
      </c>
      <c r="K2894">
        <v>25.145</v>
      </c>
      <c r="L2894">
        <v>25.51</v>
      </c>
      <c r="M2894">
        <v>100</v>
      </c>
      <c r="N2894">
        <v>27.56176</v>
      </c>
      <c r="O2894">
        <v>1.4</v>
      </c>
      <c r="U2894">
        <v>350</v>
      </c>
      <c r="V2894" t="s">
        <v>30</v>
      </c>
      <c r="W2894">
        <v>733.20899999999995</v>
      </c>
      <c r="X2894">
        <v>91.366666666666674</v>
      </c>
      <c r="Y2894">
        <v>6</v>
      </c>
      <c r="Z2894">
        <v>0</v>
      </c>
    </row>
    <row r="2895" spans="1:26" x14ac:dyDescent="0.3">
      <c r="A2895" t="s">
        <v>26</v>
      </c>
      <c r="B2895" t="s">
        <v>27</v>
      </c>
      <c r="C2895" t="s">
        <v>217</v>
      </c>
      <c r="D2895" t="s">
        <v>254</v>
      </c>
      <c r="E2895">
        <v>7.2035388127853883</v>
      </c>
      <c r="F2895">
        <v>0.1994949375000033</v>
      </c>
      <c r="G2895">
        <v>0.65463674999999788</v>
      </c>
      <c r="H2895">
        <v>2.3102281249999999E-2</v>
      </c>
      <c r="I2895">
        <v>2.3210000000000002</v>
      </c>
      <c r="J2895">
        <v>2.3210000000000002</v>
      </c>
      <c r="K2895">
        <v>39.192999999999998</v>
      </c>
      <c r="L2895">
        <v>33.253999999999998</v>
      </c>
      <c r="M2895">
        <v>100</v>
      </c>
      <c r="N2895">
        <v>27.56176</v>
      </c>
      <c r="O2895">
        <v>1.4</v>
      </c>
      <c r="U2895">
        <v>350</v>
      </c>
      <c r="V2895" t="s">
        <v>30</v>
      </c>
      <c r="W2895">
        <v>761.33900000000006</v>
      </c>
      <c r="X2895">
        <v>54.783333333333331</v>
      </c>
      <c r="Y2895">
        <v>6</v>
      </c>
      <c r="Z2895">
        <v>0</v>
      </c>
    </row>
    <row r="2896" spans="1:26" x14ac:dyDescent="0.3">
      <c r="A2896" t="s">
        <v>26</v>
      </c>
      <c r="B2896" t="s">
        <v>27</v>
      </c>
      <c r="C2896" t="s">
        <v>600</v>
      </c>
      <c r="D2896" t="s">
        <v>725</v>
      </c>
      <c r="E2896">
        <v>1.8150684931506851E-2</v>
      </c>
      <c r="F2896">
        <v>0.199354</v>
      </c>
      <c r="G2896">
        <v>0.33062799999999998</v>
      </c>
      <c r="H2896">
        <v>2.1617000000000001E-2</v>
      </c>
      <c r="I2896">
        <v>0.64500000000000002</v>
      </c>
      <c r="J2896">
        <v>0.64500000000000002</v>
      </c>
      <c r="K2896">
        <v>9.34</v>
      </c>
      <c r="L2896">
        <v>4.7240000000000002</v>
      </c>
      <c r="M2896">
        <v>58.3</v>
      </c>
      <c r="N2896">
        <v>26.041810000000002</v>
      </c>
      <c r="O2896">
        <v>1.5820000000000001</v>
      </c>
      <c r="U2896">
        <v>350</v>
      </c>
      <c r="V2896" t="s">
        <v>30</v>
      </c>
      <c r="W2896">
        <v>374.33</v>
      </c>
      <c r="X2896">
        <v>97.275000000000006</v>
      </c>
      <c r="Y2896">
        <v>2</v>
      </c>
      <c r="Z2896">
        <v>4</v>
      </c>
    </row>
    <row r="2897" spans="1:26" x14ac:dyDescent="0.3">
      <c r="A2897" t="s">
        <v>26</v>
      </c>
      <c r="B2897" t="s">
        <v>27</v>
      </c>
      <c r="C2897" t="s">
        <v>63</v>
      </c>
      <c r="D2897" t="s">
        <v>171</v>
      </c>
      <c r="E2897">
        <v>1.171689497716895</v>
      </c>
      <c r="F2897">
        <v>0.19865663440860229</v>
      </c>
      <c r="G2897">
        <v>1.429763688172043</v>
      </c>
      <c r="H2897">
        <v>2.7786602150537659E-2</v>
      </c>
      <c r="I2897">
        <v>0.35</v>
      </c>
      <c r="J2897">
        <v>0.35</v>
      </c>
      <c r="K2897">
        <v>13.952</v>
      </c>
      <c r="L2897">
        <v>15.638999999999999</v>
      </c>
      <c r="M2897">
        <v>67.599999999999994</v>
      </c>
      <c r="N2897">
        <v>27.15644</v>
      </c>
      <c r="O2897">
        <v>1.419</v>
      </c>
      <c r="U2897">
        <v>350</v>
      </c>
      <c r="V2897" t="s">
        <v>30</v>
      </c>
      <c r="W2897">
        <v>1504.8910000000001</v>
      </c>
      <c r="X2897">
        <v>115.3</v>
      </c>
      <c r="Y2897">
        <v>10</v>
      </c>
      <c r="Z2897">
        <v>0</v>
      </c>
    </row>
    <row r="2898" spans="1:26" x14ac:dyDescent="0.3">
      <c r="A2898" t="s">
        <v>26</v>
      </c>
      <c r="B2898" t="s">
        <v>27</v>
      </c>
      <c r="C2898" t="s">
        <v>600</v>
      </c>
      <c r="D2898" t="s">
        <v>669</v>
      </c>
      <c r="E2898">
        <v>2.1107305936073062</v>
      </c>
      <c r="F2898">
        <v>0.19805328888889021</v>
      </c>
      <c r="G2898">
        <v>0.22897063333333251</v>
      </c>
      <c r="H2898">
        <v>2.1335088888888951E-2</v>
      </c>
      <c r="I2898">
        <v>0</v>
      </c>
      <c r="J2898">
        <v>0</v>
      </c>
      <c r="K2898">
        <v>13.722</v>
      </c>
      <c r="L2898">
        <v>13.939</v>
      </c>
      <c r="M2898">
        <v>58.3</v>
      </c>
      <c r="N2898">
        <v>26.041810000000002</v>
      </c>
      <c r="O2898">
        <v>1.5820000000000001</v>
      </c>
      <c r="U2898">
        <v>350</v>
      </c>
      <c r="V2898" t="s">
        <v>30</v>
      </c>
      <c r="W2898">
        <v>1226.8009999999999</v>
      </c>
      <c r="X2898">
        <v>77.799980000000005</v>
      </c>
      <c r="Y2898">
        <v>3</v>
      </c>
      <c r="Z2898">
        <v>3</v>
      </c>
    </row>
    <row r="2899" spans="1:26" x14ac:dyDescent="0.3">
      <c r="A2899" t="s">
        <v>26</v>
      </c>
      <c r="B2899" t="s">
        <v>27</v>
      </c>
      <c r="C2899" t="s">
        <v>600</v>
      </c>
      <c r="D2899" t="s">
        <v>663</v>
      </c>
      <c r="E2899">
        <v>6.156963470319635</v>
      </c>
      <c r="F2899">
        <v>0.19742725940860331</v>
      </c>
      <c r="G2899">
        <v>0.26379465860214979</v>
      </c>
      <c r="H2899">
        <v>2.1287223118279599E-2</v>
      </c>
      <c r="I2899">
        <v>0.29899999999999999</v>
      </c>
      <c r="J2899">
        <v>0.29899999999999999</v>
      </c>
      <c r="K2899">
        <v>24.116</v>
      </c>
      <c r="L2899">
        <v>25.739000000000001</v>
      </c>
      <c r="M2899">
        <v>58.3</v>
      </c>
      <c r="N2899">
        <v>26.041810000000002</v>
      </c>
      <c r="O2899">
        <v>1.5820000000000001</v>
      </c>
      <c r="U2899">
        <v>350</v>
      </c>
      <c r="V2899" t="s">
        <v>30</v>
      </c>
      <c r="W2899">
        <v>1016.607</v>
      </c>
      <c r="X2899">
        <v>61.24284214285715</v>
      </c>
      <c r="Y2899">
        <v>8</v>
      </c>
      <c r="Z2899">
        <v>8</v>
      </c>
    </row>
    <row r="2900" spans="1:26" x14ac:dyDescent="0.3">
      <c r="A2900" t="s">
        <v>26</v>
      </c>
      <c r="B2900" t="s">
        <v>27</v>
      </c>
      <c r="C2900" t="s">
        <v>28</v>
      </c>
      <c r="D2900" t="s">
        <v>49</v>
      </c>
      <c r="E2900">
        <v>2.0158675799086758</v>
      </c>
      <c r="F2900">
        <v>0.19456465086207031</v>
      </c>
      <c r="G2900">
        <v>0.26323204885057933</v>
      </c>
      <c r="H2900">
        <v>1.504714942528726E-2</v>
      </c>
      <c r="I2900">
        <v>12.624705386329319</v>
      </c>
      <c r="J2900">
        <v>0.52690000000000003</v>
      </c>
      <c r="K2900">
        <v>12.64166666666665</v>
      </c>
      <c r="L2900">
        <v>34.241999999999997</v>
      </c>
      <c r="M2900">
        <v>43</v>
      </c>
      <c r="N2900">
        <v>29.183039999999998</v>
      </c>
      <c r="O2900">
        <v>1.74</v>
      </c>
      <c r="U2900">
        <v>350</v>
      </c>
      <c r="V2900" t="s">
        <v>30</v>
      </c>
      <c r="W2900">
        <v>1005.944</v>
      </c>
      <c r="X2900">
        <v>80</v>
      </c>
      <c r="Y2900">
        <v>8</v>
      </c>
      <c r="Z2900">
        <v>0</v>
      </c>
    </row>
    <row r="2901" spans="1:26" x14ac:dyDescent="0.3">
      <c r="A2901" t="s">
        <v>26</v>
      </c>
      <c r="B2901" t="s">
        <v>27</v>
      </c>
      <c r="C2901" t="s">
        <v>217</v>
      </c>
      <c r="D2901" t="s">
        <v>296</v>
      </c>
      <c r="E2901">
        <v>8.2518264840182649</v>
      </c>
      <c r="F2901">
        <v>0.1940515806451622</v>
      </c>
      <c r="G2901">
        <v>1.040374190860224</v>
      </c>
      <c r="H2901">
        <v>2.657275806451612E-2</v>
      </c>
      <c r="I2901">
        <v>2.669</v>
      </c>
      <c r="J2901">
        <v>2.669</v>
      </c>
      <c r="K2901">
        <v>32.365000000000002</v>
      </c>
      <c r="L2901">
        <v>32.21</v>
      </c>
      <c r="M2901">
        <v>100</v>
      </c>
      <c r="N2901">
        <v>27.56176</v>
      </c>
      <c r="O2901">
        <v>1.4</v>
      </c>
      <c r="U2901">
        <v>350</v>
      </c>
      <c r="V2901" t="s">
        <v>30</v>
      </c>
      <c r="W2901">
        <v>739.70600000000002</v>
      </c>
      <c r="X2901">
        <v>99.8</v>
      </c>
      <c r="Y2901">
        <v>6</v>
      </c>
      <c r="Z2901">
        <v>0</v>
      </c>
    </row>
    <row r="2902" spans="1:26" x14ac:dyDescent="0.3">
      <c r="A2902" t="s">
        <v>26</v>
      </c>
      <c r="B2902" t="s">
        <v>27</v>
      </c>
      <c r="C2902" t="s">
        <v>63</v>
      </c>
      <c r="D2902" t="s">
        <v>158</v>
      </c>
      <c r="E2902">
        <v>4.3907534246575342</v>
      </c>
      <c r="F2902">
        <v>0.19324831666666609</v>
      </c>
      <c r="G2902">
        <v>0.2272789416666674</v>
      </c>
      <c r="H2902">
        <v>2.275286250000005E-2</v>
      </c>
      <c r="I2902">
        <v>0.24</v>
      </c>
      <c r="J2902">
        <v>0.24</v>
      </c>
      <c r="K2902">
        <v>8.3070000000000004</v>
      </c>
      <c r="L2902">
        <v>11.555999999999999</v>
      </c>
      <c r="M2902">
        <v>67.599999999999994</v>
      </c>
      <c r="N2902">
        <v>27.15644</v>
      </c>
      <c r="O2902">
        <v>1.419</v>
      </c>
      <c r="U2902">
        <v>350</v>
      </c>
      <c r="V2902" t="s">
        <v>30</v>
      </c>
      <c r="W2902">
        <v>1004.282</v>
      </c>
      <c r="X2902">
        <v>77.142902071428566</v>
      </c>
      <c r="Y2902">
        <v>7</v>
      </c>
      <c r="Z2902">
        <v>0</v>
      </c>
    </row>
    <row r="2903" spans="1:26" x14ac:dyDescent="0.3">
      <c r="A2903" t="s">
        <v>26</v>
      </c>
      <c r="B2903" t="s">
        <v>27</v>
      </c>
      <c r="C2903" t="s">
        <v>63</v>
      </c>
      <c r="D2903" t="s">
        <v>152</v>
      </c>
      <c r="E2903">
        <v>4.0835616438356164</v>
      </c>
      <c r="F2903">
        <v>0.1908988374999972</v>
      </c>
      <c r="G2903">
        <v>0.27526993749999379</v>
      </c>
      <c r="H2903">
        <v>2.2520462499999911E-2</v>
      </c>
      <c r="I2903">
        <v>0.33800000000000002</v>
      </c>
      <c r="J2903">
        <v>0.33800000000000002</v>
      </c>
      <c r="K2903">
        <v>17.719000000000001</v>
      </c>
      <c r="L2903">
        <v>15.664</v>
      </c>
      <c r="M2903">
        <v>67.599999999999994</v>
      </c>
      <c r="N2903">
        <v>27.15644</v>
      </c>
      <c r="O2903">
        <v>1.419</v>
      </c>
      <c r="U2903">
        <v>350</v>
      </c>
      <c r="V2903" t="s">
        <v>30</v>
      </c>
      <c r="W2903">
        <v>1051.075</v>
      </c>
      <c r="X2903">
        <v>80</v>
      </c>
      <c r="Y2903">
        <v>8</v>
      </c>
      <c r="Z2903">
        <v>0</v>
      </c>
    </row>
    <row r="2904" spans="1:26" x14ac:dyDescent="0.3">
      <c r="A2904" t="s">
        <v>26</v>
      </c>
      <c r="B2904" t="s">
        <v>27</v>
      </c>
      <c r="C2904" t="s">
        <v>217</v>
      </c>
      <c r="D2904" t="s">
        <v>228</v>
      </c>
      <c r="E2904">
        <v>4</v>
      </c>
      <c r="F2904">
        <v>0.18948853888889061</v>
      </c>
      <c r="G2904">
        <v>2.2321111361111181</v>
      </c>
      <c r="H2904">
        <v>2.107196250000002E-2</v>
      </c>
      <c r="I2904">
        <v>0.7</v>
      </c>
      <c r="J2904">
        <v>0.7</v>
      </c>
      <c r="K2904">
        <v>21.789000000000001</v>
      </c>
      <c r="L2904">
        <v>25.701000000000001</v>
      </c>
      <c r="M2904">
        <v>100</v>
      </c>
      <c r="N2904">
        <v>27.56176</v>
      </c>
      <c r="O2904">
        <v>1.4</v>
      </c>
      <c r="U2904">
        <v>350</v>
      </c>
      <c r="V2904" t="s">
        <v>30</v>
      </c>
      <c r="W2904">
        <v>374.673</v>
      </c>
      <c r="X2904">
        <v>101.55</v>
      </c>
      <c r="Y2904">
        <v>4</v>
      </c>
      <c r="Z2904">
        <v>0</v>
      </c>
    </row>
    <row r="2905" spans="1:26" x14ac:dyDescent="0.3">
      <c r="A2905" t="s">
        <v>26</v>
      </c>
      <c r="B2905" t="s">
        <v>27</v>
      </c>
      <c r="C2905" t="s">
        <v>63</v>
      </c>
      <c r="D2905" t="s">
        <v>146</v>
      </c>
      <c r="E2905">
        <v>3</v>
      </c>
      <c r="F2905">
        <v>0.17903590476190459</v>
      </c>
      <c r="G2905">
        <v>1.4152190476190469</v>
      </c>
      <c r="H2905">
        <v>2.315791666666667E-2</v>
      </c>
      <c r="I2905">
        <v>0.27900000000000003</v>
      </c>
      <c r="J2905">
        <v>0.27900000000000003</v>
      </c>
      <c r="K2905">
        <v>8.6950000000000003</v>
      </c>
      <c r="L2905">
        <v>8.2870000000000008</v>
      </c>
      <c r="M2905">
        <v>67.599999999999994</v>
      </c>
      <c r="N2905">
        <v>27.15644</v>
      </c>
      <c r="O2905">
        <v>1.419</v>
      </c>
      <c r="U2905">
        <v>350</v>
      </c>
      <c r="V2905" t="s">
        <v>30</v>
      </c>
      <c r="W2905">
        <v>945.23400000000004</v>
      </c>
      <c r="X2905">
        <v>86.25</v>
      </c>
      <c r="Y2905">
        <v>6</v>
      </c>
      <c r="Z2905">
        <v>0</v>
      </c>
    </row>
    <row r="2906" spans="1:26" x14ac:dyDescent="0.3">
      <c r="A2906" t="s">
        <v>26</v>
      </c>
      <c r="B2906" t="s">
        <v>27</v>
      </c>
      <c r="C2906" t="s">
        <v>600</v>
      </c>
      <c r="D2906" t="s">
        <v>602</v>
      </c>
      <c r="E2906">
        <v>6.125342465753425</v>
      </c>
      <c r="F2906">
        <v>0.17679117916666659</v>
      </c>
      <c r="G2906">
        <v>0.22532187499999781</v>
      </c>
      <c r="H2906">
        <v>1.9087608333333391E-2</v>
      </c>
      <c r="I2906">
        <v>0.65100000000000002</v>
      </c>
      <c r="J2906">
        <v>0.65100000000000002</v>
      </c>
      <c r="K2906">
        <v>5.2679999999999998</v>
      </c>
      <c r="L2906">
        <v>5.0810000000000004</v>
      </c>
      <c r="M2906">
        <v>58.3</v>
      </c>
      <c r="N2906">
        <v>26.041810000000002</v>
      </c>
      <c r="O2906">
        <v>1.5820000000000001</v>
      </c>
      <c r="U2906">
        <v>350</v>
      </c>
      <c r="V2906" t="s">
        <v>30</v>
      </c>
      <c r="W2906">
        <v>767.65499999999997</v>
      </c>
      <c r="X2906">
        <v>95</v>
      </c>
      <c r="Y2906">
        <v>6</v>
      </c>
      <c r="Z2906">
        <v>6</v>
      </c>
    </row>
    <row r="2907" spans="1:26" x14ac:dyDescent="0.3">
      <c r="A2907" t="s">
        <v>26</v>
      </c>
      <c r="B2907" t="s">
        <v>27</v>
      </c>
      <c r="C2907" t="s">
        <v>353</v>
      </c>
      <c r="D2907" t="s">
        <v>451</v>
      </c>
      <c r="E2907">
        <v>2.359931506849315</v>
      </c>
      <c r="F2907">
        <v>0.17103368888888901</v>
      </c>
      <c r="G2907">
        <v>0.43545542638888901</v>
      </c>
      <c r="H2907">
        <v>1.852447916666666E-2</v>
      </c>
      <c r="I2907">
        <v>1.492</v>
      </c>
      <c r="J2907">
        <v>1.492</v>
      </c>
      <c r="K2907">
        <v>6.3410000000000002</v>
      </c>
      <c r="L2907">
        <v>6.827</v>
      </c>
      <c r="M2907">
        <v>58.3</v>
      </c>
      <c r="N2907">
        <v>26.041810000000002</v>
      </c>
      <c r="O2907">
        <v>1.5814999999999999</v>
      </c>
      <c r="U2907">
        <v>350</v>
      </c>
      <c r="V2907" t="s">
        <v>30</v>
      </c>
      <c r="W2907">
        <v>406.09899999999999</v>
      </c>
      <c r="X2907">
        <v>61.333333333333343</v>
      </c>
      <c r="Y2907">
        <v>3</v>
      </c>
      <c r="Z2907">
        <v>3</v>
      </c>
    </row>
    <row r="2908" spans="1:26" x14ac:dyDescent="0.3">
      <c r="A2908" t="s">
        <v>26</v>
      </c>
      <c r="B2908" t="s">
        <v>27</v>
      </c>
      <c r="C2908" t="s">
        <v>217</v>
      </c>
      <c r="D2908" t="s">
        <v>218</v>
      </c>
      <c r="E2908">
        <v>7.2514840182648399</v>
      </c>
      <c r="F2908">
        <v>0.1682219771505388</v>
      </c>
      <c r="G2908">
        <v>1.493352724462369</v>
      </c>
      <c r="H2908">
        <v>2.3566584677419389E-2</v>
      </c>
      <c r="I2908">
        <v>0.68200000000000005</v>
      </c>
      <c r="J2908">
        <v>0.68200000000000005</v>
      </c>
      <c r="K2908">
        <v>27.212</v>
      </c>
      <c r="L2908">
        <v>31.611000000000001</v>
      </c>
      <c r="M2908">
        <v>100</v>
      </c>
      <c r="N2908">
        <v>27.56176</v>
      </c>
      <c r="O2908">
        <v>1.4</v>
      </c>
      <c r="U2908">
        <v>350</v>
      </c>
      <c r="V2908" t="s">
        <v>30</v>
      </c>
      <c r="W2908">
        <v>1017.759</v>
      </c>
      <c r="X2908">
        <v>32.799999999999997</v>
      </c>
      <c r="Y2908">
        <v>8</v>
      </c>
      <c r="Z2908">
        <v>0</v>
      </c>
    </row>
    <row r="2909" spans="1:26" x14ac:dyDescent="0.3">
      <c r="A2909" t="s">
        <v>26</v>
      </c>
      <c r="B2909" t="s">
        <v>27</v>
      </c>
      <c r="C2909" t="s">
        <v>353</v>
      </c>
      <c r="D2909" t="s">
        <v>449</v>
      </c>
      <c r="E2909">
        <v>4.2264840182648404</v>
      </c>
      <c r="F2909">
        <v>0.1677921720430095</v>
      </c>
      <c r="G2909">
        <v>0.38194676344086109</v>
      </c>
      <c r="H2909">
        <v>1.8119623655913859E-2</v>
      </c>
      <c r="I2909">
        <v>0.10299999999999999</v>
      </c>
      <c r="J2909">
        <v>0.10299999999999999</v>
      </c>
      <c r="K2909">
        <v>5.5919999999999996</v>
      </c>
      <c r="L2909">
        <v>6.8639999999999999</v>
      </c>
      <c r="M2909">
        <v>58.3</v>
      </c>
      <c r="N2909">
        <v>26.041810000000002</v>
      </c>
      <c r="O2909">
        <v>1.5814999999999999</v>
      </c>
      <c r="U2909">
        <v>350</v>
      </c>
      <c r="V2909" t="s">
        <v>30</v>
      </c>
      <c r="W2909">
        <v>857.24</v>
      </c>
      <c r="X2909">
        <v>73.333333333333329</v>
      </c>
      <c r="Y2909">
        <v>6</v>
      </c>
      <c r="Z2909">
        <v>0</v>
      </c>
    </row>
    <row r="2910" spans="1:26" x14ac:dyDescent="0.3">
      <c r="A2910" t="s">
        <v>26</v>
      </c>
      <c r="B2910" t="s">
        <v>27</v>
      </c>
      <c r="C2910" t="s">
        <v>600</v>
      </c>
      <c r="D2910" t="s">
        <v>646</v>
      </c>
      <c r="E2910">
        <v>6.1356164383561644</v>
      </c>
      <c r="F2910">
        <v>0.16756155000000039</v>
      </c>
      <c r="G2910">
        <v>0.20643778333333279</v>
      </c>
      <c r="H2910">
        <v>1.807725E-2</v>
      </c>
      <c r="I2910">
        <v>0.311</v>
      </c>
      <c r="J2910">
        <v>0.311</v>
      </c>
      <c r="K2910">
        <v>18.466000000000001</v>
      </c>
      <c r="L2910">
        <v>19.004999999999999</v>
      </c>
      <c r="M2910">
        <v>58.3</v>
      </c>
      <c r="N2910">
        <v>26.041810000000002</v>
      </c>
      <c r="O2910">
        <v>1.5820000000000001</v>
      </c>
      <c r="U2910">
        <v>350</v>
      </c>
      <c r="V2910" t="s">
        <v>30</v>
      </c>
      <c r="W2910">
        <v>947.80499999999995</v>
      </c>
      <c r="X2910">
        <v>90.000045833333346</v>
      </c>
      <c r="Y2910">
        <v>6</v>
      </c>
      <c r="Z2910">
        <v>6</v>
      </c>
    </row>
    <row r="2911" spans="1:26" x14ac:dyDescent="0.3">
      <c r="A2911" t="s">
        <v>26</v>
      </c>
      <c r="B2911" t="s">
        <v>27</v>
      </c>
      <c r="C2911" t="s">
        <v>217</v>
      </c>
      <c r="D2911" t="s">
        <v>302</v>
      </c>
      <c r="E2911">
        <v>3.2901826484018271</v>
      </c>
      <c r="F2911">
        <v>0.16506460139860149</v>
      </c>
      <c r="G2911">
        <v>1.897829662937063</v>
      </c>
      <c r="H2911">
        <v>2.311733006993006E-2</v>
      </c>
      <c r="I2911">
        <v>0.70799999999999996</v>
      </c>
      <c r="J2911">
        <v>0.70799999999999996</v>
      </c>
      <c r="K2911">
        <v>13.097</v>
      </c>
      <c r="L2911">
        <v>17.318999999999999</v>
      </c>
      <c r="M2911">
        <v>100</v>
      </c>
      <c r="N2911">
        <v>27.56176</v>
      </c>
      <c r="O2911">
        <v>1.4</v>
      </c>
      <c r="U2911">
        <v>350</v>
      </c>
      <c r="V2911" t="s">
        <v>30</v>
      </c>
      <c r="W2911">
        <v>315.40100000000001</v>
      </c>
      <c r="X2911">
        <v>109.88</v>
      </c>
      <c r="Y2911">
        <v>3</v>
      </c>
      <c r="Z2911">
        <v>3</v>
      </c>
    </row>
    <row r="2912" spans="1:26" x14ac:dyDescent="0.3">
      <c r="A2912" t="s">
        <v>26</v>
      </c>
      <c r="B2912" t="s">
        <v>27</v>
      </c>
      <c r="C2912" t="s">
        <v>353</v>
      </c>
      <c r="D2912" t="s">
        <v>441</v>
      </c>
      <c r="E2912">
        <v>4.2323059360730593</v>
      </c>
      <c r="F2912">
        <v>0.16321493279569951</v>
      </c>
      <c r="G2912">
        <v>0.21443626344086081</v>
      </c>
      <c r="H2912">
        <v>1.7695331989247349E-2</v>
      </c>
      <c r="I2912">
        <v>1.0640000000000001</v>
      </c>
      <c r="J2912">
        <v>1.0640000000000001</v>
      </c>
      <c r="K2912">
        <v>7.7430000000000003</v>
      </c>
      <c r="L2912">
        <v>6.8730000000000002</v>
      </c>
      <c r="M2912">
        <v>58.3</v>
      </c>
      <c r="N2912">
        <v>26.041810000000002</v>
      </c>
      <c r="O2912">
        <v>1.5814999999999999</v>
      </c>
      <c r="U2912">
        <v>350</v>
      </c>
      <c r="V2912" t="s">
        <v>30</v>
      </c>
      <c r="W2912">
        <v>1072.232</v>
      </c>
      <c r="X2912">
        <v>63.333293333333337</v>
      </c>
      <c r="Y2912">
        <v>6</v>
      </c>
      <c r="Z2912">
        <v>0</v>
      </c>
    </row>
    <row r="2913" spans="1:26" x14ac:dyDescent="0.3">
      <c r="A2913" t="s">
        <v>26</v>
      </c>
      <c r="B2913" t="s">
        <v>27</v>
      </c>
      <c r="C2913" t="s">
        <v>600</v>
      </c>
      <c r="D2913" t="s">
        <v>675</v>
      </c>
      <c r="E2913">
        <v>2.0310502283105021</v>
      </c>
      <c r="F2913">
        <v>0.16110772043010729</v>
      </c>
      <c r="G2913">
        <v>0.18116698924731101</v>
      </c>
      <c r="H2913">
        <v>1.7469784946236529E-2</v>
      </c>
      <c r="I2913">
        <v>0.32200000000000001</v>
      </c>
      <c r="J2913">
        <v>0.32200000000000001</v>
      </c>
      <c r="K2913">
        <v>5.9450000000000003</v>
      </c>
      <c r="L2913">
        <v>7.4320000000000004</v>
      </c>
      <c r="M2913">
        <v>58.3</v>
      </c>
      <c r="N2913">
        <v>26.041810000000002</v>
      </c>
      <c r="O2913">
        <v>1.5820000000000001</v>
      </c>
      <c r="U2913">
        <v>350</v>
      </c>
      <c r="V2913" t="s">
        <v>30</v>
      </c>
      <c r="W2913">
        <v>1006.235</v>
      </c>
      <c r="X2913">
        <v>58.571428571428569</v>
      </c>
      <c r="Y2913">
        <v>7</v>
      </c>
      <c r="Z2913">
        <v>7</v>
      </c>
    </row>
    <row r="2914" spans="1:26" x14ac:dyDescent="0.3">
      <c r="A2914" t="s">
        <v>26</v>
      </c>
      <c r="B2914" t="s">
        <v>27</v>
      </c>
      <c r="C2914" t="s">
        <v>353</v>
      </c>
      <c r="D2914" t="s">
        <v>584</v>
      </c>
      <c r="E2914">
        <v>2.1615296803652968</v>
      </c>
      <c r="F2914">
        <v>0.1593315819444433</v>
      </c>
      <c r="G2914">
        <v>0.1873952888888889</v>
      </c>
      <c r="H2914">
        <v>1.7181191666666651E-2</v>
      </c>
      <c r="I2914">
        <v>0</v>
      </c>
      <c r="J2914">
        <v>0</v>
      </c>
      <c r="K2914">
        <v>12.489000000000001</v>
      </c>
      <c r="L2914">
        <v>12.292</v>
      </c>
      <c r="M2914">
        <v>58.3</v>
      </c>
      <c r="N2914">
        <v>26.041810000000002</v>
      </c>
      <c r="O2914">
        <v>1.5814999999999999</v>
      </c>
      <c r="U2914">
        <v>350</v>
      </c>
      <c r="V2914" t="s">
        <v>30</v>
      </c>
      <c r="W2914">
        <v>871.55499999999995</v>
      </c>
      <c r="X2914">
        <v>96.666666666666671</v>
      </c>
      <c r="Y2914">
        <v>6</v>
      </c>
      <c r="Z2914">
        <v>0</v>
      </c>
    </row>
    <row r="2915" spans="1:26" x14ac:dyDescent="0.3">
      <c r="A2915" t="s">
        <v>26</v>
      </c>
      <c r="B2915" t="s">
        <v>27</v>
      </c>
      <c r="C2915" t="s">
        <v>600</v>
      </c>
      <c r="D2915" t="s">
        <v>647</v>
      </c>
      <c r="E2915">
        <v>6.1422374429223741</v>
      </c>
      <c r="F2915">
        <v>0.15773116666666831</v>
      </c>
      <c r="G2915">
        <v>0.18862234166666711</v>
      </c>
      <c r="H2915">
        <v>1.7011550000000049E-2</v>
      </c>
      <c r="I2915">
        <v>1.0189999999999999</v>
      </c>
      <c r="J2915">
        <v>1.0189999999999999</v>
      </c>
      <c r="K2915">
        <v>14.135</v>
      </c>
      <c r="L2915">
        <v>12.404</v>
      </c>
      <c r="M2915">
        <v>58.3</v>
      </c>
      <c r="N2915">
        <v>26.041810000000002</v>
      </c>
      <c r="O2915">
        <v>1.5820000000000001</v>
      </c>
      <c r="U2915">
        <v>350</v>
      </c>
      <c r="V2915" t="s">
        <v>30</v>
      </c>
      <c r="W2915">
        <v>388.61799999999999</v>
      </c>
      <c r="X2915">
        <v>117.95</v>
      </c>
      <c r="Y2915">
        <v>3</v>
      </c>
      <c r="Z2915">
        <v>3</v>
      </c>
    </row>
    <row r="2916" spans="1:26" x14ac:dyDescent="0.3">
      <c r="A2916" t="s">
        <v>26</v>
      </c>
      <c r="B2916" t="s">
        <v>27</v>
      </c>
      <c r="C2916" t="s">
        <v>217</v>
      </c>
      <c r="D2916" t="s">
        <v>223</v>
      </c>
      <c r="E2916">
        <v>3.3780821917808219</v>
      </c>
      <c r="F2916">
        <v>0.15477950000000049</v>
      </c>
      <c r="G2916">
        <v>0.35967350000000081</v>
      </c>
      <c r="H2916">
        <v>1.8228000000000001E-2</v>
      </c>
      <c r="I2916">
        <v>0.69099999999999995</v>
      </c>
      <c r="J2916">
        <v>0.69099999999999995</v>
      </c>
      <c r="K2916">
        <v>18.398</v>
      </c>
      <c r="L2916">
        <v>18.891999999999999</v>
      </c>
      <c r="M2916">
        <v>100</v>
      </c>
      <c r="N2916">
        <v>27.56176</v>
      </c>
      <c r="O2916">
        <v>1.4</v>
      </c>
      <c r="U2916">
        <v>350</v>
      </c>
      <c r="V2916" t="s">
        <v>30</v>
      </c>
      <c r="W2916">
        <v>1034.7470000000001</v>
      </c>
      <c r="X2916">
        <v>75</v>
      </c>
      <c r="Y2916">
        <v>8</v>
      </c>
      <c r="Z2916">
        <v>0</v>
      </c>
    </row>
    <row r="2917" spans="1:26" x14ac:dyDescent="0.3">
      <c r="A2917" t="s">
        <v>26</v>
      </c>
      <c r="B2917" t="s">
        <v>27</v>
      </c>
      <c r="C2917" t="s">
        <v>600</v>
      </c>
      <c r="D2917" t="s">
        <v>624</v>
      </c>
      <c r="E2917">
        <v>6.1478310502283096</v>
      </c>
      <c r="F2917">
        <v>0.15103226805555461</v>
      </c>
      <c r="G2917">
        <v>0.29202518472222438</v>
      </c>
      <c r="H2917">
        <v>1.6303951388888991E-2</v>
      </c>
      <c r="I2917">
        <v>0.214</v>
      </c>
      <c r="J2917">
        <v>0.214</v>
      </c>
      <c r="K2917">
        <v>10.096</v>
      </c>
      <c r="L2917">
        <v>11.855</v>
      </c>
      <c r="M2917">
        <v>58.3</v>
      </c>
      <c r="N2917">
        <v>26.041810000000002</v>
      </c>
      <c r="O2917">
        <v>1.5820000000000001</v>
      </c>
      <c r="U2917">
        <v>350</v>
      </c>
      <c r="V2917" t="s">
        <v>30</v>
      </c>
      <c r="W2917">
        <v>931.77499999999998</v>
      </c>
      <c r="X2917">
        <v>68.750001875000009</v>
      </c>
      <c r="Y2917">
        <v>2</v>
      </c>
      <c r="Z2917">
        <v>8</v>
      </c>
    </row>
    <row r="2918" spans="1:26" x14ac:dyDescent="0.3">
      <c r="A2918" t="s">
        <v>26</v>
      </c>
      <c r="B2918" t="s">
        <v>27</v>
      </c>
      <c r="C2918" t="s">
        <v>600</v>
      </c>
      <c r="D2918" t="s">
        <v>673</v>
      </c>
      <c r="E2918">
        <v>1.2214611872146119E-2</v>
      </c>
      <c r="F2918">
        <v>0.14554600000000001</v>
      </c>
      <c r="G2918">
        <v>0.297317</v>
      </c>
      <c r="H2918">
        <v>1.5782000000000001E-2</v>
      </c>
      <c r="I2918">
        <v>1E-3</v>
      </c>
      <c r="J2918">
        <v>1E-3</v>
      </c>
      <c r="K2918">
        <v>36.24</v>
      </c>
      <c r="L2918">
        <v>0</v>
      </c>
      <c r="M2918">
        <v>58.3</v>
      </c>
      <c r="N2918">
        <v>26.041810000000002</v>
      </c>
      <c r="O2918">
        <v>1.5820000000000001</v>
      </c>
      <c r="U2918">
        <v>350</v>
      </c>
      <c r="V2918" t="s">
        <v>30</v>
      </c>
      <c r="W2918">
        <v>333.15800000000002</v>
      </c>
      <c r="Z2918">
        <v>4</v>
      </c>
    </row>
    <row r="2919" spans="1:26" x14ac:dyDescent="0.3">
      <c r="A2919" t="s">
        <v>26</v>
      </c>
      <c r="B2919" t="s">
        <v>27</v>
      </c>
      <c r="C2919" t="s">
        <v>63</v>
      </c>
      <c r="D2919" t="s">
        <v>146</v>
      </c>
      <c r="E2919">
        <v>4</v>
      </c>
      <c r="F2919">
        <v>0.12918977931423259</v>
      </c>
      <c r="G2919">
        <v>1.834535963357212</v>
      </c>
      <c r="H2919">
        <v>1.768016252155458E-2</v>
      </c>
      <c r="I2919">
        <v>0.27900000000000003</v>
      </c>
      <c r="J2919">
        <v>0.27900000000000003</v>
      </c>
      <c r="K2919">
        <v>8.6950000000000003</v>
      </c>
      <c r="L2919">
        <v>8.2870000000000008</v>
      </c>
      <c r="M2919">
        <v>67.599999999999994</v>
      </c>
      <c r="N2919">
        <v>27.15644</v>
      </c>
      <c r="O2919">
        <v>1.419</v>
      </c>
      <c r="U2919">
        <v>350</v>
      </c>
      <c r="V2919" t="s">
        <v>30</v>
      </c>
      <c r="W2919">
        <v>945.23400000000004</v>
      </c>
      <c r="X2919">
        <v>86.25</v>
      </c>
      <c r="Y2919">
        <v>6</v>
      </c>
      <c r="Z2919">
        <v>0</v>
      </c>
    </row>
    <row r="2920" spans="1:26" x14ac:dyDescent="0.3">
      <c r="A2920" t="s">
        <v>26</v>
      </c>
      <c r="B2920" t="s">
        <v>27</v>
      </c>
      <c r="C2920" t="s">
        <v>217</v>
      </c>
      <c r="D2920" t="s">
        <v>269</v>
      </c>
      <c r="E2920">
        <v>7.3547945205479452</v>
      </c>
      <c r="F2920">
        <v>0.1276159833333331</v>
      </c>
      <c r="G2920">
        <v>0.69632436666666031</v>
      </c>
      <c r="H2920">
        <v>1.7888699999999948E-2</v>
      </c>
      <c r="I2920">
        <v>3.1549999999999998</v>
      </c>
      <c r="J2920">
        <v>3.1549999999999998</v>
      </c>
      <c r="K2920">
        <v>39.002000000000002</v>
      </c>
      <c r="L2920">
        <v>36.365000000000002</v>
      </c>
      <c r="M2920">
        <v>100</v>
      </c>
      <c r="N2920">
        <v>27.56176</v>
      </c>
      <c r="O2920">
        <v>1.4</v>
      </c>
      <c r="U2920">
        <v>350</v>
      </c>
      <c r="V2920" t="s">
        <v>30</v>
      </c>
      <c r="W2920">
        <v>762.029</v>
      </c>
      <c r="X2920">
        <v>43.783333333333331</v>
      </c>
      <c r="Y2920">
        <v>6</v>
      </c>
      <c r="Z2920">
        <v>0</v>
      </c>
    </row>
    <row r="2921" spans="1:26" x14ac:dyDescent="0.3">
      <c r="A2921" t="s">
        <v>26</v>
      </c>
      <c r="B2921" t="s">
        <v>27</v>
      </c>
      <c r="C2921" t="s">
        <v>600</v>
      </c>
      <c r="D2921" t="s">
        <v>697</v>
      </c>
      <c r="E2921">
        <v>6.0889269406392694</v>
      </c>
      <c r="F2921">
        <v>0.1266578388888884</v>
      </c>
      <c r="G2921">
        <v>0.14314136111111289</v>
      </c>
      <c r="H2921">
        <v>1.372666111111105E-2</v>
      </c>
      <c r="I2921">
        <v>0.78400000000000003</v>
      </c>
      <c r="J2921">
        <v>0.78400000000000003</v>
      </c>
      <c r="K2921">
        <v>14.481</v>
      </c>
      <c r="L2921">
        <v>13.413</v>
      </c>
      <c r="M2921">
        <v>58.3</v>
      </c>
      <c r="N2921">
        <v>26.041810000000002</v>
      </c>
      <c r="O2921">
        <v>1.5820000000000001</v>
      </c>
      <c r="U2921">
        <v>350</v>
      </c>
      <c r="V2921" t="s">
        <v>30</v>
      </c>
      <c r="W2921">
        <v>741.73099999999999</v>
      </c>
      <c r="X2921">
        <v>91.633333333333326</v>
      </c>
      <c r="Y2921">
        <v>6</v>
      </c>
      <c r="Z2921">
        <v>6</v>
      </c>
    </row>
    <row r="2922" spans="1:26" x14ac:dyDescent="0.3">
      <c r="A2922" t="s">
        <v>26</v>
      </c>
      <c r="B2922" t="s">
        <v>27</v>
      </c>
      <c r="C2922" t="s">
        <v>353</v>
      </c>
      <c r="D2922" t="s">
        <v>387</v>
      </c>
      <c r="E2922">
        <v>4.7077625570776256</v>
      </c>
      <c r="F2922">
        <v>0.12641452380952359</v>
      </c>
      <c r="G2922">
        <v>0.17091042857142841</v>
      </c>
      <c r="H2922">
        <v>1.361885714285713E-2</v>
      </c>
      <c r="I2922">
        <v>0.67500000000000004</v>
      </c>
      <c r="J2922">
        <v>0.67500000000000004</v>
      </c>
      <c r="K2922">
        <v>11.872</v>
      </c>
      <c r="L2922">
        <v>10.836</v>
      </c>
      <c r="M2922">
        <v>58.3</v>
      </c>
      <c r="N2922">
        <v>26.041810000000002</v>
      </c>
      <c r="O2922">
        <v>1.5814999999999999</v>
      </c>
      <c r="U2922">
        <v>350</v>
      </c>
      <c r="V2922" t="s">
        <v>30</v>
      </c>
      <c r="W2922">
        <v>301.012</v>
      </c>
      <c r="X2922">
        <v>72.199906666666664</v>
      </c>
      <c r="Y2922">
        <v>2</v>
      </c>
      <c r="Z2922">
        <v>5</v>
      </c>
    </row>
    <row r="2923" spans="1:26" x14ac:dyDescent="0.3">
      <c r="A2923" t="s">
        <v>26</v>
      </c>
      <c r="B2923" t="s">
        <v>27</v>
      </c>
      <c r="C2923" t="s">
        <v>353</v>
      </c>
      <c r="D2923" t="s">
        <v>437</v>
      </c>
      <c r="E2923">
        <v>4.2042237442922374</v>
      </c>
      <c r="F2923">
        <v>0.12330493951612879</v>
      </c>
      <c r="G2923">
        <v>0.1628361115591406</v>
      </c>
      <c r="H2923">
        <v>1.3318569892473171E-2</v>
      </c>
      <c r="I2923">
        <v>0</v>
      </c>
      <c r="J2923">
        <v>0</v>
      </c>
      <c r="K2923">
        <v>5.2450000000000001</v>
      </c>
      <c r="L2923">
        <v>5.1639999999999997</v>
      </c>
      <c r="M2923">
        <v>58.3</v>
      </c>
      <c r="N2923">
        <v>26.041810000000002</v>
      </c>
      <c r="O2923">
        <v>1.5814999999999999</v>
      </c>
      <c r="U2923">
        <v>350</v>
      </c>
      <c r="V2923" t="s">
        <v>30</v>
      </c>
      <c r="W2923">
        <v>320.827</v>
      </c>
      <c r="X2923">
        <v>109.8799934</v>
      </c>
      <c r="Y2923">
        <v>2</v>
      </c>
      <c r="Z2923">
        <v>0</v>
      </c>
    </row>
    <row r="2924" spans="1:26" x14ac:dyDescent="0.3">
      <c r="A2924" t="s">
        <v>26</v>
      </c>
      <c r="B2924" t="s">
        <v>27</v>
      </c>
      <c r="C2924" t="s">
        <v>309</v>
      </c>
      <c r="D2924" t="s">
        <v>345</v>
      </c>
      <c r="E2924">
        <v>4.1068493150684926</v>
      </c>
      <c r="F2924">
        <v>0.1230260833333341</v>
      </c>
      <c r="G2924">
        <v>0.23684527777777839</v>
      </c>
      <c r="H2924">
        <v>1.3244988888888851E-2</v>
      </c>
      <c r="I2924">
        <v>1.226</v>
      </c>
      <c r="J2924">
        <v>1.226</v>
      </c>
      <c r="K2924">
        <v>10.385</v>
      </c>
      <c r="L2924">
        <v>11.872</v>
      </c>
      <c r="M2924">
        <v>58.3</v>
      </c>
      <c r="N2924">
        <v>26.105141249999999</v>
      </c>
      <c r="O2924">
        <v>1.5826666666666671</v>
      </c>
      <c r="U2924">
        <v>350</v>
      </c>
      <c r="V2924" t="s">
        <v>30</v>
      </c>
      <c r="W2924">
        <v>1197.354</v>
      </c>
      <c r="X2924">
        <v>84.422222222222217</v>
      </c>
      <c r="Y2924">
        <v>8</v>
      </c>
      <c r="Z2924">
        <v>0</v>
      </c>
    </row>
    <row r="2925" spans="1:26" x14ac:dyDescent="0.3">
      <c r="A2925" t="s">
        <v>26</v>
      </c>
      <c r="B2925" t="s">
        <v>27</v>
      </c>
      <c r="C2925" t="s">
        <v>600</v>
      </c>
      <c r="D2925" t="s">
        <v>685</v>
      </c>
      <c r="E2925">
        <v>6.1644977168949771</v>
      </c>
      <c r="F2925">
        <v>0.1223027231182796</v>
      </c>
      <c r="G2925">
        <v>0.29189902553763392</v>
      </c>
      <c r="H2925">
        <v>1.318851209677418E-2</v>
      </c>
      <c r="I2925">
        <v>0.38300000000000001</v>
      </c>
      <c r="J2925">
        <v>0.38300000000000001</v>
      </c>
      <c r="K2925">
        <v>4.133</v>
      </c>
      <c r="L2925">
        <v>6.1580000000000004</v>
      </c>
      <c r="M2925">
        <v>58.3</v>
      </c>
      <c r="N2925">
        <v>26.041810000000002</v>
      </c>
      <c r="O2925">
        <v>1.5820000000000001</v>
      </c>
      <c r="U2925">
        <v>350</v>
      </c>
      <c r="V2925" t="s">
        <v>30</v>
      </c>
      <c r="W2925">
        <v>695.75400000000002</v>
      </c>
      <c r="X2925">
        <v>32.799999999999997</v>
      </c>
      <c r="Y2925">
        <v>6</v>
      </c>
      <c r="Z2925">
        <v>6</v>
      </c>
    </row>
    <row r="2926" spans="1:26" x14ac:dyDescent="0.3">
      <c r="A2926" t="s">
        <v>26</v>
      </c>
      <c r="B2926" t="s">
        <v>27</v>
      </c>
      <c r="C2926" t="s">
        <v>217</v>
      </c>
      <c r="D2926" t="s">
        <v>247</v>
      </c>
      <c r="E2926">
        <v>8.1600456621004565</v>
      </c>
      <c r="F2926">
        <v>0.12079112777777851</v>
      </c>
      <c r="G2926">
        <v>0.64776296666666167</v>
      </c>
      <c r="H2926">
        <v>1.688751944444445E-2</v>
      </c>
      <c r="I2926">
        <v>1.282</v>
      </c>
      <c r="J2926">
        <v>1.282</v>
      </c>
      <c r="K2926">
        <v>25.138000000000002</v>
      </c>
      <c r="L2926">
        <v>24.725000000000001</v>
      </c>
      <c r="M2926">
        <v>100</v>
      </c>
      <c r="N2926">
        <v>27.56176</v>
      </c>
      <c r="O2926">
        <v>1.4</v>
      </c>
      <c r="U2926">
        <v>350</v>
      </c>
      <c r="V2926" t="s">
        <v>30</v>
      </c>
      <c r="W2926">
        <v>752.19299999999998</v>
      </c>
      <c r="X2926">
        <v>72.3</v>
      </c>
      <c r="Y2926">
        <v>4</v>
      </c>
      <c r="Z2926">
        <v>0</v>
      </c>
    </row>
    <row r="2927" spans="1:26" x14ac:dyDescent="0.3">
      <c r="A2927" t="s">
        <v>26</v>
      </c>
      <c r="B2927" t="s">
        <v>27</v>
      </c>
      <c r="C2927" t="s">
        <v>600</v>
      </c>
      <c r="D2927" t="s">
        <v>613</v>
      </c>
      <c r="E2927">
        <v>6.1205479452054794</v>
      </c>
      <c r="F2927">
        <v>0.1196248363636369</v>
      </c>
      <c r="G2927">
        <v>0.20006969090909121</v>
      </c>
      <c r="H2927">
        <v>1.292941818181821E-2</v>
      </c>
      <c r="I2927">
        <v>0.127</v>
      </c>
      <c r="J2927">
        <v>0.127</v>
      </c>
      <c r="K2927">
        <v>12.257999999999999</v>
      </c>
      <c r="L2927">
        <v>4.2859999999999996</v>
      </c>
      <c r="M2927">
        <v>58.3</v>
      </c>
      <c r="N2927">
        <v>26.041810000000002</v>
      </c>
      <c r="O2927">
        <v>1.5820000000000001</v>
      </c>
      <c r="U2927">
        <v>350</v>
      </c>
      <c r="V2927" t="s">
        <v>30</v>
      </c>
      <c r="W2927">
        <v>859.46</v>
      </c>
      <c r="X2927">
        <v>44.099999937500002</v>
      </c>
      <c r="Y2927">
        <v>8</v>
      </c>
      <c r="Z2927">
        <v>8</v>
      </c>
    </row>
    <row r="2928" spans="1:26" x14ac:dyDescent="0.3">
      <c r="A2928" t="s">
        <v>26</v>
      </c>
      <c r="B2928" t="s">
        <v>27</v>
      </c>
      <c r="C2928" t="s">
        <v>600</v>
      </c>
      <c r="D2928" t="s">
        <v>714</v>
      </c>
      <c r="E2928">
        <v>6.0784246575342467</v>
      </c>
      <c r="F2928">
        <v>0.11659147177419441</v>
      </c>
      <c r="G2928">
        <v>0.1382051935483869</v>
      </c>
      <c r="H2928">
        <v>1.264301612903224E-2</v>
      </c>
      <c r="I2928">
        <v>0.307</v>
      </c>
      <c r="J2928">
        <v>0.307</v>
      </c>
      <c r="K2928">
        <v>26.364000000000001</v>
      </c>
      <c r="L2928">
        <v>28.138000000000002</v>
      </c>
      <c r="M2928">
        <v>58.3</v>
      </c>
      <c r="N2928">
        <v>26.041810000000002</v>
      </c>
      <c r="O2928">
        <v>1.5820000000000001</v>
      </c>
      <c r="U2928">
        <v>350</v>
      </c>
      <c r="V2928" t="s">
        <v>30</v>
      </c>
      <c r="W2928">
        <v>766.60299999999995</v>
      </c>
      <c r="X2928">
        <v>99.999979166666677</v>
      </c>
      <c r="Y2928">
        <v>6</v>
      </c>
      <c r="Z2928">
        <v>6</v>
      </c>
    </row>
    <row r="2929" spans="1:26" x14ac:dyDescent="0.3">
      <c r="A2929" t="s">
        <v>26</v>
      </c>
      <c r="B2929" t="s">
        <v>27</v>
      </c>
      <c r="C2929" t="s">
        <v>353</v>
      </c>
      <c r="D2929" t="s">
        <v>566</v>
      </c>
      <c r="E2929">
        <v>3.2060502283105019</v>
      </c>
      <c r="F2929">
        <v>0.1160728333333327</v>
      </c>
      <c r="G2929">
        <v>0.33892729166666502</v>
      </c>
      <c r="H2929">
        <v>1.2529125E-2</v>
      </c>
      <c r="I2929">
        <v>0.26200000000000001</v>
      </c>
      <c r="J2929">
        <v>0.26200000000000001</v>
      </c>
      <c r="K2929">
        <v>9.7349999999999994</v>
      </c>
      <c r="L2929">
        <v>5.03</v>
      </c>
      <c r="M2929">
        <v>58.3</v>
      </c>
      <c r="N2929">
        <v>26.041810000000002</v>
      </c>
      <c r="O2929">
        <v>1.5814999999999999</v>
      </c>
      <c r="U2929">
        <v>350</v>
      </c>
      <c r="V2929" t="s">
        <v>30</v>
      </c>
      <c r="W2929">
        <v>1056.4269999999999</v>
      </c>
      <c r="X2929">
        <v>74</v>
      </c>
      <c r="Y2929">
        <v>5</v>
      </c>
      <c r="Z2929">
        <v>0</v>
      </c>
    </row>
    <row r="2930" spans="1:26" x14ac:dyDescent="0.3">
      <c r="A2930" t="s">
        <v>26</v>
      </c>
      <c r="B2930" t="s">
        <v>27</v>
      </c>
      <c r="C2930" t="s">
        <v>600</v>
      </c>
      <c r="D2930" t="s">
        <v>731</v>
      </c>
      <c r="E2930">
        <v>6.0820776255707756</v>
      </c>
      <c r="F2930">
        <v>0.1148569041666669</v>
      </c>
      <c r="G2930">
        <v>0.13879824166666729</v>
      </c>
      <c r="H2930">
        <v>1.2319912500000091E-2</v>
      </c>
      <c r="I2930">
        <v>0.253</v>
      </c>
      <c r="J2930">
        <v>0.253</v>
      </c>
      <c r="K2930">
        <v>10.093999999999999</v>
      </c>
      <c r="L2930">
        <v>9.7829999999999995</v>
      </c>
      <c r="M2930">
        <v>58.3</v>
      </c>
      <c r="N2930">
        <v>26.041810000000002</v>
      </c>
      <c r="O2930">
        <v>1.5820000000000001</v>
      </c>
      <c r="U2930">
        <v>350</v>
      </c>
      <c r="V2930" t="s">
        <v>30</v>
      </c>
      <c r="W2930">
        <v>847.71299999999997</v>
      </c>
      <c r="X2930">
        <v>74.900035714285721</v>
      </c>
      <c r="Y2930">
        <v>7</v>
      </c>
      <c r="Z2930">
        <v>7</v>
      </c>
    </row>
    <row r="2931" spans="1:26" x14ac:dyDescent="0.3">
      <c r="A2931" t="s">
        <v>26</v>
      </c>
      <c r="B2931" t="s">
        <v>27</v>
      </c>
      <c r="C2931" t="s">
        <v>353</v>
      </c>
      <c r="D2931" t="s">
        <v>393</v>
      </c>
      <c r="E2931">
        <v>4.2360730593607308</v>
      </c>
      <c r="F2931">
        <v>0.1119075053763427</v>
      </c>
      <c r="G2931">
        <v>0.14615999999999979</v>
      </c>
      <c r="H2931">
        <v>1.3322134408602261E-2</v>
      </c>
      <c r="I2931">
        <v>0</v>
      </c>
      <c r="J2931">
        <v>0</v>
      </c>
      <c r="K2931">
        <v>6.1029999999999998</v>
      </c>
      <c r="L2931">
        <v>5.8479999999999999</v>
      </c>
      <c r="M2931">
        <v>58.3</v>
      </c>
      <c r="N2931">
        <v>26.041810000000002</v>
      </c>
      <c r="O2931">
        <v>1.5814999999999999</v>
      </c>
      <c r="U2931">
        <v>350</v>
      </c>
      <c r="V2931" t="s">
        <v>30</v>
      </c>
      <c r="W2931">
        <v>756.63300000000004</v>
      </c>
      <c r="Z2931">
        <v>0</v>
      </c>
    </row>
    <row r="2932" spans="1:26" x14ac:dyDescent="0.3">
      <c r="A2932" t="s">
        <v>26</v>
      </c>
      <c r="B2932" t="s">
        <v>27</v>
      </c>
      <c r="C2932" t="s">
        <v>600</v>
      </c>
      <c r="D2932" t="s">
        <v>618</v>
      </c>
      <c r="E2932">
        <v>6.244977168949772</v>
      </c>
      <c r="F2932">
        <v>0.1097233185483856</v>
      </c>
      <c r="G2932">
        <v>0.28161336827956979</v>
      </c>
      <c r="H2932">
        <v>1.190200268817204E-2</v>
      </c>
      <c r="I2932">
        <v>0.34499999999999997</v>
      </c>
      <c r="J2932">
        <v>0.34499999999999997</v>
      </c>
      <c r="K2932">
        <v>17.023</v>
      </c>
      <c r="L2932">
        <v>15.175000000000001</v>
      </c>
      <c r="M2932">
        <v>58.3</v>
      </c>
      <c r="N2932">
        <v>26.041810000000002</v>
      </c>
      <c r="O2932">
        <v>1.5820000000000001</v>
      </c>
      <c r="U2932">
        <v>350</v>
      </c>
      <c r="V2932" t="s">
        <v>30</v>
      </c>
      <c r="W2932">
        <v>805.70100000000002</v>
      </c>
      <c r="X2932">
        <v>80.000039999999998</v>
      </c>
      <c r="Y2932">
        <v>6</v>
      </c>
      <c r="Z2932">
        <v>6</v>
      </c>
    </row>
    <row r="2933" spans="1:26" x14ac:dyDescent="0.3">
      <c r="A2933" t="s">
        <v>26</v>
      </c>
      <c r="B2933" t="s">
        <v>27</v>
      </c>
      <c r="C2933" t="s">
        <v>63</v>
      </c>
      <c r="D2933" t="s">
        <v>128</v>
      </c>
      <c r="E2933">
        <v>4.1589041095890407</v>
      </c>
      <c r="F2933">
        <v>0.1097037</v>
      </c>
      <c r="G2933">
        <v>0.32369410000000021</v>
      </c>
      <c r="H2933">
        <v>1.286390000000002E-2</v>
      </c>
      <c r="I2933">
        <v>0.63200000000000001</v>
      </c>
      <c r="J2933">
        <v>0.63200000000000001</v>
      </c>
      <c r="K2933">
        <v>12.276</v>
      </c>
      <c r="L2933">
        <v>12.01</v>
      </c>
      <c r="M2933">
        <v>67.599999999999994</v>
      </c>
      <c r="N2933">
        <v>27.15644</v>
      </c>
      <c r="O2933">
        <v>1.419</v>
      </c>
      <c r="U2933">
        <v>350</v>
      </c>
      <c r="V2933" t="s">
        <v>30</v>
      </c>
      <c r="W2933">
        <v>390.95400000000001</v>
      </c>
      <c r="X2933">
        <v>69.8</v>
      </c>
      <c r="Y2933">
        <v>3</v>
      </c>
      <c r="Z2933">
        <v>0</v>
      </c>
    </row>
    <row r="2934" spans="1:26" x14ac:dyDescent="0.3">
      <c r="A2934" t="s">
        <v>26</v>
      </c>
      <c r="B2934" t="s">
        <v>27</v>
      </c>
      <c r="C2934" t="s">
        <v>309</v>
      </c>
      <c r="D2934" t="s">
        <v>336</v>
      </c>
      <c r="E2934">
        <v>4.2896118721461187</v>
      </c>
      <c r="F2934">
        <v>0.1085627930107539</v>
      </c>
      <c r="G2934">
        <v>0.18797545698924659</v>
      </c>
      <c r="H2934">
        <v>1.1746536290322551E-2</v>
      </c>
      <c r="I2934">
        <v>0.88400000000000001</v>
      </c>
      <c r="J2934">
        <v>0.88400000000000001</v>
      </c>
      <c r="K2934">
        <v>10.616</v>
      </c>
      <c r="L2934">
        <v>11.003</v>
      </c>
      <c r="M2934">
        <v>58.3</v>
      </c>
      <c r="N2934">
        <v>26.105141249999999</v>
      </c>
      <c r="O2934">
        <v>1.5826666666666671</v>
      </c>
      <c r="U2934">
        <v>350</v>
      </c>
      <c r="V2934" t="s">
        <v>30</v>
      </c>
      <c r="W2934">
        <v>519.88</v>
      </c>
      <c r="X2934">
        <v>69.924999999999997</v>
      </c>
      <c r="Y2934">
        <v>4</v>
      </c>
      <c r="Z2934">
        <v>4</v>
      </c>
    </row>
    <row r="2935" spans="1:26" x14ac:dyDescent="0.3">
      <c r="A2935" t="s">
        <v>26</v>
      </c>
      <c r="B2935" t="s">
        <v>27</v>
      </c>
      <c r="C2935" t="s">
        <v>217</v>
      </c>
      <c r="D2935" t="s">
        <v>305</v>
      </c>
      <c r="E2935">
        <v>3.137214611872146</v>
      </c>
      <c r="F2935">
        <v>0.1085533694444448</v>
      </c>
      <c r="G2935">
        <v>1.089356644444444</v>
      </c>
      <c r="H2935">
        <v>1.52091555555556E-2</v>
      </c>
      <c r="I2935">
        <v>0.7</v>
      </c>
      <c r="J2935">
        <v>0.7</v>
      </c>
      <c r="K2935">
        <v>20.565999999999999</v>
      </c>
      <c r="L2935">
        <v>24.876000000000001</v>
      </c>
      <c r="M2935">
        <v>100</v>
      </c>
      <c r="N2935">
        <v>27.56176</v>
      </c>
      <c r="O2935">
        <v>1.4</v>
      </c>
      <c r="U2935">
        <v>350</v>
      </c>
      <c r="V2935" t="s">
        <v>30</v>
      </c>
      <c r="W2935">
        <v>1011.3630000000001</v>
      </c>
      <c r="X2935">
        <v>70</v>
      </c>
      <c r="Y2935">
        <v>8</v>
      </c>
      <c r="Z2935">
        <v>0</v>
      </c>
    </row>
    <row r="2936" spans="1:26" x14ac:dyDescent="0.3">
      <c r="A2936" t="s">
        <v>26</v>
      </c>
      <c r="B2936" t="s">
        <v>27</v>
      </c>
      <c r="C2936" t="s">
        <v>217</v>
      </c>
      <c r="D2936" t="s">
        <v>237</v>
      </c>
      <c r="E2936">
        <v>3.121232876712329</v>
      </c>
      <c r="F2936">
        <v>0.10615066666666639</v>
      </c>
      <c r="G2936">
        <v>0.9265657083333354</v>
      </c>
      <c r="H2936">
        <v>1.4905183333333349E-2</v>
      </c>
      <c r="I2936">
        <v>0.7</v>
      </c>
      <c r="J2936">
        <v>0.7</v>
      </c>
      <c r="K2936">
        <v>29.216000000000001</v>
      </c>
      <c r="L2936">
        <v>28.86</v>
      </c>
      <c r="M2936">
        <v>100</v>
      </c>
      <c r="N2936">
        <v>27.56176</v>
      </c>
      <c r="O2936">
        <v>1.4</v>
      </c>
      <c r="U2936">
        <v>350</v>
      </c>
      <c r="V2936" t="s">
        <v>30</v>
      </c>
      <c r="W2936">
        <v>1729.241</v>
      </c>
      <c r="X2936">
        <v>74.615384615384613</v>
      </c>
      <c r="Y2936">
        <v>13</v>
      </c>
      <c r="Z2936">
        <v>0</v>
      </c>
    </row>
    <row r="2937" spans="1:26" x14ac:dyDescent="0.3">
      <c r="A2937" t="s">
        <v>26</v>
      </c>
      <c r="B2937" t="s">
        <v>27</v>
      </c>
      <c r="C2937" t="s">
        <v>63</v>
      </c>
      <c r="D2937" t="s">
        <v>150</v>
      </c>
      <c r="E2937">
        <v>4.2667808219178083</v>
      </c>
      <c r="F2937">
        <v>0.1048087641509428</v>
      </c>
      <c r="G2937">
        <v>1.1090922318059291</v>
      </c>
      <c r="H2937">
        <v>1.467823045822105E-2</v>
      </c>
      <c r="I2937">
        <v>0.32300000000000001</v>
      </c>
      <c r="J2937">
        <v>0.32300000000000001</v>
      </c>
      <c r="K2937">
        <v>29.789000000000001</v>
      </c>
      <c r="L2937">
        <v>23.225000000000001</v>
      </c>
      <c r="M2937">
        <v>67.599999999999994</v>
      </c>
      <c r="N2937">
        <v>27.15644</v>
      </c>
      <c r="O2937">
        <v>1.419</v>
      </c>
      <c r="U2937">
        <v>350</v>
      </c>
      <c r="V2937" t="s">
        <v>30</v>
      </c>
      <c r="W2937">
        <v>323.09500000000003</v>
      </c>
      <c r="Z2937">
        <v>0</v>
      </c>
    </row>
    <row r="2938" spans="1:26" x14ac:dyDescent="0.3">
      <c r="A2938" t="s">
        <v>26</v>
      </c>
      <c r="B2938" t="s">
        <v>27</v>
      </c>
      <c r="C2938" t="s">
        <v>63</v>
      </c>
      <c r="D2938" t="s">
        <v>176</v>
      </c>
      <c r="E2938">
        <v>1.0624429223744289</v>
      </c>
      <c r="F2938">
        <v>0.1020427029569892</v>
      </c>
      <c r="G2938">
        <v>0.84047064650537506</v>
      </c>
      <c r="H2938">
        <v>1.4417567204301009E-2</v>
      </c>
      <c r="I2938">
        <v>0.35</v>
      </c>
      <c r="J2938">
        <v>0.35</v>
      </c>
      <c r="K2938">
        <v>11.058</v>
      </c>
      <c r="L2938">
        <v>17.8</v>
      </c>
      <c r="M2938">
        <v>67.599999999999994</v>
      </c>
      <c r="N2938">
        <v>27.15644</v>
      </c>
      <c r="O2938">
        <v>1.419</v>
      </c>
      <c r="U2938">
        <v>350</v>
      </c>
      <c r="V2938" t="s">
        <v>30</v>
      </c>
      <c r="W2938">
        <v>1402.816</v>
      </c>
      <c r="X2938">
        <v>130</v>
      </c>
      <c r="Y2938">
        <v>10</v>
      </c>
      <c r="Z2938">
        <v>0</v>
      </c>
    </row>
    <row r="2939" spans="1:26" x14ac:dyDescent="0.3">
      <c r="A2939" t="s">
        <v>26</v>
      </c>
      <c r="B2939" t="s">
        <v>27</v>
      </c>
      <c r="C2939" t="s">
        <v>600</v>
      </c>
      <c r="D2939" t="s">
        <v>726</v>
      </c>
      <c r="E2939">
        <v>3.0406392694063928</v>
      </c>
      <c r="F2939">
        <v>0.10013074193548339</v>
      </c>
      <c r="G2939">
        <v>0.11425925268817259</v>
      </c>
      <c r="H2939">
        <v>1.0857521505376321E-2</v>
      </c>
      <c r="I2939">
        <v>1.1379999999999999</v>
      </c>
      <c r="J2939">
        <v>1.1379999999999999</v>
      </c>
      <c r="K2939">
        <v>5.1909999999999998</v>
      </c>
      <c r="L2939">
        <v>4.9359999999999999</v>
      </c>
      <c r="M2939">
        <v>58.3</v>
      </c>
      <c r="N2939">
        <v>26.041810000000002</v>
      </c>
      <c r="O2939">
        <v>1.5820000000000001</v>
      </c>
      <c r="U2939">
        <v>350</v>
      </c>
      <c r="V2939" t="s">
        <v>30</v>
      </c>
      <c r="W2939">
        <v>957.89400000000001</v>
      </c>
      <c r="X2939">
        <v>41.625</v>
      </c>
      <c r="Y2939">
        <v>7</v>
      </c>
      <c r="Z2939">
        <v>7</v>
      </c>
    </row>
    <row r="2940" spans="1:26" x14ac:dyDescent="0.3">
      <c r="A2940" t="s">
        <v>26</v>
      </c>
      <c r="B2940" t="s">
        <v>27</v>
      </c>
      <c r="C2940" t="s">
        <v>600</v>
      </c>
      <c r="D2940" t="s">
        <v>654</v>
      </c>
      <c r="E2940">
        <v>6.0909817351598177</v>
      </c>
      <c r="F2940">
        <v>8.9370577981651877E-2</v>
      </c>
      <c r="G2940">
        <v>0.40992483486238052</v>
      </c>
      <c r="H2940">
        <v>1.127306422018353E-2</v>
      </c>
      <c r="I2940">
        <v>0.20899999999999999</v>
      </c>
      <c r="J2940">
        <v>0.20899999999999999</v>
      </c>
      <c r="K2940">
        <v>29.013999999999999</v>
      </c>
      <c r="L2940">
        <v>26.738</v>
      </c>
      <c r="M2940">
        <v>58.3</v>
      </c>
      <c r="N2940">
        <v>26.041810000000002</v>
      </c>
      <c r="O2940">
        <v>1.5820000000000001</v>
      </c>
      <c r="U2940">
        <v>350</v>
      </c>
      <c r="V2940" t="s">
        <v>30</v>
      </c>
      <c r="W2940">
        <v>453.90600000000001</v>
      </c>
      <c r="X2940">
        <v>99.950090000000003</v>
      </c>
      <c r="Y2940">
        <v>4</v>
      </c>
      <c r="Z2940">
        <v>4</v>
      </c>
    </row>
    <row r="2941" spans="1:26" x14ac:dyDescent="0.3">
      <c r="A2941" t="s">
        <v>26</v>
      </c>
      <c r="B2941" t="s">
        <v>27</v>
      </c>
      <c r="C2941" t="s">
        <v>600</v>
      </c>
      <c r="D2941" t="s">
        <v>614</v>
      </c>
      <c r="E2941">
        <v>6.1718036529680367</v>
      </c>
      <c r="F2941">
        <v>8.4209741935483182E-2</v>
      </c>
      <c r="G2941">
        <v>9.8094224462363849E-2</v>
      </c>
      <c r="H2941">
        <v>9.0780282258064258E-3</v>
      </c>
      <c r="I2941">
        <v>0.32100000000000001</v>
      </c>
      <c r="J2941">
        <v>0.32100000000000001</v>
      </c>
      <c r="K2941">
        <v>14.391999999999999</v>
      </c>
      <c r="L2941">
        <v>18.178999999999998</v>
      </c>
      <c r="M2941">
        <v>58.3</v>
      </c>
      <c r="N2941">
        <v>26.041810000000002</v>
      </c>
      <c r="O2941">
        <v>1.5820000000000001</v>
      </c>
      <c r="U2941">
        <v>350</v>
      </c>
      <c r="V2941" t="s">
        <v>30</v>
      </c>
      <c r="W2941">
        <v>407.04199999999997</v>
      </c>
      <c r="X2941">
        <v>117.50000875000001</v>
      </c>
      <c r="Y2941">
        <v>3</v>
      </c>
      <c r="Z2941">
        <v>3</v>
      </c>
    </row>
    <row r="2942" spans="1:26" x14ac:dyDescent="0.3">
      <c r="A2942" t="s">
        <v>26</v>
      </c>
      <c r="B2942" t="s">
        <v>27</v>
      </c>
      <c r="C2942" t="s">
        <v>600</v>
      </c>
      <c r="D2942" t="s">
        <v>619</v>
      </c>
      <c r="E2942">
        <v>6.0764840182648401</v>
      </c>
      <c r="F2942">
        <v>8.3831048387097332E-2</v>
      </c>
      <c r="G2942">
        <v>9.3492916666666134E-2</v>
      </c>
      <c r="H2942">
        <v>9.0900268817204043E-3</v>
      </c>
      <c r="I2942">
        <v>5.0000000000000001E-3</v>
      </c>
      <c r="J2942">
        <v>5.0000000000000001E-3</v>
      </c>
      <c r="K2942">
        <v>8.6929999999999996</v>
      </c>
      <c r="L2942">
        <v>7.2060000000000004</v>
      </c>
      <c r="M2942">
        <v>58.3</v>
      </c>
      <c r="N2942">
        <v>26.041810000000002</v>
      </c>
      <c r="O2942">
        <v>1.5820000000000001</v>
      </c>
      <c r="U2942">
        <v>350</v>
      </c>
      <c r="V2942" t="s">
        <v>30</v>
      </c>
      <c r="W2942">
        <v>1381.9770000000001</v>
      </c>
      <c r="X2942">
        <v>73.712500000000006</v>
      </c>
      <c r="Y2942">
        <v>8</v>
      </c>
      <c r="Z2942">
        <v>8</v>
      </c>
    </row>
    <row r="2943" spans="1:26" x14ac:dyDescent="0.3">
      <c r="A2943" t="s">
        <v>26</v>
      </c>
      <c r="B2943" t="s">
        <v>27</v>
      </c>
      <c r="C2943" t="s">
        <v>217</v>
      </c>
      <c r="D2943" t="s">
        <v>268</v>
      </c>
      <c r="E2943">
        <v>3.134360730593607</v>
      </c>
      <c r="F2943">
        <v>8.1744098611110524E-2</v>
      </c>
      <c r="G2943">
        <v>1.3156252888888851</v>
      </c>
      <c r="H2943">
        <v>1.1461047222222199E-2</v>
      </c>
      <c r="I2943">
        <v>0.70099999999999996</v>
      </c>
      <c r="J2943">
        <v>0.70099999999999996</v>
      </c>
      <c r="K2943">
        <v>17.875</v>
      </c>
      <c r="L2943">
        <v>19.079999999999998</v>
      </c>
      <c r="M2943">
        <v>100</v>
      </c>
      <c r="N2943">
        <v>27.56176</v>
      </c>
      <c r="O2943">
        <v>1.4</v>
      </c>
      <c r="U2943">
        <v>350</v>
      </c>
      <c r="V2943" t="s">
        <v>30</v>
      </c>
      <c r="W2943">
        <v>2006.16</v>
      </c>
      <c r="X2943">
        <v>81.2</v>
      </c>
      <c r="Y2943">
        <v>15</v>
      </c>
      <c r="Z2943">
        <v>0</v>
      </c>
    </row>
    <row r="2944" spans="1:26" x14ac:dyDescent="0.3">
      <c r="A2944" t="s">
        <v>26</v>
      </c>
      <c r="B2944" t="s">
        <v>27</v>
      </c>
      <c r="C2944" t="s">
        <v>217</v>
      </c>
      <c r="D2944" t="s">
        <v>290</v>
      </c>
      <c r="E2944">
        <v>8.075799086757991</v>
      </c>
      <c r="F2944">
        <v>7.8222591397850913E-2</v>
      </c>
      <c r="G2944">
        <v>0.23764060215053179</v>
      </c>
      <c r="H2944">
        <v>9.2299569892473517E-3</v>
      </c>
      <c r="I2944">
        <v>0.871</v>
      </c>
      <c r="J2944">
        <v>0.871</v>
      </c>
      <c r="K2944">
        <v>44.067</v>
      </c>
      <c r="L2944">
        <v>39.081000000000003</v>
      </c>
      <c r="M2944">
        <v>100</v>
      </c>
      <c r="N2944">
        <v>27.56176</v>
      </c>
      <c r="O2944">
        <v>1.4</v>
      </c>
      <c r="U2944">
        <v>350</v>
      </c>
      <c r="V2944" t="s">
        <v>30</v>
      </c>
      <c r="W2944">
        <v>416.93299999999999</v>
      </c>
      <c r="X2944">
        <v>59.133333333333333</v>
      </c>
      <c r="Y2944">
        <v>3</v>
      </c>
      <c r="Z2944">
        <v>0</v>
      </c>
    </row>
    <row r="2945" spans="1:26" x14ac:dyDescent="0.3">
      <c r="A2945" t="s">
        <v>26</v>
      </c>
      <c r="B2945" t="s">
        <v>27</v>
      </c>
      <c r="C2945" t="s">
        <v>217</v>
      </c>
      <c r="D2945" t="s">
        <v>279</v>
      </c>
      <c r="E2945">
        <v>4.0890410958904111</v>
      </c>
      <c r="F2945">
        <v>7.4712199999999937E-2</v>
      </c>
      <c r="G2945">
        <v>0.22777624999999899</v>
      </c>
      <c r="H2945">
        <v>8.8101500000000235E-3</v>
      </c>
      <c r="I2945">
        <v>0.66900000000000004</v>
      </c>
      <c r="J2945">
        <v>0.66900000000000004</v>
      </c>
      <c r="K2945">
        <v>16.497</v>
      </c>
      <c r="L2945">
        <v>19.382999999999999</v>
      </c>
      <c r="M2945">
        <v>100</v>
      </c>
      <c r="N2945">
        <v>27.56176</v>
      </c>
      <c r="O2945">
        <v>1.4</v>
      </c>
      <c r="U2945">
        <v>350</v>
      </c>
      <c r="V2945" t="s">
        <v>30</v>
      </c>
      <c r="W2945">
        <v>1047.857</v>
      </c>
      <c r="X2945">
        <v>52.533333333333331</v>
      </c>
      <c r="Y2945">
        <v>8</v>
      </c>
      <c r="Z2945">
        <v>0</v>
      </c>
    </row>
    <row r="2946" spans="1:26" x14ac:dyDescent="0.3">
      <c r="A2946" t="s">
        <v>26</v>
      </c>
      <c r="B2946" t="s">
        <v>27</v>
      </c>
      <c r="C2946" t="s">
        <v>63</v>
      </c>
      <c r="D2946" t="s">
        <v>73</v>
      </c>
      <c r="E2946">
        <v>2.2501141552511421</v>
      </c>
      <c r="F2946">
        <v>7.2567138440859713E-2</v>
      </c>
      <c r="G2946">
        <v>9.2715923387096152E-2</v>
      </c>
      <c r="H2946">
        <v>8.6325900537634146E-3</v>
      </c>
      <c r="I2946">
        <v>0.38100000000000001</v>
      </c>
      <c r="J2946">
        <v>0.38100000000000001</v>
      </c>
      <c r="K2946">
        <v>17.876999999999999</v>
      </c>
      <c r="L2946">
        <v>16.629000000000001</v>
      </c>
      <c r="M2946">
        <v>67.599999999999994</v>
      </c>
      <c r="N2946">
        <v>27.15644</v>
      </c>
      <c r="O2946">
        <v>1.419</v>
      </c>
      <c r="U2946">
        <v>350</v>
      </c>
      <c r="V2946" t="s">
        <v>30</v>
      </c>
      <c r="W2946">
        <v>361.791</v>
      </c>
      <c r="X2946">
        <v>75.250002249999994</v>
      </c>
      <c r="Y2946">
        <v>4</v>
      </c>
      <c r="Z2946">
        <v>0</v>
      </c>
    </row>
    <row r="2947" spans="1:26" x14ac:dyDescent="0.3">
      <c r="A2947" t="s">
        <v>26</v>
      </c>
      <c r="B2947" t="s">
        <v>27</v>
      </c>
      <c r="C2947" t="s">
        <v>353</v>
      </c>
      <c r="D2947" t="s">
        <v>407</v>
      </c>
      <c r="E2947">
        <v>3.0907534246575339</v>
      </c>
      <c r="F2947">
        <v>7.126855000000068E-2</v>
      </c>
      <c r="G2947">
        <v>0.1475560750000004</v>
      </c>
      <c r="H2947">
        <v>7.720175000000047E-3</v>
      </c>
      <c r="I2947">
        <v>1.7749999999999999</v>
      </c>
      <c r="J2947">
        <v>1.7749999999999999</v>
      </c>
      <c r="K2947">
        <v>9.6300000000000008</v>
      </c>
      <c r="L2947">
        <v>9.9749999999999996</v>
      </c>
      <c r="M2947">
        <v>58.3</v>
      </c>
      <c r="N2947">
        <v>26.041810000000002</v>
      </c>
      <c r="O2947">
        <v>1.5814999999999999</v>
      </c>
      <c r="U2947">
        <v>350</v>
      </c>
      <c r="V2947" t="s">
        <v>30</v>
      </c>
      <c r="W2947">
        <v>436.69400000000002</v>
      </c>
      <c r="X2947">
        <v>98.637500000000003</v>
      </c>
      <c r="Y2947">
        <v>4</v>
      </c>
      <c r="Z2947">
        <v>4</v>
      </c>
    </row>
    <row r="2948" spans="1:26" x14ac:dyDescent="0.3">
      <c r="A2948" t="s">
        <v>26</v>
      </c>
      <c r="B2948" t="s">
        <v>27</v>
      </c>
      <c r="C2948" t="s">
        <v>309</v>
      </c>
      <c r="D2948" t="s">
        <v>335</v>
      </c>
      <c r="E2948">
        <v>3.132534246575343</v>
      </c>
      <c r="F2948">
        <v>6.925964812239227E-2</v>
      </c>
      <c r="G2948">
        <v>7.6306802503477225E-2</v>
      </c>
      <c r="H2948">
        <v>7.1598386648122096E-3</v>
      </c>
      <c r="I2948">
        <v>1.9490000000000001</v>
      </c>
      <c r="J2948">
        <v>1.9490000000000001</v>
      </c>
      <c r="K2948">
        <v>6.0350000000000001</v>
      </c>
      <c r="L2948">
        <v>6.5579999999999998</v>
      </c>
      <c r="M2948">
        <v>58.3</v>
      </c>
      <c r="N2948">
        <v>26.105141249999999</v>
      </c>
      <c r="O2948">
        <v>1.5826666666666671</v>
      </c>
      <c r="U2948">
        <v>350</v>
      </c>
      <c r="V2948" t="s">
        <v>30</v>
      </c>
      <c r="W2948">
        <v>301.46600000000001</v>
      </c>
      <c r="X2948">
        <v>77.01428571428572</v>
      </c>
      <c r="Y2948">
        <v>4</v>
      </c>
      <c r="Z2948">
        <v>0</v>
      </c>
    </row>
    <row r="2949" spans="1:26" x14ac:dyDescent="0.3">
      <c r="A2949" t="s">
        <v>26</v>
      </c>
      <c r="B2949" t="s">
        <v>27</v>
      </c>
      <c r="C2949" t="s">
        <v>63</v>
      </c>
      <c r="D2949" t="s">
        <v>118</v>
      </c>
      <c r="E2949">
        <v>2.270662100456621</v>
      </c>
      <c r="F2949">
        <v>6.925637499999994E-2</v>
      </c>
      <c r="G2949">
        <v>9.4971302083333278E-2</v>
      </c>
      <c r="H2949">
        <v>8.2547589285714793E-3</v>
      </c>
      <c r="I2949">
        <v>0.41199999999999998</v>
      </c>
      <c r="J2949">
        <v>0.41199999999999998</v>
      </c>
      <c r="K2949">
        <v>21.315999999999999</v>
      </c>
      <c r="L2949">
        <v>21.225000000000001</v>
      </c>
      <c r="M2949">
        <v>67.599999999999994</v>
      </c>
      <c r="N2949">
        <v>27.15644</v>
      </c>
      <c r="O2949">
        <v>1.419</v>
      </c>
      <c r="U2949">
        <v>350</v>
      </c>
      <c r="V2949" t="s">
        <v>30</v>
      </c>
      <c r="W2949">
        <v>995.17100000000005</v>
      </c>
      <c r="X2949">
        <v>65.971428571428575</v>
      </c>
      <c r="Y2949">
        <v>7</v>
      </c>
      <c r="Z2949">
        <v>0</v>
      </c>
    </row>
    <row r="2950" spans="1:26" x14ac:dyDescent="0.3">
      <c r="A2950" t="s">
        <v>26</v>
      </c>
      <c r="B2950" t="s">
        <v>27</v>
      </c>
      <c r="C2950" t="s">
        <v>600</v>
      </c>
      <c r="D2950" t="s">
        <v>617</v>
      </c>
      <c r="E2950">
        <v>1.026027397260274</v>
      </c>
      <c r="F2950">
        <v>6.7368313539192967E-2</v>
      </c>
      <c r="G2950">
        <v>8.1491315914488952E-2</v>
      </c>
      <c r="H2950">
        <v>7.3052066508313878E-3</v>
      </c>
      <c r="I2950">
        <v>0.53100000000000003</v>
      </c>
      <c r="J2950">
        <v>0.53100000000000003</v>
      </c>
      <c r="K2950">
        <v>15.753</v>
      </c>
      <c r="L2950">
        <v>12.259</v>
      </c>
      <c r="M2950">
        <v>58.3</v>
      </c>
      <c r="N2950">
        <v>26.041810000000002</v>
      </c>
      <c r="O2950">
        <v>1.5820000000000001</v>
      </c>
      <c r="U2950">
        <v>350</v>
      </c>
      <c r="V2950" t="s">
        <v>30</v>
      </c>
      <c r="W2950">
        <v>344.93</v>
      </c>
      <c r="X2950">
        <v>73.799978928571434</v>
      </c>
      <c r="Y2950">
        <v>3</v>
      </c>
      <c r="Z2950">
        <v>3</v>
      </c>
    </row>
    <row r="2951" spans="1:26" x14ac:dyDescent="0.3">
      <c r="A2951" t="s">
        <v>26</v>
      </c>
      <c r="B2951" t="s">
        <v>27</v>
      </c>
      <c r="C2951" t="s">
        <v>217</v>
      </c>
      <c r="D2951" t="s">
        <v>278</v>
      </c>
      <c r="E2951">
        <v>8.1198630136986303</v>
      </c>
      <c r="F2951">
        <v>5.911454999999842E-2</v>
      </c>
      <c r="G2951">
        <v>0.37567452500000947</v>
      </c>
      <c r="H2951">
        <v>8.3002500000000003E-3</v>
      </c>
      <c r="I2951">
        <v>1.419</v>
      </c>
      <c r="J2951">
        <v>1.419</v>
      </c>
      <c r="K2951">
        <v>26.79</v>
      </c>
      <c r="L2951">
        <v>28.488</v>
      </c>
      <c r="M2951">
        <v>100</v>
      </c>
      <c r="N2951">
        <v>27.56176</v>
      </c>
      <c r="O2951">
        <v>1.4</v>
      </c>
      <c r="U2951">
        <v>350</v>
      </c>
      <c r="V2951" t="s">
        <v>30</v>
      </c>
      <c r="W2951">
        <v>752.75599999999997</v>
      </c>
      <c r="X2951">
        <v>111.4666666666667</v>
      </c>
      <c r="Y2951">
        <v>6</v>
      </c>
      <c r="Z2951">
        <v>0</v>
      </c>
    </row>
    <row r="2952" spans="1:26" x14ac:dyDescent="0.3">
      <c r="A2952" t="s">
        <v>26</v>
      </c>
      <c r="B2952" t="s">
        <v>27</v>
      </c>
      <c r="C2952" t="s">
        <v>63</v>
      </c>
      <c r="D2952" t="s">
        <v>207</v>
      </c>
      <c r="E2952">
        <v>4.1243150684931509</v>
      </c>
      <c r="F2952">
        <v>5.586660416666564E-2</v>
      </c>
      <c r="G2952">
        <v>0.16556343749999899</v>
      </c>
      <c r="H2952">
        <v>6.5645416666666283E-3</v>
      </c>
      <c r="I2952">
        <v>0.69099999999999995</v>
      </c>
      <c r="J2952">
        <v>0.69099999999999995</v>
      </c>
      <c r="K2952">
        <v>8.9030000000000005</v>
      </c>
      <c r="L2952">
        <v>8.6319999999999997</v>
      </c>
      <c r="M2952">
        <v>67.599999999999994</v>
      </c>
      <c r="N2952">
        <v>27.15644</v>
      </c>
      <c r="O2952">
        <v>1.419</v>
      </c>
      <c r="U2952">
        <v>350</v>
      </c>
      <c r="V2952" t="s">
        <v>30</v>
      </c>
      <c r="W2952">
        <v>1012.252</v>
      </c>
      <c r="X2952">
        <v>32.971428571428582</v>
      </c>
      <c r="Y2952">
        <v>7</v>
      </c>
      <c r="Z2952">
        <v>0</v>
      </c>
    </row>
    <row r="2953" spans="1:26" x14ac:dyDescent="0.3">
      <c r="A2953" t="s">
        <v>26</v>
      </c>
      <c r="B2953" t="s">
        <v>27</v>
      </c>
      <c r="C2953" t="s">
        <v>600</v>
      </c>
      <c r="D2953" t="s">
        <v>720</v>
      </c>
      <c r="E2953">
        <v>3.1905251141552511</v>
      </c>
      <c r="F2953">
        <v>4.8852462365591237E-2</v>
      </c>
      <c r="G2953">
        <v>5.8679564516129178E-2</v>
      </c>
      <c r="H2953">
        <v>5.5760860215053549E-3</v>
      </c>
      <c r="I2953">
        <v>0.85699999999999998</v>
      </c>
      <c r="J2953">
        <v>0.85699999999999998</v>
      </c>
      <c r="K2953">
        <v>19.117999999999999</v>
      </c>
      <c r="L2953">
        <v>16.827999999999999</v>
      </c>
      <c r="M2953">
        <v>58.3</v>
      </c>
      <c r="N2953">
        <v>26.041810000000002</v>
      </c>
      <c r="O2953">
        <v>1.5820000000000001</v>
      </c>
      <c r="U2953">
        <v>350</v>
      </c>
      <c r="V2953" t="s">
        <v>30</v>
      </c>
      <c r="W2953">
        <v>398.55200000000002</v>
      </c>
      <c r="X2953">
        <v>80.000015000000005</v>
      </c>
      <c r="Y2953">
        <v>3</v>
      </c>
      <c r="Z2953">
        <v>3</v>
      </c>
    </row>
    <row r="2954" spans="1:26" x14ac:dyDescent="0.3">
      <c r="A2954" t="s">
        <v>26</v>
      </c>
      <c r="B2954" t="s">
        <v>27</v>
      </c>
      <c r="C2954" t="s">
        <v>217</v>
      </c>
      <c r="D2954" t="s">
        <v>228</v>
      </c>
      <c r="E2954">
        <v>4.2851598173515981</v>
      </c>
      <c r="F2954">
        <v>4.4084383333333789E-2</v>
      </c>
      <c r="G2954">
        <v>0.52889378333333292</v>
      </c>
      <c r="H2954">
        <v>6.1607208333333257E-3</v>
      </c>
      <c r="I2954">
        <v>0.7</v>
      </c>
      <c r="J2954">
        <v>0.7</v>
      </c>
      <c r="K2954">
        <v>21.789000000000001</v>
      </c>
      <c r="L2954">
        <v>25.701000000000001</v>
      </c>
      <c r="M2954">
        <v>100</v>
      </c>
      <c r="N2954">
        <v>27.56176</v>
      </c>
      <c r="O2954">
        <v>1.4</v>
      </c>
      <c r="U2954">
        <v>350</v>
      </c>
      <c r="V2954" t="s">
        <v>30</v>
      </c>
      <c r="W2954">
        <v>374.673</v>
      </c>
      <c r="X2954">
        <v>101.55</v>
      </c>
      <c r="Y2954">
        <v>4</v>
      </c>
      <c r="Z2954">
        <v>0</v>
      </c>
    </row>
    <row r="2955" spans="1:26" x14ac:dyDescent="0.3">
      <c r="A2955" t="s">
        <v>26</v>
      </c>
      <c r="B2955" t="s">
        <v>27</v>
      </c>
      <c r="C2955" t="s">
        <v>309</v>
      </c>
      <c r="D2955" t="s">
        <v>331</v>
      </c>
      <c r="E2955">
        <v>1.014269406392694</v>
      </c>
      <c r="F2955">
        <v>4.3851646505376263E-2</v>
      </c>
      <c r="G2955">
        <v>6.2059979838710207E-2</v>
      </c>
      <c r="H2955">
        <v>4.7550403225806656E-3</v>
      </c>
      <c r="I2955">
        <v>0.433</v>
      </c>
      <c r="J2955">
        <v>0.433</v>
      </c>
      <c r="K2955">
        <v>10.016</v>
      </c>
      <c r="L2955">
        <v>1.889</v>
      </c>
      <c r="M2955">
        <v>58.3</v>
      </c>
      <c r="N2955">
        <v>26.105141249999999</v>
      </c>
      <c r="O2955">
        <v>1.5826666666666671</v>
      </c>
      <c r="U2955">
        <v>350</v>
      </c>
      <c r="V2955" t="s">
        <v>30</v>
      </c>
      <c r="W2955">
        <v>365.11399999999998</v>
      </c>
      <c r="X2955">
        <v>76.666666666666671</v>
      </c>
      <c r="Y2955">
        <v>3</v>
      </c>
      <c r="Z2955">
        <v>0</v>
      </c>
    </row>
    <row r="2956" spans="1:26" x14ac:dyDescent="0.3">
      <c r="A2956" t="s">
        <v>26</v>
      </c>
      <c r="B2956" t="s">
        <v>27</v>
      </c>
      <c r="C2956" t="s">
        <v>217</v>
      </c>
      <c r="D2956" t="s">
        <v>283</v>
      </c>
      <c r="E2956">
        <v>2.228995433789954</v>
      </c>
      <c r="F2956">
        <v>4.2390112903225828E-2</v>
      </c>
      <c r="G2956">
        <v>0.12011422580645149</v>
      </c>
      <c r="H2956">
        <v>4.9850967741935457E-3</v>
      </c>
      <c r="I2956">
        <v>0.7</v>
      </c>
      <c r="J2956">
        <v>0.7</v>
      </c>
      <c r="K2956">
        <v>16.140999999999998</v>
      </c>
      <c r="L2956">
        <v>15.957000000000001</v>
      </c>
      <c r="M2956">
        <v>100</v>
      </c>
      <c r="N2956">
        <v>27.56176</v>
      </c>
      <c r="O2956">
        <v>1.4</v>
      </c>
      <c r="U2956">
        <v>350</v>
      </c>
      <c r="V2956" t="s">
        <v>30</v>
      </c>
      <c r="W2956">
        <v>1112.6980000000001</v>
      </c>
      <c r="X2956">
        <v>48.65</v>
      </c>
      <c r="Y2956">
        <v>5</v>
      </c>
      <c r="Z2956">
        <v>0</v>
      </c>
    </row>
    <row r="2957" spans="1:26" x14ac:dyDescent="0.3">
      <c r="A2957" t="s">
        <v>26</v>
      </c>
      <c r="B2957" t="s">
        <v>27</v>
      </c>
      <c r="C2957" t="s">
        <v>217</v>
      </c>
      <c r="D2957" t="s">
        <v>246</v>
      </c>
      <c r="E2957">
        <v>3.0624429223744292</v>
      </c>
      <c r="F2957">
        <v>3.9285481182794693E-2</v>
      </c>
      <c r="G2957">
        <v>0.81447564784945281</v>
      </c>
      <c r="H2957">
        <v>5.5508736559138636E-3</v>
      </c>
      <c r="I2957">
        <v>0.7</v>
      </c>
      <c r="J2957">
        <v>0.7</v>
      </c>
      <c r="K2957">
        <v>27.161000000000001</v>
      </c>
      <c r="L2957">
        <v>23.518000000000001</v>
      </c>
      <c r="M2957">
        <v>100</v>
      </c>
      <c r="N2957">
        <v>27.56176</v>
      </c>
      <c r="O2957">
        <v>1.4</v>
      </c>
      <c r="U2957">
        <v>350</v>
      </c>
      <c r="V2957" t="s">
        <v>30</v>
      </c>
      <c r="W2957">
        <v>1719.59</v>
      </c>
      <c r="X2957">
        <v>71.36363636363636</v>
      </c>
      <c r="Y2957">
        <v>12</v>
      </c>
      <c r="Z2957">
        <v>0</v>
      </c>
    </row>
    <row r="2958" spans="1:26" x14ac:dyDescent="0.3">
      <c r="A2958" t="s">
        <v>26</v>
      </c>
      <c r="B2958" t="s">
        <v>27</v>
      </c>
      <c r="C2958" t="s">
        <v>217</v>
      </c>
      <c r="D2958" t="s">
        <v>276</v>
      </c>
      <c r="E2958">
        <v>3.021917808219178</v>
      </c>
      <c r="F2958">
        <v>3.8456516129032017E-2</v>
      </c>
      <c r="G2958">
        <v>0.2452960000000021</v>
      </c>
      <c r="H2958">
        <v>5.4335483870967304E-3</v>
      </c>
      <c r="I2958">
        <v>0.7</v>
      </c>
      <c r="J2958">
        <v>0.7</v>
      </c>
      <c r="K2958">
        <v>28.446000000000002</v>
      </c>
      <c r="L2958">
        <v>24.123000000000001</v>
      </c>
      <c r="M2958">
        <v>100</v>
      </c>
      <c r="N2958">
        <v>27.56176</v>
      </c>
      <c r="O2958">
        <v>1.4</v>
      </c>
      <c r="U2958">
        <v>350</v>
      </c>
      <c r="V2958" t="s">
        <v>30</v>
      </c>
      <c r="W2958">
        <v>1911.6969999999999</v>
      </c>
      <c r="X2958">
        <v>71.65625</v>
      </c>
      <c r="Y2958">
        <v>15</v>
      </c>
      <c r="Z2958">
        <v>0</v>
      </c>
    </row>
    <row r="2959" spans="1:26" x14ac:dyDescent="0.3">
      <c r="A2959" t="s">
        <v>26</v>
      </c>
      <c r="B2959" t="s">
        <v>27</v>
      </c>
      <c r="C2959" t="s">
        <v>63</v>
      </c>
      <c r="D2959" t="s">
        <v>64</v>
      </c>
      <c r="E2959">
        <v>4.0119863013698627</v>
      </c>
      <c r="F2959">
        <v>3.6866431451613613E-2</v>
      </c>
      <c r="G2959">
        <v>4.9092862903227799E-2</v>
      </c>
      <c r="H2959">
        <v>4.3498790322579447E-3</v>
      </c>
      <c r="I2959">
        <v>0.23100000000000001</v>
      </c>
      <c r="J2959">
        <v>0.23100000000000001</v>
      </c>
      <c r="K2959">
        <v>12.923</v>
      </c>
      <c r="L2959">
        <v>11.987</v>
      </c>
      <c r="M2959">
        <v>67.599999999999994</v>
      </c>
      <c r="N2959">
        <v>27.15644</v>
      </c>
      <c r="O2959">
        <v>1.419</v>
      </c>
      <c r="U2959">
        <v>350</v>
      </c>
      <c r="V2959" t="s">
        <v>30</v>
      </c>
      <c r="W2959">
        <v>989.83199999999999</v>
      </c>
      <c r="X2959">
        <v>114.28571428571431</v>
      </c>
      <c r="Y2959">
        <v>7</v>
      </c>
      <c r="Z2959">
        <v>0</v>
      </c>
    </row>
    <row r="2960" spans="1:26" x14ac:dyDescent="0.3">
      <c r="A2960" t="s">
        <v>26</v>
      </c>
      <c r="B2960" t="s">
        <v>27</v>
      </c>
      <c r="C2960" t="s">
        <v>217</v>
      </c>
      <c r="D2960" t="s">
        <v>287</v>
      </c>
      <c r="E2960">
        <v>8.1081050228310509</v>
      </c>
      <c r="F2960">
        <v>3.3586713888889792E-2</v>
      </c>
      <c r="G2960">
        <v>0.17989675555554999</v>
      </c>
      <c r="H2960">
        <v>4.7226166666666973E-3</v>
      </c>
      <c r="I2960">
        <v>2.29</v>
      </c>
      <c r="J2960">
        <v>2.29</v>
      </c>
      <c r="K2960">
        <v>27.882000000000001</v>
      </c>
      <c r="L2960">
        <v>30.417999999999999</v>
      </c>
      <c r="M2960">
        <v>100</v>
      </c>
      <c r="N2960">
        <v>27.56176</v>
      </c>
      <c r="O2960">
        <v>1.4</v>
      </c>
      <c r="U2960">
        <v>350</v>
      </c>
      <c r="V2960" t="s">
        <v>30</v>
      </c>
      <c r="W2960">
        <v>758.40700000000004</v>
      </c>
      <c r="X2960">
        <v>43.5</v>
      </c>
      <c r="Y2960">
        <v>6</v>
      </c>
      <c r="Z2960">
        <v>0</v>
      </c>
    </row>
    <row r="2961" spans="1:26" x14ac:dyDescent="0.3">
      <c r="A2961" t="s">
        <v>26</v>
      </c>
      <c r="B2961" t="s">
        <v>27</v>
      </c>
      <c r="C2961" t="s">
        <v>28</v>
      </c>
      <c r="D2961" t="s">
        <v>37</v>
      </c>
      <c r="E2961">
        <v>3.4589041095890408E-2</v>
      </c>
      <c r="F2961">
        <v>3.0117000000000001E-2</v>
      </c>
      <c r="G2961">
        <v>1.000929</v>
      </c>
      <c r="H2961">
        <v>2.0990000000000002E-3</v>
      </c>
      <c r="I2961">
        <v>12.624705386329319</v>
      </c>
      <c r="J2961">
        <v>0.52690000000000003</v>
      </c>
      <c r="K2961">
        <v>12.64166666666665</v>
      </c>
      <c r="L2961">
        <v>41.948</v>
      </c>
      <c r="M2961">
        <v>43</v>
      </c>
      <c r="N2961">
        <v>29.183039999999998</v>
      </c>
      <c r="O2961">
        <v>1.74</v>
      </c>
      <c r="U2961">
        <v>350</v>
      </c>
      <c r="V2961" t="s">
        <v>30</v>
      </c>
      <c r="W2961">
        <v>2006.328</v>
      </c>
      <c r="X2961">
        <v>126</v>
      </c>
      <c r="Y2961">
        <v>8</v>
      </c>
      <c r="Z2961">
        <v>0</v>
      </c>
    </row>
    <row r="2962" spans="1:26" x14ac:dyDescent="0.3">
      <c r="A2962" t="s">
        <v>26</v>
      </c>
      <c r="B2962" t="s">
        <v>27</v>
      </c>
      <c r="C2962" t="s">
        <v>217</v>
      </c>
      <c r="D2962" t="s">
        <v>242</v>
      </c>
      <c r="E2962">
        <v>7.0907534246575343</v>
      </c>
      <c r="F2962">
        <v>2.8133829166667051E-2</v>
      </c>
      <c r="G2962">
        <v>0.6959885166666645</v>
      </c>
      <c r="H2962">
        <v>3.9702333333333957E-3</v>
      </c>
      <c r="I2962">
        <v>0.81200000000000006</v>
      </c>
      <c r="J2962">
        <v>0.81200000000000006</v>
      </c>
      <c r="K2962">
        <v>28.431000000000001</v>
      </c>
      <c r="L2962">
        <v>31.544</v>
      </c>
      <c r="M2962">
        <v>100</v>
      </c>
      <c r="N2962">
        <v>27.56176</v>
      </c>
      <c r="O2962">
        <v>1.4</v>
      </c>
      <c r="U2962">
        <v>350</v>
      </c>
      <c r="V2962" t="s">
        <v>30</v>
      </c>
      <c r="W2962">
        <v>753.48800000000006</v>
      </c>
      <c r="X2962">
        <v>54.783333333333331</v>
      </c>
      <c r="Y2962">
        <v>6</v>
      </c>
      <c r="Z2962">
        <v>0</v>
      </c>
    </row>
    <row r="2963" spans="1:26" x14ac:dyDescent="0.3">
      <c r="A2963" t="s">
        <v>26</v>
      </c>
      <c r="B2963" t="s">
        <v>27</v>
      </c>
      <c r="C2963" t="s">
        <v>600</v>
      </c>
      <c r="D2963" t="s">
        <v>677</v>
      </c>
      <c r="E2963">
        <v>6.0081050228310504</v>
      </c>
      <c r="F2963">
        <v>2.624728763440726E-2</v>
      </c>
      <c r="G2963">
        <v>3.6926584677421492E-2</v>
      </c>
      <c r="H2963">
        <v>2.84610752688162E-3</v>
      </c>
      <c r="I2963">
        <v>0.28799999999999998</v>
      </c>
      <c r="J2963">
        <v>0.28799999999999998</v>
      </c>
      <c r="K2963">
        <v>25.175999999999998</v>
      </c>
      <c r="L2963">
        <v>28.382000000000001</v>
      </c>
      <c r="M2963">
        <v>58.3</v>
      </c>
      <c r="N2963">
        <v>26.041810000000002</v>
      </c>
      <c r="O2963">
        <v>1.5820000000000001</v>
      </c>
      <c r="U2963">
        <v>350</v>
      </c>
      <c r="V2963" t="s">
        <v>30</v>
      </c>
      <c r="W2963">
        <v>990.07399999999996</v>
      </c>
      <c r="X2963">
        <v>99.900011666666671</v>
      </c>
      <c r="Y2963">
        <v>6</v>
      </c>
      <c r="Z2963">
        <v>6</v>
      </c>
    </row>
    <row r="2964" spans="1:26" x14ac:dyDescent="0.3">
      <c r="A2964" t="s">
        <v>26</v>
      </c>
      <c r="B2964" t="s">
        <v>27</v>
      </c>
      <c r="C2964" t="s">
        <v>309</v>
      </c>
      <c r="D2964" t="s">
        <v>341</v>
      </c>
      <c r="E2964">
        <v>4.0378995433789946</v>
      </c>
      <c r="F2964">
        <v>2.5412725806451819E-2</v>
      </c>
      <c r="G2964">
        <v>2.7838021505376669E-2</v>
      </c>
      <c r="H2964">
        <v>2.7555107526881619E-3</v>
      </c>
      <c r="I2964">
        <v>0.95899999999999996</v>
      </c>
      <c r="J2964">
        <v>0.95899999999999996</v>
      </c>
      <c r="K2964">
        <v>7.86</v>
      </c>
      <c r="L2964">
        <v>7.7770000000000001</v>
      </c>
      <c r="M2964">
        <v>58.3</v>
      </c>
      <c r="N2964">
        <v>26.105141249999999</v>
      </c>
      <c r="O2964">
        <v>1.5826666666666671</v>
      </c>
      <c r="U2964">
        <v>350</v>
      </c>
      <c r="V2964" t="s">
        <v>30</v>
      </c>
      <c r="W2964">
        <v>420.029</v>
      </c>
      <c r="X2964">
        <v>56.666666666666657</v>
      </c>
      <c r="Y2964">
        <v>3</v>
      </c>
      <c r="Z2964">
        <v>0</v>
      </c>
    </row>
    <row r="2965" spans="1:26" x14ac:dyDescent="0.3">
      <c r="A2965" t="s">
        <v>26</v>
      </c>
      <c r="B2965" t="s">
        <v>27</v>
      </c>
      <c r="C2965" t="s">
        <v>600</v>
      </c>
      <c r="D2965" t="s">
        <v>622</v>
      </c>
      <c r="E2965">
        <v>2.7397260273972599E-3</v>
      </c>
      <c r="F2965">
        <v>2.3584000000000001E-2</v>
      </c>
      <c r="G2965">
        <v>5.7516999999999999E-2</v>
      </c>
      <c r="H2965">
        <v>2.5569999999999998E-3</v>
      </c>
      <c r="I2965">
        <v>0.11799999999999999</v>
      </c>
      <c r="J2965">
        <v>0.11799999999999999</v>
      </c>
      <c r="K2965">
        <v>15.042999999999999</v>
      </c>
      <c r="L2965">
        <v>15.989000000000001</v>
      </c>
      <c r="M2965">
        <v>58.3</v>
      </c>
      <c r="N2965">
        <v>26.041810000000002</v>
      </c>
      <c r="O2965">
        <v>1.5820000000000001</v>
      </c>
      <c r="U2965">
        <v>350</v>
      </c>
      <c r="V2965" t="s">
        <v>30</v>
      </c>
      <c r="W2965">
        <v>388.64400000000001</v>
      </c>
      <c r="X2965">
        <v>107.89978000000001</v>
      </c>
      <c r="Y2965">
        <v>2</v>
      </c>
      <c r="Z2965">
        <v>4</v>
      </c>
    </row>
    <row r="2966" spans="1:26" x14ac:dyDescent="0.3">
      <c r="A2966" t="s">
        <v>26</v>
      </c>
      <c r="B2966" t="s">
        <v>27</v>
      </c>
      <c r="C2966" t="s">
        <v>217</v>
      </c>
      <c r="D2966" t="s">
        <v>261</v>
      </c>
      <c r="E2966">
        <v>7.0205479452054798</v>
      </c>
      <c r="F2966">
        <v>1.9802903225805489E-2</v>
      </c>
      <c r="G2966">
        <v>0.181907419354844</v>
      </c>
      <c r="H2966">
        <v>2.7979838709677571E-3</v>
      </c>
      <c r="I2966">
        <v>0.66700000000000004</v>
      </c>
      <c r="J2966">
        <v>0.66700000000000004</v>
      </c>
      <c r="K2966">
        <v>30.414999999999999</v>
      </c>
      <c r="L2966">
        <v>31.617000000000001</v>
      </c>
      <c r="M2966">
        <v>100</v>
      </c>
      <c r="N2966">
        <v>27.56176</v>
      </c>
      <c r="O2966">
        <v>1.4</v>
      </c>
      <c r="U2966">
        <v>350</v>
      </c>
      <c r="V2966" t="s">
        <v>30</v>
      </c>
      <c r="W2966">
        <v>1014.758</v>
      </c>
      <c r="X2966">
        <v>32.799999999999997</v>
      </c>
      <c r="Y2966">
        <v>8</v>
      </c>
      <c r="Z2966">
        <v>0</v>
      </c>
    </row>
    <row r="2967" spans="1:26" x14ac:dyDescent="0.3">
      <c r="A2967" t="s">
        <v>26</v>
      </c>
      <c r="B2967" t="s">
        <v>27</v>
      </c>
      <c r="C2967" t="s">
        <v>353</v>
      </c>
      <c r="D2967" t="s">
        <v>560</v>
      </c>
      <c r="E2967">
        <v>1.0090182648401831</v>
      </c>
      <c r="F2967">
        <v>1.8925490591397649E-2</v>
      </c>
      <c r="G2967">
        <v>3.1745045698924508E-2</v>
      </c>
      <c r="H2967">
        <v>2.0521948924731108E-3</v>
      </c>
      <c r="I2967">
        <v>0</v>
      </c>
      <c r="J2967">
        <v>0</v>
      </c>
      <c r="K2967">
        <v>5.6180000000000003</v>
      </c>
      <c r="L2967">
        <v>2.6379999999999999</v>
      </c>
      <c r="M2967">
        <v>58.3</v>
      </c>
      <c r="N2967">
        <v>26.041810000000002</v>
      </c>
      <c r="O2967">
        <v>1.5814999999999999</v>
      </c>
      <c r="U2967">
        <v>350</v>
      </c>
      <c r="V2967" t="s">
        <v>30</v>
      </c>
      <c r="W2967">
        <v>796.92399999999998</v>
      </c>
      <c r="X2967">
        <v>28.333333333333329</v>
      </c>
      <c r="Y2967">
        <v>6</v>
      </c>
      <c r="Z2967">
        <v>0</v>
      </c>
    </row>
    <row r="2968" spans="1:26" x14ac:dyDescent="0.3">
      <c r="A2968" t="s">
        <v>26</v>
      </c>
      <c r="B2968" t="s">
        <v>27</v>
      </c>
      <c r="C2968" t="s">
        <v>63</v>
      </c>
      <c r="D2968" t="s">
        <v>146</v>
      </c>
      <c r="E2968">
        <v>4.1359589041095894</v>
      </c>
      <c r="F2968">
        <v>1.841373259052943E-2</v>
      </c>
      <c r="G2968">
        <v>0.27173233426183829</v>
      </c>
      <c r="H2968">
        <v>2.549635097493039E-3</v>
      </c>
      <c r="I2968">
        <v>0.27900000000000003</v>
      </c>
      <c r="J2968">
        <v>0.27900000000000003</v>
      </c>
      <c r="K2968">
        <v>8.6950000000000003</v>
      </c>
      <c r="L2968">
        <v>8.2870000000000008</v>
      </c>
      <c r="M2968">
        <v>67.599999999999994</v>
      </c>
      <c r="N2968">
        <v>27.15644</v>
      </c>
      <c r="O2968">
        <v>1.419</v>
      </c>
      <c r="U2968">
        <v>350</v>
      </c>
      <c r="V2968" t="s">
        <v>30</v>
      </c>
      <c r="W2968">
        <v>945.23400000000004</v>
      </c>
      <c r="X2968">
        <v>86.25</v>
      </c>
      <c r="Y2968">
        <v>6</v>
      </c>
      <c r="Z2968">
        <v>0</v>
      </c>
    </row>
    <row r="2969" spans="1:26" x14ac:dyDescent="0.3">
      <c r="A2969" t="s">
        <v>26</v>
      </c>
      <c r="B2969" t="s">
        <v>27</v>
      </c>
      <c r="C2969" t="s">
        <v>309</v>
      </c>
      <c r="D2969" t="s">
        <v>322</v>
      </c>
      <c r="E2969">
        <v>4.0089041095890412</v>
      </c>
      <c r="F2969">
        <v>1.311154838709626E-2</v>
      </c>
      <c r="G2969">
        <v>1.6388806451614071E-2</v>
      </c>
      <c r="H2969">
        <v>1.421717741935514E-3</v>
      </c>
      <c r="I2969">
        <v>0.754</v>
      </c>
      <c r="J2969">
        <v>0.754</v>
      </c>
      <c r="K2969">
        <v>15.477</v>
      </c>
      <c r="L2969">
        <v>13.726000000000001</v>
      </c>
      <c r="M2969">
        <v>58.3</v>
      </c>
      <c r="N2969">
        <v>26.105141249999999</v>
      </c>
      <c r="O2969">
        <v>1.5826666666666671</v>
      </c>
      <c r="U2969">
        <v>350</v>
      </c>
      <c r="V2969" t="s">
        <v>30</v>
      </c>
      <c r="W2969">
        <v>724.35699999999997</v>
      </c>
      <c r="X2969">
        <v>86.6</v>
      </c>
      <c r="Y2969">
        <v>6</v>
      </c>
      <c r="Z2969">
        <v>0</v>
      </c>
    </row>
    <row r="2970" spans="1:26" x14ac:dyDescent="0.3">
      <c r="A2970" t="s">
        <v>26</v>
      </c>
      <c r="B2970" t="s">
        <v>27</v>
      </c>
      <c r="C2970" t="s">
        <v>63</v>
      </c>
      <c r="D2970" t="s">
        <v>206</v>
      </c>
      <c r="E2970">
        <v>4.036986301369863</v>
      </c>
      <c r="F2970">
        <v>1.2768387096773951E-2</v>
      </c>
      <c r="G2970">
        <v>7.3615935483870992E-2</v>
      </c>
      <c r="H2970">
        <v>1.804209677419392E-3</v>
      </c>
      <c r="I2970">
        <v>0.48899999999999999</v>
      </c>
      <c r="J2970">
        <v>0.48899999999999999</v>
      </c>
      <c r="K2970">
        <v>4.907</v>
      </c>
      <c r="L2970">
        <v>5.641</v>
      </c>
      <c r="M2970">
        <v>67.599999999999994</v>
      </c>
      <c r="N2970">
        <v>27.15644</v>
      </c>
      <c r="O2970">
        <v>1.419</v>
      </c>
      <c r="U2970">
        <v>350</v>
      </c>
      <c r="V2970" t="s">
        <v>30</v>
      </c>
      <c r="W2970">
        <v>1001.689</v>
      </c>
      <c r="X2970">
        <v>55.714285714285722</v>
      </c>
      <c r="Y2970">
        <v>7</v>
      </c>
      <c r="Z2970">
        <v>0</v>
      </c>
    </row>
    <row r="2971" spans="1:26" x14ac:dyDescent="0.3">
      <c r="A2971" t="s">
        <v>26</v>
      </c>
      <c r="B2971" t="s">
        <v>27</v>
      </c>
      <c r="C2971" t="s">
        <v>600</v>
      </c>
      <c r="D2971" t="s">
        <v>733</v>
      </c>
      <c r="E2971">
        <v>5.0092465753424653</v>
      </c>
      <c r="F2971">
        <v>1.212503424657552E-2</v>
      </c>
      <c r="G2971">
        <v>1.5877109589040629E-2</v>
      </c>
      <c r="H2971">
        <v>1.3148630136987189E-3</v>
      </c>
      <c r="I2971">
        <v>0.39600000000000002</v>
      </c>
      <c r="J2971">
        <v>0.39600000000000002</v>
      </c>
      <c r="K2971">
        <v>18.885000000000002</v>
      </c>
      <c r="L2971">
        <v>18.099</v>
      </c>
      <c r="M2971">
        <v>58.3</v>
      </c>
      <c r="N2971">
        <v>26.041810000000002</v>
      </c>
      <c r="O2971">
        <v>1.5820000000000001</v>
      </c>
      <c r="U2971">
        <v>350</v>
      </c>
      <c r="V2971" t="s">
        <v>30</v>
      </c>
      <c r="W2971">
        <v>992.87699999999995</v>
      </c>
      <c r="X2971">
        <v>62.25712142857143</v>
      </c>
      <c r="Y2971">
        <v>7</v>
      </c>
      <c r="Z2971">
        <v>7</v>
      </c>
    </row>
    <row r="2972" spans="1:26" x14ac:dyDescent="0.3">
      <c r="A2972" t="s">
        <v>26</v>
      </c>
      <c r="B2972" t="s">
        <v>27</v>
      </c>
      <c r="C2972" t="s">
        <v>353</v>
      </c>
      <c r="D2972" t="s">
        <v>381</v>
      </c>
      <c r="E2972">
        <v>3.004452054794521</v>
      </c>
      <c r="F2972">
        <v>1.044506666666712E-2</v>
      </c>
      <c r="G2972">
        <v>1.7497404166668271E-2</v>
      </c>
      <c r="H2972">
        <v>1.1199499999999529E-3</v>
      </c>
      <c r="I2972">
        <v>1.2789999999999999</v>
      </c>
      <c r="J2972">
        <v>1.2789999999999999</v>
      </c>
      <c r="K2972">
        <v>8.0370000000000008</v>
      </c>
      <c r="L2972">
        <v>7.66</v>
      </c>
      <c r="M2972">
        <v>58.3</v>
      </c>
      <c r="N2972">
        <v>26.041810000000002</v>
      </c>
      <c r="O2972">
        <v>1.5814999999999999</v>
      </c>
      <c r="U2972">
        <v>350</v>
      </c>
      <c r="V2972" t="s">
        <v>30</v>
      </c>
      <c r="W2972">
        <v>1193.2329999999999</v>
      </c>
      <c r="X2972">
        <v>70</v>
      </c>
      <c r="Y2972">
        <v>6</v>
      </c>
      <c r="Z2972">
        <v>0</v>
      </c>
    </row>
    <row r="2973" spans="1:26" x14ac:dyDescent="0.3">
      <c r="A2973" t="s">
        <v>26</v>
      </c>
      <c r="B2973" t="s">
        <v>27</v>
      </c>
      <c r="C2973" t="s">
        <v>600</v>
      </c>
      <c r="D2973" t="s">
        <v>732</v>
      </c>
      <c r="E2973">
        <v>6.0045662100456623</v>
      </c>
      <c r="F2973">
        <v>5.8493729372930828E-3</v>
      </c>
      <c r="G2973">
        <v>6.4204620462041933E-3</v>
      </c>
      <c r="H2973">
        <v>6.343234323433135E-4</v>
      </c>
      <c r="I2973">
        <v>0.38800000000000001</v>
      </c>
      <c r="J2973">
        <v>0.38800000000000001</v>
      </c>
      <c r="K2973">
        <v>26.867000000000001</v>
      </c>
      <c r="L2973">
        <v>28.326000000000001</v>
      </c>
      <c r="M2973">
        <v>58.3</v>
      </c>
      <c r="N2973">
        <v>26.041810000000002</v>
      </c>
      <c r="O2973">
        <v>1.5820000000000001</v>
      </c>
      <c r="U2973">
        <v>350</v>
      </c>
      <c r="V2973" t="s">
        <v>30</v>
      </c>
      <c r="W2973">
        <v>717.505</v>
      </c>
      <c r="X2973">
        <v>85.715742142857152</v>
      </c>
      <c r="Y2973">
        <v>6</v>
      </c>
      <c r="Z2973">
        <v>6</v>
      </c>
    </row>
    <row r="2974" spans="1:26" x14ac:dyDescent="0.3">
      <c r="A2974" t="s">
        <v>26</v>
      </c>
      <c r="B2974" t="s">
        <v>27</v>
      </c>
      <c r="C2974" t="s">
        <v>309</v>
      </c>
      <c r="D2974" t="s">
        <v>313</v>
      </c>
      <c r="E2974">
        <v>5.0108447488584478</v>
      </c>
      <c r="F2974">
        <v>5.7281415094348632E-3</v>
      </c>
      <c r="G2974">
        <v>8.8145660377340392E-3</v>
      </c>
      <c r="H2974">
        <v>6.1283962264144795E-4</v>
      </c>
      <c r="I2974">
        <v>1.7909999999999999</v>
      </c>
      <c r="J2974">
        <v>1.7909999999999999</v>
      </c>
      <c r="K2974">
        <v>10.814</v>
      </c>
      <c r="L2974">
        <v>10.381</v>
      </c>
      <c r="M2974">
        <v>58.3</v>
      </c>
      <c r="N2974">
        <v>26.105141249999999</v>
      </c>
      <c r="O2974">
        <v>1.5826666666666671</v>
      </c>
      <c r="U2974">
        <v>350</v>
      </c>
      <c r="V2974" t="s">
        <v>30</v>
      </c>
      <c r="W2974">
        <v>305.94600000000003</v>
      </c>
      <c r="X2974">
        <v>79.933333333333337</v>
      </c>
      <c r="Y2974">
        <v>3</v>
      </c>
      <c r="Z2974">
        <v>3</v>
      </c>
    </row>
    <row r="2975" spans="1:26" x14ac:dyDescent="0.3">
      <c r="A2975" t="s">
        <v>26</v>
      </c>
      <c r="B2975" t="s">
        <v>27</v>
      </c>
      <c r="C2975" t="s">
        <v>353</v>
      </c>
      <c r="D2975" t="s">
        <v>512</v>
      </c>
      <c r="E2975">
        <v>4.0012557077625566</v>
      </c>
      <c r="F2975">
        <v>2.357149193549049E-3</v>
      </c>
      <c r="G2975">
        <v>8.1017217741937205E-3</v>
      </c>
      <c r="H2975">
        <v>2.5560215053753931E-4</v>
      </c>
      <c r="I2975">
        <v>1.1359999999999999</v>
      </c>
      <c r="J2975">
        <v>1.1359999999999999</v>
      </c>
      <c r="K2975">
        <v>8.1940000000000008</v>
      </c>
      <c r="L2975">
        <v>7.0510000000000002</v>
      </c>
      <c r="M2975">
        <v>58.3</v>
      </c>
      <c r="N2975">
        <v>26.041810000000002</v>
      </c>
      <c r="O2975">
        <v>1.5814999999999999</v>
      </c>
      <c r="U2975">
        <v>350</v>
      </c>
      <c r="V2975" t="s">
        <v>30</v>
      </c>
      <c r="W2975">
        <v>941.46799999999996</v>
      </c>
      <c r="X2975">
        <v>83.13333333333334</v>
      </c>
      <c r="Y2975">
        <v>6</v>
      </c>
      <c r="Z2975">
        <v>0</v>
      </c>
    </row>
    <row r="2976" spans="1:26" x14ac:dyDescent="0.3">
      <c r="A2976" t="s">
        <v>26</v>
      </c>
      <c r="B2976" t="s">
        <v>27</v>
      </c>
      <c r="C2976" t="s">
        <v>217</v>
      </c>
      <c r="D2976" t="s">
        <v>282</v>
      </c>
      <c r="E2976">
        <v>1.003424657534246</v>
      </c>
      <c r="F2976">
        <v>1.3972580645158811E-3</v>
      </c>
      <c r="G2976">
        <v>7.407096774193633E-3</v>
      </c>
      <c r="H2976">
        <v>1.9741935483866841E-4</v>
      </c>
      <c r="I2976">
        <v>0.7</v>
      </c>
      <c r="J2976">
        <v>0.7</v>
      </c>
      <c r="K2976">
        <v>25.573</v>
      </c>
      <c r="L2976">
        <v>40.072000000000003</v>
      </c>
      <c r="M2976">
        <v>100</v>
      </c>
      <c r="N2976">
        <v>27.56176</v>
      </c>
      <c r="O2976">
        <v>1.4</v>
      </c>
      <c r="U2976">
        <v>350</v>
      </c>
      <c r="V2976" t="s">
        <v>30</v>
      </c>
      <c r="W2976">
        <v>1551.154</v>
      </c>
      <c r="X2976">
        <v>100.1666666666667</v>
      </c>
      <c r="Y2976">
        <v>12</v>
      </c>
      <c r="Z2976">
        <v>0</v>
      </c>
    </row>
    <row r="2977" spans="1:26" x14ac:dyDescent="0.3">
      <c r="A2977" t="s">
        <v>738</v>
      </c>
      <c r="B2977" t="s">
        <v>739</v>
      </c>
      <c r="C2977" t="s">
        <v>740</v>
      </c>
      <c r="D2977" t="s">
        <v>741</v>
      </c>
      <c r="E2977">
        <v>0.50650684931506851</v>
      </c>
      <c r="F2977">
        <v>0.71196100000000007</v>
      </c>
      <c r="G2977">
        <v>24.214629000000009</v>
      </c>
      <c r="H2977">
        <v>7.9176999999999997E-2</v>
      </c>
      <c r="J2977">
        <v>0.53700000000000003</v>
      </c>
      <c r="K2977">
        <v>18.946000000000002</v>
      </c>
      <c r="L2977">
        <v>18.995000000000001</v>
      </c>
      <c r="M2977">
        <v>75</v>
      </c>
      <c r="N2977">
        <v>31.6</v>
      </c>
      <c r="O2977">
        <v>1.1499999999999999</v>
      </c>
      <c r="U2977">
        <v>350</v>
      </c>
      <c r="V2977" t="s">
        <v>30</v>
      </c>
      <c r="W2977">
        <v>784.31899999999996</v>
      </c>
      <c r="X2977">
        <v>90.5</v>
      </c>
      <c r="Y2977">
        <v>8</v>
      </c>
      <c r="Z2977">
        <v>10</v>
      </c>
    </row>
    <row r="2978" spans="1:26" x14ac:dyDescent="0.3">
      <c r="A2978" t="s">
        <v>738</v>
      </c>
      <c r="B2978" t="s">
        <v>739</v>
      </c>
      <c r="C2978" t="s">
        <v>740</v>
      </c>
      <c r="D2978" t="s">
        <v>742</v>
      </c>
      <c r="E2978">
        <v>0.70547945205479456</v>
      </c>
      <c r="F2978">
        <v>4.9873240000000001</v>
      </c>
      <c r="G2978">
        <v>13.280161</v>
      </c>
      <c r="H2978">
        <v>0.66422099999999995</v>
      </c>
      <c r="J2978">
        <v>0.48899999999999999</v>
      </c>
      <c r="K2978">
        <v>14.478999999999999</v>
      </c>
      <c r="L2978">
        <v>11.444000000000001</v>
      </c>
      <c r="M2978">
        <v>75</v>
      </c>
      <c r="N2978">
        <v>31.6</v>
      </c>
      <c r="O2978">
        <v>1.1499999999999999</v>
      </c>
      <c r="U2978">
        <v>350</v>
      </c>
      <c r="V2978" t="s">
        <v>30</v>
      </c>
      <c r="W2978">
        <v>1001.859</v>
      </c>
      <c r="X2978">
        <v>90.75</v>
      </c>
      <c r="Y2978">
        <v>8</v>
      </c>
      <c r="Z2978">
        <v>8</v>
      </c>
    </row>
    <row r="2979" spans="1:26" x14ac:dyDescent="0.3">
      <c r="A2979" t="s">
        <v>738</v>
      </c>
      <c r="B2979" t="s">
        <v>739</v>
      </c>
      <c r="C2979" t="s">
        <v>740</v>
      </c>
      <c r="D2979" t="s">
        <v>743</v>
      </c>
      <c r="E2979">
        <v>1</v>
      </c>
      <c r="F2979">
        <v>5.1042748260869546</v>
      </c>
      <c r="G2979">
        <v>20.47172619565217</v>
      </c>
      <c r="H2979">
        <v>0.66385619565217391</v>
      </c>
      <c r="J2979">
        <v>0.51200000000000001</v>
      </c>
      <c r="K2979">
        <v>19.015000000000001</v>
      </c>
      <c r="L2979">
        <v>12.132999999999999</v>
      </c>
      <c r="M2979">
        <v>75</v>
      </c>
      <c r="N2979">
        <v>31.6</v>
      </c>
      <c r="O2979">
        <v>1.1499999999999999</v>
      </c>
      <c r="U2979">
        <v>350</v>
      </c>
      <c r="V2979" t="s">
        <v>30</v>
      </c>
      <c r="W2979">
        <v>911.24199999999996</v>
      </c>
      <c r="X2979">
        <v>89.64</v>
      </c>
      <c r="Y2979">
        <v>9</v>
      </c>
      <c r="Z2979">
        <v>9</v>
      </c>
    </row>
    <row r="2980" spans="1:26" x14ac:dyDescent="0.3">
      <c r="A2980" t="s">
        <v>738</v>
      </c>
      <c r="B2980" t="s">
        <v>739</v>
      </c>
      <c r="C2980" t="s">
        <v>740</v>
      </c>
      <c r="D2980" t="s">
        <v>743</v>
      </c>
      <c r="E2980">
        <v>1.643264840182648</v>
      </c>
      <c r="F2980">
        <v>1.5493561739130439</v>
      </c>
      <c r="G2980">
        <v>5.0912218043478266</v>
      </c>
      <c r="H2980">
        <v>0.30721080434782599</v>
      </c>
      <c r="J2980">
        <v>0.51200000000000001</v>
      </c>
      <c r="K2980">
        <v>19.015000000000001</v>
      </c>
      <c r="L2980">
        <v>12.132999999999999</v>
      </c>
      <c r="M2980">
        <v>75</v>
      </c>
      <c r="N2980">
        <v>31.6</v>
      </c>
      <c r="O2980">
        <v>1.1499999999999999</v>
      </c>
      <c r="U2980">
        <v>350</v>
      </c>
      <c r="V2980" t="s">
        <v>30</v>
      </c>
      <c r="W2980">
        <v>911.24199999999996</v>
      </c>
      <c r="X2980">
        <v>89.64</v>
      </c>
      <c r="Y2980">
        <v>9</v>
      </c>
      <c r="Z2980">
        <v>9</v>
      </c>
    </row>
    <row r="2981" spans="1:26" x14ac:dyDescent="0.3">
      <c r="A2981" t="s">
        <v>738</v>
      </c>
      <c r="B2981" t="s">
        <v>739</v>
      </c>
      <c r="C2981" t="s">
        <v>740</v>
      </c>
      <c r="D2981" t="s">
        <v>744</v>
      </c>
      <c r="E2981">
        <v>1</v>
      </c>
      <c r="F2981">
        <v>1.3685011505376341</v>
      </c>
      <c r="G2981">
        <v>21.872552612903231</v>
      </c>
      <c r="H2981">
        <v>0.2487227311827957</v>
      </c>
      <c r="J2981">
        <v>0.49399999999999999</v>
      </c>
      <c r="K2981">
        <v>19.245999999999999</v>
      </c>
      <c r="L2981">
        <v>15.351000000000001</v>
      </c>
      <c r="M2981">
        <v>75</v>
      </c>
      <c r="N2981">
        <v>31.6</v>
      </c>
      <c r="O2981">
        <v>1.1499999999999999</v>
      </c>
      <c r="U2981">
        <v>350</v>
      </c>
      <c r="V2981" t="s">
        <v>30</v>
      </c>
      <c r="W2981">
        <v>1060.6559999999999</v>
      </c>
      <c r="X2981">
        <v>90.888888888888886</v>
      </c>
      <c r="Y2981">
        <v>9</v>
      </c>
      <c r="Z2981">
        <v>9</v>
      </c>
    </row>
    <row r="2982" spans="1:26" x14ac:dyDescent="0.3">
      <c r="A2982" t="s">
        <v>738</v>
      </c>
      <c r="B2982" t="s">
        <v>739</v>
      </c>
      <c r="C2982" t="s">
        <v>740</v>
      </c>
      <c r="D2982" t="s">
        <v>744</v>
      </c>
      <c r="E2982">
        <v>1.1634703196347029</v>
      </c>
      <c r="F2982">
        <v>8.4999849462365773E-2</v>
      </c>
      <c r="G2982">
        <v>1.79255338709677</v>
      </c>
      <c r="H2982">
        <v>1.7122268817204311E-2</v>
      </c>
      <c r="J2982">
        <v>0.49399999999999999</v>
      </c>
      <c r="K2982">
        <v>19.245999999999999</v>
      </c>
      <c r="L2982">
        <v>15.351000000000001</v>
      </c>
      <c r="M2982">
        <v>75</v>
      </c>
      <c r="N2982">
        <v>31.6</v>
      </c>
      <c r="O2982">
        <v>1.1499999999999999</v>
      </c>
      <c r="U2982">
        <v>350</v>
      </c>
      <c r="V2982" t="s">
        <v>30</v>
      </c>
      <c r="W2982">
        <v>1060.6559999999999</v>
      </c>
      <c r="X2982">
        <v>90.888888888888886</v>
      </c>
      <c r="Y2982">
        <v>9</v>
      </c>
      <c r="Z2982">
        <v>9</v>
      </c>
    </row>
    <row r="2983" spans="1:26" x14ac:dyDescent="0.3">
      <c r="A2983" t="s">
        <v>738</v>
      </c>
      <c r="B2983" t="s">
        <v>739</v>
      </c>
      <c r="C2983" t="s">
        <v>740</v>
      </c>
      <c r="D2983" t="s">
        <v>745</v>
      </c>
      <c r="E2983">
        <v>1</v>
      </c>
      <c r="F2983">
        <v>17.425084495967742</v>
      </c>
      <c r="G2983">
        <v>49.324962354838711</v>
      </c>
      <c r="H2983">
        <v>4.4287861209677422</v>
      </c>
      <c r="J2983">
        <v>0.58699999999999997</v>
      </c>
      <c r="K2983">
        <v>19.190999999999999</v>
      </c>
      <c r="L2983">
        <v>19.170999999999999</v>
      </c>
      <c r="M2983">
        <v>75</v>
      </c>
      <c r="N2983">
        <v>31.6</v>
      </c>
      <c r="O2983">
        <v>1.1499999999999999</v>
      </c>
      <c r="U2983">
        <v>350</v>
      </c>
      <c r="V2983" t="s">
        <v>30</v>
      </c>
      <c r="W2983">
        <v>1017.869</v>
      </c>
      <c r="X2983">
        <v>86.666666666666671</v>
      </c>
      <c r="Y2983">
        <v>9</v>
      </c>
      <c r="Z2983">
        <v>9</v>
      </c>
    </row>
    <row r="2984" spans="1:26" x14ac:dyDescent="0.3">
      <c r="A2984" t="s">
        <v>738</v>
      </c>
      <c r="B2984" t="s">
        <v>739</v>
      </c>
      <c r="C2984" t="s">
        <v>740</v>
      </c>
      <c r="D2984" t="s">
        <v>745</v>
      </c>
      <c r="E2984">
        <v>1.6280821917808219</v>
      </c>
      <c r="F2984">
        <v>4.4091555040322561</v>
      </c>
      <c r="G2984">
        <v>10.159260645161289</v>
      </c>
      <c r="H2984">
        <v>1.594553879032258</v>
      </c>
      <c r="J2984">
        <v>0.58699999999999997</v>
      </c>
      <c r="K2984">
        <v>19.190999999999999</v>
      </c>
      <c r="L2984">
        <v>19.170999999999999</v>
      </c>
      <c r="M2984">
        <v>75</v>
      </c>
      <c r="N2984">
        <v>31.6</v>
      </c>
      <c r="O2984">
        <v>1.1499999999999999</v>
      </c>
      <c r="U2984">
        <v>350</v>
      </c>
      <c r="V2984" t="s">
        <v>30</v>
      </c>
      <c r="W2984">
        <v>1017.869</v>
      </c>
      <c r="X2984">
        <v>86.666666666666671</v>
      </c>
      <c r="Y2984">
        <v>9</v>
      </c>
      <c r="Z2984">
        <v>9</v>
      </c>
    </row>
    <row r="2985" spans="1:26" x14ac:dyDescent="0.3">
      <c r="A2985" t="s">
        <v>738</v>
      </c>
      <c r="B2985" t="s">
        <v>739</v>
      </c>
      <c r="C2985" t="s">
        <v>740</v>
      </c>
      <c r="D2985" t="s">
        <v>746</v>
      </c>
      <c r="E2985">
        <v>1</v>
      </c>
      <c r="F2985">
        <v>7.067926258928571</v>
      </c>
      <c r="G2985">
        <v>18.491901029761909</v>
      </c>
      <c r="H2985">
        <v>0.796142068452381</v>
      </c>
      <c r="J2985">
        <v>0.48599999999999999</v>
      </c>
      <c r="K2985">
        <v>22.733000000000001</v>
      </c>
      <c r="L2985">
        <v>16.802</v>
      </c>
      <c r="M2985">
        <v>75</v>
      </c>
      <c r="N2985">
        <v>31.6</v>
      </c>
      <c r="O2985">
        <v>1.1499999999999999</v>
      </c>
      <c r="U2985">
        <v>350</v>
      </c>
      <c r="V2985" t="s">
        <v>30</v>
      </c>
      <c r="W2985">
        <v>583.13699999999994</v>
      </c>
      <c r="X2985">
        <v>91.333333333333329</v>
      </c>
      <c r="Y2985">
        <v>6</v>
      </c>
      <c r="Z2985">
        <v>6</v>
      </c>
    </row>
    <row r="2986" spans="1:26" x14ac:dyDescent="0.3">
      <c r="A2986" t="s">
        <v>738</v>
      </c>
      <c r="B2986" t="s">
        <v>739</v>
      </c>
      <c r="C2986" t="s">
        <v>740</v>
      </c>
      <c r="D2986" t="s">
        <v>746</v>
      </c>
      <c r="E2986">
        <v>2</v>
      </c>
      <c r="F2986">
        <v>3.1485346280279489</v>
      </c>
      <c r="G2986">
        <v>8.5495687615424423</v>
      </c>
      <c r="H2986">
        <v>0.60102515763457554</v>
      </c>
      <c r="J2986">
        <v>0.48599999999999999</v>
      </c>
      <c r="K2986">
        <v>22.733000000000001</v>
      </c>
      <c r="L2986">
        <v>16.802</v>
      </c>
      <c r="M2986">
        <v>75</v>
      </c>
      <c r="N2986">
        <v>31.6</v>
      </c>
      <c r="O2986">
        <v>1.1499999999999999</v>
      </c>
      <c r="U2986">
        <v>350</v>
      </c>
      <c r="V2986" t="s">
        <v>30</v>
      </c>
      <c r="W2986">
        <v>583.13699999999994</v>
      </c>
      <c r="X2986">
        <v>91.333333333333329</v>
      </c>
      <c r="Y2986">
        <v>6</v>
      </c>
      <c r="Z2986">
        <v>6</v>
      </c>
    </row>
    <row r="2987" spans="1:26" x14ac:dyDescent="0.3">
      <c r="A2987" t="s">
        <v>738</v>
      </c>
      <c r="B2987" t="s">
        <v>739</v>
      </c>
      <c r="C2987" t="s">
        <v>740</v>
      </c>
      <c r="D2987" t="s">
        <v>746</v>
      </c>
      <c r="E2987">
        <v>2.018493150684932</v>
      </c>
      <c r="F2987">
        <v>5.5001113043477753E-2</v>
      </c>
      <c r="G2987">
        <v>0.17111120869565269</v>
      </c>
      <c r="H2987">
        <v>1.111977391304355E-2</v>
      </c>
      <c r="J2987">
        <v>0.48599999999999999</v>
      </c>
      <c r="K2987">
        <v>22.733000000000001</v>
      </c>
      <c r="L2987">
        <v>16.802</v>
      </c>
      <c r="M2987">
        <v>75</v>
      </c>
      <c r="N2987">
        <v>31.6</v>
      </c>
      <c r="O2987">
        <v>1.1499999999999999</v>
      </c>
      <c r="U2987">
        <v>350</v>
      </c>
      <c r="V2987" t="s">
        <v>30</v>
      </c>
      <c r="W2987">
        <v>583.13699999999994</v>
      </c>
      <c r="X2987">
        <v>91.333333333333329</v>
      </c>
      <c r="Y2987">
        <v>6</v>
      </c>
      <c r="Z2987">
        <v>6</v>
      </c>
    </row>
    <row r="2988" spans="1:26" x14ac:dyDescent="0.3">
      <c r="A2988" t="s">
        <v>738</v>
      </c>
      <c r="B2988" t="s">
        <v>739</v>
      </c>
      <c r="C2988" t="s">
        <v>740</v>
      </c>
      <c r="D2988" t="s">
        <v>747</v>
      </c>
      <c r="E2988">
        <v>0.54703196347031968</v>
      </c>
      <c r="F2988">
        <v>9.4041940000000022</v>
      </c>
      <c r="G2988">
        <v>24.137941000000001</v>
      </c>
      <c r="H2988">
        <v>1.3352170000000001</v>
      </c>
      <c r="J2988">
        <v>0.55500000000000005</v>
      </c>
      <c r="K2988">
        <v>8.4339999999999993</v>
      </c>
      <c r="L2988">
        <v>8.2669999999999995</v>
      </c>
      <c r="M2988">
        <v>75</v>
      </c>
      <c r="N2988">
        <v>31.6</v>
      </c>
      <c r="O2988">
        <v>1.1499999999999999</v>
      </c>
      <c r="U2988">
        <v>350</v>
      </c>
      <c r="V2988" t="s">
        <v>30</v>
      </c>
      <c r="W2988">
        <v>1261.7760000000001</v>
      </c>
      <c r="X2988">
        <v>82</v>
      </c>
      <c r="Y2988">
        <v>8</v>
      </c>
      <c r="Z2988">
        <v>10</v>
      </c>
    </row>
    <row r="2989" spans="1:26" x14ac:dyDescent="0.3">
      <c r="A2989" t="s">
        <v>738</v>
      </c>
      <c r="B2989" t="s">
        <v>739</v>
      </c>
      <c r="C2989" t="s">
        <v>740</v>
      </c>
      <c r="D2989" t="s">
        <v>748</v>
      </c>
      <c r="E2989">
        <v>1</v>
      </c>
      <c r="F2989">
        <v>7.0891228181818189</v>
      </c>
      <c r="G2989">
        <v>33.594483472727283</v>
      </c>
      <c r="H2989">
        <v>0.76594536363636367</v>
      </c>
      <c r="J2989">
        <v>0.46500000000000002</v>
      </c>
      <c r="K2989">
        <v>15.968</v>
      </c>
      <c r="L2989">
        <v>7.97</v>
      </c>
      <c r="M2989">
        <v>75</v>
      </c>
      <c r="N2989">
        <v>31.6</v>
      </c>
      <c r="O2989">
        <v>1.1499999999999999</v>
      </c>
      <c r="U2989">
        <v>350</v>
      </c>
      <c r="V2989" t="s">
        <v>30</v>
      </c>
      <c r="W2989">
        <v>816.06100000000004</v>
      </c>
      <c r="X2989">
        <v>79.8</v>
      </c>
      <c r="Y2989">
        <v>6</v>
      </c>
      <c r="Z2989">
        <v>8</v>
      </c>
    </row>
    <row r="2990" spans="1:26" x14ac:dyDescent="0.3">
      <c r="A2990" t="s">
        <v>738</v>
      </c>
      <c r="B2990" t="s">
        <v>739</v>
      </c>
      <c r="C2990" t="s">
        <v>740</v>
      </c>
      <c r="D2990" t="s">
        <v>748</v>
      </c>
      <c r="E2990">
        <v>1.287899543378995</v>
      </c>
      <c r="F2990">
        <v>1.1578011818181819</v>
      </c>
      <c r="G2990">
        <v>3.8900555272727209</v>
      </c>
      <c r="H2990">
        <v>0.20198763636363631</v>
      </c>
      <c r="J2990">
        <v>0.46500000000000002</v>
      </c>
      <c r="K2990">
        <v>15.968</v>
      </c>
      <c r="L2990">
        <v>7.97</v>
      </c>
      <c r="M2990">
        <v>75</v>
      </c>
      <c r="N2990">
        <v>31.6</v>
      </c>
      <c r="O2990">
        <v>1.1499999999999999</v>
      </c>
      <c r="U2990">
        <v>350</v>
      </c>
      <c r="V2990" t="s">
        <v>30</v>
      </c>
      <c r="W2990">
        <v>816.06100000000004</v>
      </c>
      <c r="X2990">
        <v>79.8</v>
      </c>
      <c r="Y2990">
        <v>6</v>
      </c>
      <c r="Z2990">
        <v>8</v>
      </c>
    </row>
    <row r="2991" spans="1:26" x14ac:dyDescent="0.3">
      <c r="A2991" t="s">
        <v>738</v>
      </c>
      <c r="B2991" t="s">
        <v>739</v>
      </c>
      <c r="C2991" t="s">
        <v>740</v>
      </c>
      <c r="D2991" t="s">
        <v>749</v>
      </c>
      <c r="E2991">
        <v>1</v>
      </c>
      <c r="F2991">
        <v>14.889340453441299</v>
      </c>
      <c r="G2991">
        <v>23.639366502024291</v>
      </c>
      <c r="H2991">
        <v>1.8410303886639681</v>
      </c>
      <c r="J2991">
        <v>0.5</v>
      </c>
      <c r="K2991">
        <v>15.818</v>
      </c>
      <c r="L2991">
        <v>14.49</v>
      </c>
      <c r="M2991">
        <v>75</v>
      </c>
      <c r="N2991">
        <v>31.6</v>
      </c>
      <c r="O2991">
        <v>1.1499999999999999</v>
      </c>
      <c r="U2991">
        <v>350</v>
      </c>
      <c r="V2991" t="s">
        <v>30</v>
      </c>
      <c r="W2991">
        <v>1012.838</v>
      </c>
      <c r="X2991">
        <v>87.611111111111114</v>
      </c>
      <c r="Y2991">
        <v>9</v>
      </c>
      <c r="Z2991">
        <v>9</v>
      </c>
    </row>
    <row r="2992" spans="1:26" x14ac:dyDescent="0.3">
      <c r="A2992" t="s">
        <v>738</v>
      </c>
      <c r="B2992" t="s">
        <v>739</v>
      </c>
      <c r="C2992" t="s">
        <v>740</v>
      </c>
      <c r="D2992" t="s">
        <v>749</v>
      </c>
      <c r="E2992">
        <v>1.9599315068493151</v>
      </c>
      <c r="F2992">
        <v>6.6271695465587088</v>
      </c>
      <c r="G2992">
        <v>8.486547497975705</v>
      </c>
      <c r="H2992">
        <v>1.272977611336032</v>
      </c>
      <c r="J2992">
        <v>0.5</v>
      </c>
      <c r="K2992">
        <v>15.818</v>
      </c>
      <c r="L2992">
        <v>14.49</v>
      </c>
      <c r="M2992">
        <v>75</v>
      </c>
      <c r="N2992">
        <v>31.6</v>
      </c>
      <c r="O2992">
        <v>1.1499999999999999</v>
      </c>
      <c r="U2992">
        <v>350</v>
      </c>
      <c r="V2992" t="s">
        <v>30</v>
      </c>
      <c r="W2992">
        <v>1012.838</v>
      </c>
      <c r="X2992">
        <v>87.611111111111114</v>
      </c>
      <c r="Y2992">
        <v>9</v>
      </c>
      <c r="Z2992">
        <v>9</v>
      </c>
    </row>
    <row r="2993" spans="1:26" x14ac:dyDescent="0.3">
      <c r="A2993" t="s">
        <v>738</v>
      </c>
      <c r="B2993" t="s">
        <v>739</v>
      </c>
      <c r="C2993" t="s">
        <v>740</v>
      </c>
      <c r="D2993" t="s">
        <v>750</v>
      </c>
      <c r="E2993">
        <v>1</v>
      </c>
      <c r="F2993">
        <v>1.5618857311827961</v>
      </c>
      <c r="G2993">
        <v>15.979140513440861</v>
      </c>
      <c r="H2993">
        <v>0.1438332983870968</v>
      </c>
      <c r="J2993">
        <v>0.503</v>
      </c>
      <c r="K2993">
        <v>22.553000000000001</v>
      </c>
      <c r="L2993">
        <v>18.998999999999999</v>
      </c>
      <c r="M2993">
        <v>75</v>
      </c>
      <c r="N2993">
        <v>31.6</v>
      </c>
      <c r="O2993">
        <v>1.1499999999999999</v>
      </c>
      <c r="U2993">
        <v>350</v>
      </c>
      <c r="V2993" t="s">
        <v>30</v>
      </c>
      <c r="W2993">
        <v>525.096</v>
      </c>
      <c r="X2993">
        <v>85.1875</v>
      </c>
      <c r="Y2993">
        <v>8</v>
      </c>
      <c r="Z2993">
        <v>8</v>
      </c>
    </row>
    <row r="2994" spans="1:26" x14ac:dyDescent="0.3">
      <c r="A2994" t="s">
        <v>738</v>
      </c>
      <c r="B2994" t="s">
        <v>739</v>
      </c>
      <c r="C2994" t="s">
        <v>740</v>
      </c>
      <c r="D2994" t="s">
        <v>750</v>
      </c>
      <c r="E2994">
        <v>1.216666666666667</v>
      </c>
      <c r="F2994">
        <v>0.13718126881720449</v>
      </c>
      <c r="G2994">
        <v>1.9078564865591421</v>
      </c>
      <c r="H2994">
        <v>1.365370161290321E-2</v>
      </c>
      <c r="J2994">
        <v>0.503</v>
      </c>
      <c r="K2994">
        <v>22.553000000000001</v>
      </c>
      <c r="L2994">
        <v>18.998999999999999</v>
      </c>
      <c r="M2994">
        <v>75</v>
      </c>
      <c r="N2994">
        <v>31.6</v>
      </c>
      <c r="O2994">
        <v>1.1499999999999999</v>
      </c>
      <c r="U2994">
        <v>350</v>
      </c>
      <c r="V2994" t="s">
        <v>30</v>
      </c>
      <c r="W2994">
        <v>525.096</v>
      </c>
      <c r="X2994">
        <v>85.1875</v>
      </c>
      <c r="Y2994">
        <v>8</v>
      </c>
      <c r="Z2994">
        <v>8</v>
      </c>
    </row>
    <row r="2995" spans="1:26" x14ac:dyDescent="0.3">
      <c r="A2995" t="s">
        <v>738</v>
      </c>
      <c r="B2995" t="s">
        <v>739</v>
      </c>
      <c r="C2995" t="s">
        <v>740</v>
      </c>
      <c r="D2995" t="s">
        <v>751</v>
      </c>
      <c r="E2995">
        <v>1</v>
      </c>
      <c r="F2995">
        <v>1.563489188172043</v>
      </c>
      <c r="G2995">
        <v>6.5175269556451614</v>
      </c>
      <c r="H2995">
        <v>0.18143274193548389</v>
      </c>
      <c r="J2995">
        <v>0.51500000000000001</v>
      </c>
      <c r="K2995">
        <v>21.920999999999999</v>
      </c>
      <c r="L2995">
        <v>13.1</v>
      </c>
      <c r="M2995">
        <v>75</v>
      </c>
      <c r="N2995">
        <v>31.6</v>
      </c>
      <c r="O2995">
        <v>1.1499999999999999</v>
      </c>
      <c r="U2995">
        <v>350</v>
      </c>
      <c r="V2995" t="s">
        <v>30</v>
      </c>
      <c r="W2995">
        <v>1349.818</v>
      </c>
      <c r="X2995">
        <v>89.333333333333329</v>
      </c>
      <c r="Y2995">
        <v>6</v>
      </c>
      <c r="Z2995">
        <v>6</v>
      </c>
    </row>
    <row r="2996" spans="1:26" x14ac:dyDescent="0.3">
      <c r="A2996" t="s">
        <v>738</v>
      </c>
      <c r="B2996" t="s">
        <v>739</v>
      </c>
      <c r="C2996" t="s">
        <v>740</v>
      </c>
      <c r="D2996" t="s">
        <v>751</v>
      </c>
      <c r="E2996">
        <v>1.536643835616438</v>
      </c>
      <c r="F2996">
        <v>0.43575981182795681</v>
      </c>
      <c r="G2996">
        <v>1.1491480443548381</v>
      </c>
      <c r="H2996">
        <v>8.5644258064516116E-2</v>
      </c>
      <c r="J2996">
        <v>0.51500000000000001</v>
      </c>
      <c r="K2996">
        <v>21.920999999999999</v>
      </c>
      <c r="L2996">
        <v>13.1</v>
      </c>
      <c r="M2996">
        <v>75</v>
      </c>
      <c r="N2996">
        <v>31.6</v>
      </c>
      <c r="O2996">
        <v>1.1499999999999999</v>
      </c>
      <c r="U2996">
        <v>350</v>
      </c>
      <c r="V2996" t="s">
        <v>30</v>
      </c>
      <c r="W2996">
        <v>1349.818</v>
      </c>
      <c r="X2996">
        <v>89.333333333333329</v>
      </c>
      <c r="Y2996">
        <v>6</v>
      </c>
      <c r="Z2996">
        <v>6</v>
      </c>
    </row>
    <row r="2997" spans="1:26" x14ac:dyDescent="0.3">
      <c r="A2997" t="s">
        <v>738</v>
      </c>
      <c r="B2997" t="s">
        <v>739</v>
      </c>
      <c r="C2997" t="s">
        <v>740</v>
      </c>
      <c r="D2997" t="s">
        <v>752</v>
      </c>
      <c r="E2997">
        <v>1</v>
      </c>
      <c r="F2997">
        <v>34.348980208333337</v>
      </c>
      <c r="G2997">
        <v>58.715007541666672</v>
      </c>
      <c r="H2997">
        <v>4.2707049166666673</v>
      </c>
      <c r="J2997">
        <v>0.55200000000000005</v>
      </c>
      <c r="K2997">
        <v>20.837</v>
      </c>
      <c r="L2997">
        <v>20.827999999999999</v>
      </c>
      <c r="M2997">
        <v>75</v>
      </c>
      <c r="N2997">
        <v>31.6</v>
      </c>
      <c r="O2997">
        <v>1.1499999999999999</v>
      </c>
      <c r="U2997">
        <v>350</v>
      </c>
      <c r="V2997" t="s">
        <v>30</v>
      </c>
      <c r="W2997">
        <v>927.77300000000002</v>
      </c>
      <c r="X2997">
        <v>86.24</v>
      </c>
      <c r="Y2997">
        <v>9</v>
      </c>
      <c r="Z2997">
        <v>9</v>
      </c>
    </row>
    <row r="2998" spans="1:26" x14ac:dyDescent="0.3">
      <c r="A2998" t="s">
        <v>738</v>
      </c>
      <c r="B2998" t="s">
        <v>739</v>
      </c>
      <c r="C2998" t="s">
        <v>740</v>
      </c>
      <c r="D2998" t="s">
        <v>752</v>
      </c>
      <c r="E2998">
        <v>1.81175799086758</v>
      </c>
      <c r="F2998">
        <v>12.532497791666669</v>
      </c>
      <c r="G2998">
        <v>16.460316458333331</v>
      </c>
      <c r="H2998">
        <v>2.4089320833333332</v>
      </c>
      <c r="J2998">
        <v>0.55200000000000005</v>
      </c>
      <c r="K2998">
        <v>20.837</v>
      </c>
      <c r="L2998">
        <v>20.827999999999999</v>
      </c>
      <c r="M2998">
        <v>75</v>
      </c>
      <c r="N2998">
        <v>31.6</v>
      </c>
      <c r="O2998">
        <v>1.1499999999999999</v>
      </c>
      <c r="U2998">
        <v>350</v>
      </c>
      <c r="V2998" t="s">
        <v>30</v>
      </c>
      <c r="W2998">
        <v>927.77300000000002</v>
      </c>
      <c r="X2998">
        <v>86.24</v>
      </c>
      <c r="Y2998">
        <v>9</v>
      </c>
      <c r="Z2998">
        <v>9</v>
      </c>
    </row>
    <row r="2999" spans="1:26" x14ac:dyDescent="0.3">
      <c r="A2999" t="s">
        <v>738</v>
      </c>
      <c r="B2999" t="s">
        <v>739</v>
      </c>
      <c r="C2999" t="s">
        <v>740</v>
      </c>
      <c r="D2999" t="s">
        <v>753</v>
      </c>
      <c r="E2999">
        <v>0.73070776255707759</v>
      </c>
      <c r="F2999">
        <v>1.0746549999999999</v>
      </c>
      <c r="G2999">
        <v>9.7108779999999992</v>
      </c>
      <c r="H2999">
        <v>0.122254</v>
      </c>
      <c r="J2999">
        <v>0.46400000000000002</v>
      </c>
      <c r="K2999">
        <v>29.780999999999999</v>
      </c>
      <c r="L2999">
        <v>10.709</v>
      </c>
      <c r="M2999">
        <v>75</v>
      </c>
      <c r="N2999">
        <v>31.6</v>
      </c>
      <c r="O2999">
        <v>1.1499999999999999</v>
      </c>
      <c r="U2999">
        <v>350</v>
      </c>
      <c r="V2999" t="s">
        <v>30</v>
      </c>
      <c r="W2999">
        <v>1289.9580000000001</v>
      </c>
      <c r="X2999">
        <v>60.566666666666663</v>
      </c>
      <c r="Y2999">
        <v>3</v>
      </c>
      <c r="Z2999">
        <v>3</v>
      </c>
    </row>
    <row r="3000" spans="1:26" x14ac:dyDescent="0.3">
      <c r="A3000" t="s">
        <v>738</v>
      </c>
      <c r="B3000" t="s">
        <v>739</v>
      </c>
      <c r="C3000" t="s">
        <v>740</v>
      </c>
      <c r="D3000" t="s">
        <v>754</v>
      </c>
      <c r="E3000">
        <v>1</v>
      </c>
      <c r="F3000">
        <v>1.795094</v>
      </c>
      <c r="G3000">
        <v>42.026801166666672</v>
      </c>
      <c r="H3000">
        <v>0.21619191666666671</v>
      </c>
      <c r="J3000">
        <v>0.55000000000000004</v>
      </c>
      <c r="K3000">
        <v>19.672000000000001</v>
      </c>
      <c r="L3000">
        <v>17.901</v>
      </c>
      <c r="M3000">
        <v>75</v>
      </c>
      <c r="N3000">
        <v>31.6</v>
      </c>
      <c r="O3000">
        <v>1.1499999999999999</v>
      </c>
      <c r="U3000">
        <v>350</v>
      </c>
      <c r="V3000" t="s">
        <v>30</v>
      </c>
      <c r="W3000">
        <v>1139.4090000000001</v>
      </c>
      <c r="X3000">
        <v>92.055555555555557</v>
      </c>
      <c r="Y3000">
        <v>9</v>
      </c>
      <c r="Z3000">
        <v>9</v>
      </c>
    </row>
    <row r="3001" spans="1:26" x14ac:dyDescent="0.3">
      <c r="A3001" t="s">
        <v>738</v>
      </c>
      <c r="B3001" t="s">
        <v>739</v>
      </c>
      <c r="C3001" t="s">
        <v>740</v>
      </c>
      <c r="D3001" t="s">
        <v>754</v>
      </c>
      <c r="E3001">
        <v>1.1183789954337899</v>
      </c>
      <c r="F3001">
        <v>0.28764200000000012</v>
      </c>
      <c r="G3001">
        <v>3.281886833333338</v>
      </c>
      <c r="H3001">
        <v>7.009508333333335E-2</v>
      </c>
      <c r="J3001">
        <v>0.55000000000000004</v>
      </c>
      <c r="K3001">
        <v>19.672000000000001</v>
      </c>
      <c r="L3001">
        <v>17.901</v>
      </c>
      <c r="M3001">
        <v>75</v>
      </c>
      <c r="N3001">
        <v>31.6</v>
      </c>
      <c r="O3001">
        <v>1.1499999999999999</v>
      </c>
      <c r="U3001">
        <v>350</v>
      </c>
      <c r="V3001" t="s">
        <v>30</v>
      </c>
      <c r="W3001">
        <v>1139.4090000000001</v>
      </c>
      <c r="X3001">
        <v>92.055555555555557</v>
      </c>
      <c r="Y3001">
        <v>9</v>
      </c>
      <c r="Z3001">
        <v>9</v>
      </c>
    </row>
    <row r="3002" spans="1:26" x14ac:dyDescent="0.3">
      <c r="A3002" t="s">
        <v>738</v>
      </c>
      <c r="B3002" t="s">
        <v>739</v>
      </c>
      <c r="C3002" t="s">
        <v>740</v>
      </c>
      <c r="D3002" t="s">
        <v>755</v>
      </c>
      <c r="E3002">
        <v>0.75947488584474887</v>
      </c>
      <c r="F3002">
        <v>10.854414</v>
      </c>
      <c r="G3002">
        <v>29.955960999999991</v>
      </c>
      <c r="H3002">
        <v>1.549372</v>
      </c>
      <c r="J3002">
        <v>0.51600000000000001</v>
      </c>
      <c r="K3002">
        <v>9.0489999999999995</v>
      </c>
      <c r="L3002">
        <v>9.3529999999999998</v>
      </c>
      <c r="M3002">
        <v>75</v>
      </c>
      <c r="N3002">
        <v>31.6</v>
      </c>
      <c r="O3002">
        <v>1.1499999999999999</v>
      </c>
      <c r="U3002">
        <v>350</v>
      </c>
      <c r="V3002" t="s">
        <v>30</v>
      </c>
      <c r="W3002">
        <v>942.01099999999997</v>
      </c>
      <c r="X3002">
        <v>91.625</v>
      </c>
      <c r="Y3002">
        <v>8</v>
      </c>
      <c r="Z3002">
        <v>8</v>
      </c>
    </row>
    <row r="3003" spans="1:26" x14ac:dyDescent="0.3">
      <c r="A3003" t="s">
        <v>738</v>
      </c>
      <c r="B3003" t="s">
        <v>739</v>
      </c>
      <c r="C3003" t="s">
        <v>740</v>
      </c>
      <c r="D3003" t="s">
        <v>756</v>
      </c>
      <c r="E3003">
        <v>1</v>
      </c>
      <c r="F3003">
        <v>20.3398565</v>
      </c>
      <c r="G3003">
        <v>35.326065900000003</v>
      </c>
      <c r="H3003">
        <v>2.4254739444444451</v>
      </c>
      <c r="J3003">
        <v>0.58799999999999997</v>
      </c>
      <c r="K3003">
        <v>8.75</v>
      </c>
      <c r="L3003">
        <v>8.6270000000000007</v>
      </c>
      <c r="M3003">
        <v>75</v>
      </c>
      <c r="N3003">
        <v>31.6</v>
      </c>
      <c r="O3003">
        <v>1.1499999999999999</v>
      </c>
      <c r="U3003">
        <v>350</v>
      </c>
      <c r="V3003" t="s">
        <v>30</v>
      </c>
      <c r="W3003">
        <v>999.66899999999998</v>
      </c>
      <c r="X3003">
        <v>90.855555555555554</v>
      </c>
      <c r="Y3003">
        <v>9</v>
      </c>
      <c r="Z3003">
        <v>9</v>
      </c>
    </row>
    <row r="3004" spans="1:26" x14ac:dyDescent="0.3">
      <c r="A3004" t="s">
        <v>738</v>
      </c>
      <c r="B3004" t="s">
        <v>739</v>
      </c>
      <c r="C3004" t="s">
        <v>740</v>
      </c>
      <c r="D3004" t="s">
        <v>756</v>
      </c>
      <c r="E3004">
        <v>1.8415525114155249</v>
      </c>
      <c r="F3004">
        <v>8.2195815000000074</v>
      </c>
      <c r="G3004">
        <v>12.69354609999999</v>
      </c>
      <c r="H3004">
        <v>1.604367055555556</v>
      </c>
      <c r="J3004">
        <v>0.58799999999999997</v>
      </c>
      <c r="K3004">
        <v>8.75</v>
      </c>
      <c r="L3004">
        <v>8.6270000000000007</v>
      </c>
      <c r="M3004">
        <v>75</v>
      </c>
      <c r="N3004">
        <v>31.6</v>
      </c>
      <c r="O3004">
        <v>1.1499999999999999</v>
      </c>
      <c r="U3004">
        <v>350</v>
      </c>
      <c r="V3004" t="s">
        <v>30</v>
      </c>
      <c r="W3004">
        <v>999.66899999999998</v>
      </c>
      <c r="X3004">
        <v>90.855555555555554</v>
      </c>
      <c r="Y3004">
        <v>9</v>
      </c>
      <c r="Z3004">
        <v>9</v>
      </c>
    </row>
    <row r="3005" spans="1:26" x14ac:dyDescent="0.3">
      <c r="A3005" t="s">
        <v>738</v>
      </c>
      <c r="B3005" t="s">
        <v>739</v>
      </c>
      <c r="C3005" t="s">
        <v>740</v>
      </c>
      <c r="D3005" t="s">
        <v>757</v>
      </c>
      <c r="E3005">
        <v>0.59337899543378991</v>
      </c>
      <c r="F3005">
        <v>5.4508120000000009</v>
      </c>
      <c r="G3005">
        <v>45.656599</v>
      </c>
      <c r="H3005">
        <v>0.80010400000000004</v>
      </c>
      <c r="J3005">
        <v>0.45700000000000002</v>
      </c>
      <c r="K3005">
        <v>19.399999999999999</v>
      </c>
      <c r="L3005">
        <v>13.725</v>
      </c>
      <c r="M3005">
        <v>75</v>
      </c>
      <c r="N3005">
        <v>31.6</v>
      </c>
      <c r="O3005">
        <v>1.1499999999999999</v>
      </c>
      <c r="U3005">
        <v>350</v>
      </c>
      <c r="V3005" t="s">
        <v>30</v>
      </c>
      <c r="W3005">
        <v>984.16099999999994</v>
      </c>
      <c r="X3005">
        <v>91.4375</v>
      </c>
      <c r="Y3005">
        <v>8</v>
      </c>
      <c r="Z3005">
        <v>8</v>
      </c>
    </row>
    <row r="3006" spans="1:26" x14ac:dyDescent="0.3">
      <c r="A3006" t="s">
        <v>738</v>
      </c>
      <c r="B3006" t="s">
        <v>739</v>
      </c>
      <c r="C3006" t="s">
        <v>740</v>
      </c>
      <c r="D3006" t="s">
        <v>758</v>
      </c>
      <c r="E3006">
        <v>0.48961187214611868</v>
      </c>
      <c r="F3006">
        <v>3.4282940000000002</v>
      </c>
      <c r="G3006">
        <v>9.0545640000000009</v>
      </c>
      <c r="H3006">
        <v>0.51376500000000003</v>
      </c>
      <c r="J3006">
        <v>0.51300000000000001</v>
      </c>
      <c r="K3006">
        <v>14.47</v>
      </c>
      <c r="L3006">
        <v>12.125999999999999</v>
      </c>
      <c r="M3006">
        <v>75</v>
      </c>
      <c r="N3006">
        <v>31.6</v>
      </c>
      <c r="O3006">
        <v>1.1499999999999999</v>
      </c>
      <c r="U3006">
        <v>350</v>
      </c>
      <c r="V3006" t="s">
        <v>30</v>
      </c>
      <c r="W3006">
        <v>800.35500000000002</v>
      </c>
      <c r="X3006">
        <v>81.125</v>
      </c>
      <c r="Y3006">
        <v>8</v>
      </c>
      <c r="Z3006">
        <v>8</v>
      </c>
    </row>
    <row r="3007" spans="1:26" x14ac:dyDescent="0.3">
      <c r="A3007" t="s">
        <v>738</v>
      </c>
      <c r="B3007" t="s">
        <v>739</v>
      </c>
      <c r="C3007" t="s">
        <v>740</v>
      </c>
      <c r="D3007" t="s">
        <v>759</v>
      </c>
      <c r="E3007">
        <v>0.33378995433789949</v>
      </c>
      <c r="F3007">
        <v>2.5929549999999999</v>
      </c>
      <c r="G3007">
        <v>33.207017</v>
      </c>
      <c r="H3007">
        <v>0.46410200000000001</v>
      </c>
      <c r="J3007">
        <v>0.46</v>
      </c>
      <c r="K3007">
        <v>6.1239999999999997</v>
      </c>
      <c r="L3007">
        <v>8.5709999999999997</v>
      </c>
      <c r="M3007">
        <v>75</v>
      </c>
      <c r="N3007">
        <v>31.6</v>
      </c>
      <c r="O3007">
        <v>1.1499999999999999</v>
      </c>
      <c r="U3007">
        <v>350</v>
      </c>
      <c r="V3007" t="s">
        <v>30</v>
      </c>
      <c r="W3007">
        <v>1355.704</v>
      </c>
      <c r="X3007">
        <v>81.599999999999994</v>
      </c>
      <c r="Y3007">
        <v>10</v>
      </c>
      <c r="Z3007">
        <v>10</v>
      </c>
    </row>
    <row r="3008" spans="1:26" x14ac:dyDescent="0.3">
      <c r="A3008" t="s">
        <v>738</v>
      </c>
      <c r="B3008" t="s">
        <v>739</v>
      </c>
      <c r="C3008" t="s">
        <v>740</v>
      </c>
      <c r="D3008" t="s">
        <v>760</v>
      </c>
      <c r="E3008">
        <v>1</v>
      </c>
      <c r="F3008">
        <v>21.095986744588739</v>
      </c>
      <c r="G3008">
        <v>50.845425255411243</v>
      </c>
      <c r="H3008">
        <v>2.8683239523809529</v>
      </c>
      <c r="J3008">
        <v>0.53100000000000003</v>
      </c>
      <c r="K3008">
        <v>11.769</v>
      </c>
      <c r="L3008">
        <v>9.6620000000000008</v>
      </c>
      <c r="M3008">
        <v>75</v>
      </c>
      <c r="N3008">
        <v>31.6</v>
      </c>
      <c r="O3008">
        <v>1.1499999999999999</v>
      </c>
      <c r="U3008">
        <v>350</v>
      </c>
      <c r="V3008" t="s">
        <v>30</v>
      </c>
      <c r="W3008">
        <v>1090.5329999999999</v>
      </c>
      <c r="X3008">
        <v>91.624436666666668</v>
      </c>
      <c r="Y3008">
        <v>8</v>
      </c>
      <c r="Z3008">
        <v>8</v>
      </c>
    </row>
    <row r="3009" spans="1:26" x14ac:dyDescent="0.3">
      <c r="A3009" t="s">
        <v>738</v>
      </c>
      <c r="B3009" t="s">
        <v>739</v>
      </c>
      <c r="C3009" t="s">
        <v>740</v>
      </c>
      <c r="D3009" t="s">
        <v>760</v>
      </c>
      <c r="E3009">
        <v>1.0517123287671231</v>
      </c>
      <c r="F3009">
        <v>0.84791925541125601</v>
      </c>
      <c r="G3009">
        <v>1.3985077445887439</v>
      </c>
      <c r="H3009">
        <v>0.20683404761904761</v>
      </c>
      <c r="J3009">
        <v>0.53100000000000003</v>
      </c>
      <c r="K3009">
        <v>11.769</v>
      </c>
      <c r="L3009">
        <v>9.6620000000000008</v>
      </c>
      <c r="M3009">
        <v>75</v>
      </c>
      <c r="N3009">
        <v>31.6</v>
      </c>
      <c r="O3009">
        <v>1.1499999999999999</v>
      </c>
      <c r="U3009">
        <v>350</v>
      </c>
      <c r="V3009" t="s">
        <v>30</v>
      </c>
      <c r="W3009">
        <v>1090.5329999999999</v>
      </c>
      <c r="X3009">
        <v>91.624436666666668</v>
      </c>
      <c r="Y3009">
        <v>8</v>
      </c>
      <c r="Z3009">
        <v>8</v>
      </c>
    </row>
    <row r="3010" spans="1:26" x14ac:dyDescent="0.3">
      <c r="A3010" t="s">
        <v>738</v>
      </c>
      <c r="B3010" t="s">
        <v>739</v>
      </c>
      <c r="C3010" t="s">
        <v>740</v>
      </c>
      <c r="D3010" t="s">
        <v>761</v>
      </c>
      <c r="E3010">
        <v>0.73664383561643831</v>
      </c>
      <c r="F3010">
        <v>3.11069</v>
      </c>
      <c r="G3010">
        <v>7.4582309999999996</v>
      </c>
      <c r="H3010">
        <v>0.49783300000000003</v>
      </c>
      <c r="J3010">
        <v>0.52400000000000002</v>
      </c>
      <c r="K3010">
        <v>10.457000000000001</v>
      </c>
      <c r="L3010">
        <v>8.702</v>
      </c>
      <c r="M3010">
        <v>75</v>
      </c>
      <c r="N3010">
        <v>31.6</v>
      </c>
      <c r="O3010">
        <v>1.1499999999999999</v>
      </c>
      <c r="U3010">
        <v>350</v>
      </c>
      <c r="V3010" t="s">
        <v>30</v>
      </c>
      <c r="W3010">
        <v>836.66200000000003</v>
      </c>
      <c r="X3010">
        <v>81.716452500000003</v>
      </c>
      <c r="Y3010">
        <v>7</v>
      </c>
      <c r="Z3010">
        <v>7</v>
      </c>
    </row>
    <row r="3011" spans="1:26" x14ac:dyDescent="0.3">
      <c r="A3011" t="s">
        <v>738</v>
      </c>
      <c r="B3011" t="s">
        <v>739</v>
      </c>
      <c r="C3011" t="s">
        <v>740</v>
      </c>
      <c r="D3011" t="s">
        <v>762</v>
      </c>
      <c r="E3011">
        <v>0.58561643835616439</v>
      </c>
      <c r="F3011">
        <v>0.94912399999999986</v>
      </c>
      <c r="G3011">
        <v>19.422640000000001</v>
      </c>
      <c r="H3011">
        <v>0.14955299999999999</v>
      </c>
      <c r="J3011">
        <v>0.46100000000000002</v>
      </c>
      <c r="K3011">
        <v>9.3680000000000003</v>
      </c>
      <c r="L3011">
        <v>6.0960000000000001</v>
      </c>
      <c r="M3011">
        <v>75</v>
      </c>
      <c r="N3011">
        <v>31.6</v>
      </c>
      <c r="O3011">
        <v>1.1499999999999999</v>
      </c>
      <c r="U3011">
        <v>350</v>
      </c>
      <c r="V3011" t="s">
        <v>30</v>
      </c>
      <c r="W3011">
        <v>1200.2629999999999</v>
      </c>
      <c r="X3011">
        <v>82.166666666666671</v>
      </c>
      <c r="Y3011">
        <v>8</v>
      </c>
      <c r="Z3011">
        <v>8</v>
      </c>
    </row>
    <row r="3012" spans="1:26" x14ac:dyDescent="0.3">
      <c r="A3012" t="s">
        <v>738</v>
      </c>
      <c r="B3012" t="s">
        <v>739</v>
      </c>
      <c r="C3012" t="s">
        <v>740</v>
      </c>
      <c r="D3012" t="s">
        <v>763</v>
      </c>
      <c r="E3012">
        <v>0.54223744292237441</v>
      </c>
      <c r="F3012">
        <v>1.420882</v>
      </c>
      <c r="G3012">
        <v>20.639937</v>
      </c>
      <c r="H3012">
        <v>0.22284200000000001</v>
      </c>
      <c r="J3012">
        <v>0.45200000000000001</v>
      </c>
      <c r="K3012">
        <v>30.295999999999999</v>
      </c>
      <c r="L3012">
        <v>18.190999999999999</v>
      </c>
      <c r="M3012">
        <v>75</v>
      </c>
      <c r="N3012">
        <v>31.6</v>
      </c>
      <c r="O3012">
        <v>1.1499999999999999</v>
      </c>
      <c r="U3012">
        <v>350</v>
      </c>
      <c r="V3012" t="s">
        <v>30</v>
      </c>
      <c r="W3012">
        <v>990.00300000000004</v>
      </c>
      <c r="X3012">
        <v>93.125</v>
      </c>
      <c r="Y3012">
        <v>8</v>
      </c>
      <c r="Z3012">
        <v>8</v>
      </c>
    </row>
    <row r="3013" spans="1:26" x14ac:dyDescent="0.3">
      <c r="A3013" t="s">
        <v>738</v>
      </c>
      <c r="B3013" t="s">
        <v>739</v>
      </c>
      <c r="C3013" t="s">
        <v>740</v>
      </c>
      <c r="D3013" t="s">
        <v>764</v>
      </c>
      <c r="E3013">
        <v>1</v>
      </c>
      <c r="F3013">
        <v>3.9979818874999991</v>
      </c>
      <c r="G3013">
        <v>8.0208521749999999</v>
      </c>
      <c r="H3013">
        <v>0.43240325833333337</v>
      </c>
      <c r="J3013">
        <v>0.47299999999999998</v>
      </c>
      <c r="K3013">
        <v>12.595000000000001</v>
      </c>
      <c r="L3013">
        <v>9.26</v>
      </c>
      <c r="M3013">
        <v>75</v>
      </c>
      <c r="N3013">
        <v>31.6</v>
      </c>
      <c r="O3013">
        <v>1.1499999999999999</v>
      </c>
      <c r="U3013">
        <v>350</v>
      </c>
      <c r="V3013" t="s">
        <v>30</v>
      </c>
      <c r="W3013">
        <v>325.3</v>
      </c>
      <c r="X3013">
        <v>70.875</v>
      </c>
      <c r="Y3013">
        <v>4</v>
      </c>
      <c r="Z3013">
        <v>4</v>
      </c>
    </row>
    <row r="3014" spans="1:26" x14ac:dyDescent="0.3">
      <c r="A3014" t="s">
        <v>738</v>
      </c>
      <c r="B3014" t="s">
        <v>739</v>
      </c>
      <c r="C3014" t="s">
        <v>740</v>
      </c>
      <c r="D3014" t="s">
        <v>764</v>
      </c>
      <c r="E3014">
        <v>2</v>
      </c>
      <c r="F3014">
        <v>1.788637886925287</v>
      </c>
      <c r="G3014">
        <v>2.6097534097701138</v>
      </c>
      <c r="H3014">
        <v>0.21779479482758621</v>
      </c>
      <c r="J3014">
        <v>0.47299999999999998</v>
      </c>
      <c r="K3014">
        <v>12.595000000000001</v>
      </c>
      <c r="L3014">
        <v>9.26</v>
      </c>
      <c r="M3014">
        <v>75</v>
      </c>
      <c r="N3014">
        <v>31.6</v>
      </c>
      <c r="O3014">
        <v>1.1499999999999999</v>
      </c>
      <c r="U3014">
        <v>350</v>
      </c>
      <c r="V3014" t="s">
        <v>30</v>
      </c>
      <c r="W3014">
        <v>325.3</v>
      </c>
      <c r="X3014">
        <v>70.875</v>
      </c>
      <c r="Y3014">
        <v>4</v>
      </c>
      <c r="Z3014">
        <v>4</v>
      </c>
    </row>
    <row r="3015" spans="1:26" x14ac:dyDescent="0.3">
      <c r="A3015" t="s">
        <v>738</v>
      </c>
      <c r="B3015" t="s">
        <v>739</v>
      </c>
      <c r="C3015" t="s">
        <v>740</v>
      </c>
      <c r="D3015" t="s">
        <v>764</v>
      </c>
      <c r="E3015">
        <v>2.0211187214611872</v>
      </c>
      <c r="F3015">
        <v>5.6273225574712343E-2</v>
      </c>
      <c r="G3015">
        <v>0.13323641522988511</v>
      </c>
      <c r="H3015">
        <v>1.372694683908043E-2</v>
      </c>
      <c r="J3015">
        <v>0.47299999999999998</v>
      </c>
      <c r="K3015">
        <v>12.595000000000001</v>
      </c>
      <c r="L3015">
        <v>9.26</v>
      </c>
      <c r="M3015">
        <v>75</v>
      </c>
      <c r="N3015">
        <v>31.6</v>
      </c>
      <c r="O3015">
        <v>1.1499999999999999</v>
      </c>
      <c r="U3015">
        <v>350</v>
      </c>
      <c r="V3015" t="s">
        <v>30</v>
      </c>
      <c r="W3015">
        <v>325.3</v>
      </c>
      <c r="X3015">
        <v>70.875</v>
      </c>
      <c r="Y3015">
        <v>4</v>
      </c>
      <c r="Z3015">
        <v>4</v>
      </c>
    </row>
    <row r="3016" spans="1:26" x14ac:dyDescent="0.3">
      <c r="A3016" t="s">
        <v>738</v>
      </c>
      <c r="B3016" t="s">
        <v>739</v>
      </c>
      <c r="C3016" t="s">
        <v>740</v>
      </c>
      <c r="D3016" t="s">
        <v>765</v>
      </c>
      <c r="E3016">
        <v>1</v>
      </c>
      <c r="F3016">
        <v>10.89425178378379</v>
      </c>
      <c r="G3016">
        <v>45.277967722972967</v>
      </c>
      <c r="H3016">
        <v>1.2075521959459461</v>
      </c>
      <c r="J3016">
        <v>0.441</v>
      </c>
      <c r="K3016">
        <v>19.581</v>
      </c>
      <c r="L3016">
        <v>13.638</v>
      </c>
      <c r="M3016">
        <v>75</v>
      </c>
      <c r="N3016">
        <v>31.6</v>
      </c>
      <c r="O3016">
        <v>1.1499999999999999</v>
      </c>
      <c r="U3016">
        <v>350</v>
      </c>
      <c r="V3016" t="s">
        <v>30</v>
      </c>
      <c r="W3016">
        <v>579.50300000000004</v>
      </c>
      <c r="X3016">
        <v>91.5</v>
      </c>
      <c r="Y3016">
        <v>6</v>
      </c>
      <c r="Z3016">
        <v>6</v>
      </c>
    </row>
    <row r="3017" spans="1:26" x14ac:dyDescent="0.3">
      <c r="A3017" t="s">
        <v>738</v>
      </c>
      <c r="B3017" t="s">
        <v>739</v>
      </c>
      <c r="C3017" t="s">
        <v>740</v>
      </c>
      <c r="D3017" t="s">
        <v>765</v>
      </c>
      <c r="E3017">
        <v>1.9147260273972599</v>
      </c>
      <c r="F3017">
        <v>4.711204216216216</v>
      </c>
      <c r="G3017">
        <v>21.01723127702704</v>
      </c>
      <c r="H3017">
        <v>0.90069580405405392</v>
      </c>
      <c r="J3017">
        <v>0.441</v>
      </c>
      <c r="K3017">
        <v>19.581</v>
      </c>
      <c r="L3017">
        <v>13.638</v>
      </c>
      <c r="M3017">
        <v>75</v>
      </c>
      <c r="N3017">
        <v>31.6</v>
      </c>
      <c r="O3017">
        <v>1.1499999999999999</v>
      </c>
      <c r="U3017">
        <v>350</v>
      </c>
      <c r="V3017" t="s">
        <v>30</v>
      </c>
      <c r="W3017">
        <v>579.50300000000004</v>
      </c>
      <c r="X3017">
        <v>91.5</v>
      </c>
      <c r="Y3017">
        <v>6</v>
      </c>
      <c r="Z3017">
        <v>6</v>
      </c>
    </row>
    <row r="3018" spans="1:26" x14ac:dyDescent="0.3">
      <c r="A3018" t="s">
        <v>738</v>
      </c>
      <c r="B3018" t="s">
        <v>739</v>
      </c>
      <c r="C3018" t="s">
        <v>740</v>
      </c>
      <c r="D3018" t="s">
        <v>766</v>
      </c>
      <c r="E3018">
        <v>1</v>
      </c>
      <c r="F3018">
        <v>8.5227035854643329</v>
      </c>
      <c r="G3018">
        <v>34.691346191117091</v>
      </c>
      <c r="H3018">
        <v>1.242411469717362</v>
      </c>
      <c r="J3018">
        <v>0.47599999999999998</v>
      </c>
      <c r="K3018">
        <v>14.21</v>
      </c>
      <c r="L3018">
        <v>14.209</v>
      </c>
      <c r="M3018">
        <v>75</v>
      </c>
      <c r="N3018">
        <v>31.6</v>
      </c>
      <c r="O3018">
        <v>1.1499999999999999</v>
      </c>
      <c r="U3018">
        <v>350</v>
      </c>
      <c r="V3018" t="s">
        <v>30</v>
      </c>
      <c r="W3018">
        <v>931.80600000000004</v>
      </c>
      <c r="X3018">
        <v>90.888888888888886</v>
      </c>
      <c r="Y3018">
        <v>9</v>
      </c>
      <c r="Z3018">
        <v>9</v>
      </c>
    </row>
    <row r="3019" spans="1:26" x14ac:dyDescent="0.3">
      <c r="A3019" t="s">
        <v>738</v>
      </c>
      <c r="B3019" t="s">
        <v>739</v>
      </c>
      <c r="C3019" t="s">
        <v>740</v>
      </c>
      <c r="D3019" t="s">
        <v>766</v>
      </c>
      <c r="E3019">
        <v>1.5583333333333329</v>
      </c>
      <c r="F3019">
        <v>2.3992034145356671</v>
      </c>
      <c r="G3019">
        <v>5.6477148088829123</v>
      </c>
      <c r="H3019">
        <v>0.47597853028263798</v>
      </c>
      <c r="J3019">
        <v>0.47599999999999998</v>
      </c>
      <c r="K3019">
        <v>14.21</v>
      </c>
      <c r="L3019">
        <v>14.209</v>
      </c>
      <c r="M3019">
        <v>75</v>
      </c>
      <c r="N3019">
        <v>31.6</v>
      </c>
      <c r="O3019">
        <v>1.1499999999999999</v>
      </c>
      <c r="U3019">
        <v>350</v>
      </c>
      <c r="V3019" t="s">
        <v>30</v>
      </c>
      <c r="W3019">
        <v>931.80600000000004</v>
      </c>
      <c r="X3019">
        <v>90.888888888888886</v>
      </c>
      <c r="Y3019">
        <v>9</v>
      </c>
      <c r="Z3019">
        <v>9</v>
      </c>
    </row>
    <row r="3020" spans="1:26" x14ac:dyDescent="0.3">
      <c r="A3020" t="s">
        <v>738</v>
      </c>
      <c r="B3020" t="s">
        <v>739</v>
      </c>
      <c r="C3020" t="s">
        <v>740</v>
      </c>
      <c r="D3020" t="s">
        <v>767</v>
      </c>
      <c r="E3020">
        <v>1</v>
      </c>
      <c r="F3020">
        <v>12.12124783333333</v>
      </c>
      <c r="G3020">
        <v>21.85769676666666</v>
      </c>
      <c r="H3020">
        <v>1.947386222222222</v>
      </c>
      <c r="J3020">
        <v>0.52100000000000002</v>
      </c>
      <c r="K3020">
        <v>11.147</v>
      </c>
      <c r="L3020">
        <v>8.2620000000000005</v>
      </c>
      <c r="M3020">
        <v>75</v>
      </c>
      <c r="N3020">
        <v>31.6</v>
      </c>
      <c r="O3020">
        <v>1.1499999999999999</v>
      </c>
      <c r="U3020">
        <v>350</v>
      </c>
      <c r="V3020" t="s">
        <v>30</v>
      </c>
      <c r="W3020">
        <v>1003.306</v>
      </c>
      <c r="X3020">
        <v>81.722222222222229</v>
      </c>
      <c r="Y3020">
        <v>9</v>
      </c>
      <c r="Z3020">
        <v>9</v>
      </c>
    </row>
    <row r="3021" spans="1:26" x14ac:dyDescent="0.3">
      <c r="A3021" t="s">
        <v>738</v>
      </c>
      <c r="B3021" t="s">
        <v>739</v>
      </c>
      <c r="C3021" t="s">
        <v>740</v>
      </c>
      <c r="D3021" t="s">
        <v>767</v>
      </c>
      <c r="E3021">
        <v>1.433447488584475</v>
      </c>
      <c r="F3021">
        <v>1.464169166666665</v>
      </c>
      <c r="G3021">
        <v>2.722443233333339</v>
      </c>
      <c r="H3021">
        <v>0.29256677777777768</v>
      </c>
      <c r="J3021">
        <v>0.52100000000000002</v>
      </c>
      <c r="K3021">
        <v>11.147</v>
      </c>
      <c r="L3021">
        <v>8.2620000000000005</v>
      </c>
      <c r="M3021">
        <v>75</v>
      </c>
      <c r="N3021">
        <v>31.6</v>
      </c>
      <c r="O3021">
        <v>1.1499999999999999</v>
      </c>
      <c r="U3021">
        <v>350</v>
      </c>
      <c r="V3021" t="s">
        <v>30</v>
      </c>
      <c r="W3021">
        <v>1003.306</v>
      </c>
      <c r="X3021">
        <v>81.722222222222229</v>
      </c>
      <c r="Y3021">
        <v>9</v>
      </c>
      <c r="Z3021">
        <v>9</v>
      </c>
    </row>
    <row r="3022" spans="1:26" x14ac:dyDescent="0.3">
      <c r="A3022" t="s">
        <v>738</v>
      </c>
      <c r="B3022" t="s">
        <v>739</v>
      </c>
      <c r="C3022" t="s">
        <v>740</v>
      </c>
      <c r="D3022" t="s">
        <v>768</v>
      </c>
      <c r="E3022">
        <v>1</v>
      </c>
      <c r="F3022">
        <v>4.6348344784422819</v>
      </c>
      <c r="G3022">
        <v>16.934531297635601</v>
      </c>
      <c r="H3022">
        <v>0.68459649095966624</v>
      </c>
      <c r="J3022">
        <v>0.49299999999999999</v>
      </c>
      <c r="K3022">
        <v>16.715</v>
      </c>
      <c r="L3022">
        <v>11.919</v>
      </c>
      <c r="M3022">
        <v>75</v>
      </c>
      <c r="N3022">
        <v>31.6</v>
      </c>
      <c r="O3022">
        <v>1.1499999999999999</v>
      </c>
      <c r="U3022">
        <v>350</v>
      </c>
      <c r="V3022" t="s">
        <v>30</v>
      </c>
      <c r="W3022">
        <v>869.86699999999996</v>
      </c>
      <c r="X3022">
        <v>89.389191111111117</v>
      </c>
      <c r="Y3022">
        <v>9</v>
      </c>
      <c r="Z3022">
        <v>9</v>
      </c>
    </row>
    <row r="3023" spans="1:26" x14ac:dyDescent="0.3">
      <c r="A3023" t="s">
        <v>738</v>
      </c>
      <c r="B3023" t="s">
        <v>739</v>
      </c>
      <c r="C3023" t="s">
        <v>740</v>
      </c>
      <c r="D3023" t="s">
        <v>768</v>
      </c>
      <c r="E3023">
        <v>1.462557077625571</v>
      </c>
      <c r="F3023">
        <v>1.075527521557718</v>
      </c>
      <c r="G3023">
        <v>3.427344702364389</v>
      </c>
      <c r="H3023">
        <v>0.2136435090403338</v>
      </c>
      <c r="J3023">
        <v>0.49299999999999999</v>
      </c>
      <c r="K3023">
        <v>16.715</v>
      </c>
      <c r="L3023">
        <v>11.919</v>
      </c>
      <c r="M3023">
        <v>75</v>
      </c>
      <c r="N3023">
        <v>31.6</v>
      </c>
      <c r="O3023">
        <v>1.1499999999999999</v>
      </c>
      <c r="U3023">
        <v>350</v>
      </c>
      <c r="V3023" t="s">
        <v>30</v>
      </c>
      <c r="W3023">
        <v>869.86699999999996</v>
      </c>
      <c r="X3023">
        <v>89.389191111111117</v>
      </c>
      <c r="Y3023">
        <v>9</v>
      </c>
      <c r="Z3023">
        <v>9</v>
      </c>
    </row>
    <row r="3024" spans="1:26" x14ac:dyDescent="0.3">
      <c r="A3024" t="s">
        <v>738</v>
      </c>
      <c r="B3024" t="s">
        <v>739</v>
      </c>
      <c r="C3024" t="s">
        <v>740</v>
      </c>
      <c r="D3024" t="s">
        <v>769</v>
      </c>
      <c r="E3024">
        <v>1</v>
      </c>
      <c r="F3024">
        <v>19.790077230769231</v>
      </c>
      <c r="G3024">
        <v>32.992938846153848</v>
      </c>
      <c r="H3024">
        <v>2.5622303076923081</v>
      </c>
      <c r="J3024">
        <v>0.51600000000000001</v>
      </c>
      <c r="K3024">
        <v>15.89</v>
      </c>
      <c r="L3024">
        <v>15.816000000000001</v>
      </c>
      <c r="M3024">
        <v>75</v>
      </c>
      <c r="N3024">
        <v>31.6</v>
      </c>
      <c r="O3024">
        <v>1.1499999999999999</v>
      </c>
      <c r="U3024">
        <v>350</v>
      </c>
      <c r="V3024" t="s">
        <v>30</v>
      </c>
      <c r="W3024">
        <v>818.57600000000002</v>
      </c>
      <c r="X3024">
        <v>103.9354275</v>
      </c>
      <c r="Y3024">
        <v>7</v>
      </c>
      <c r="Z3024">
        <v>7</v>
      </c>
    </row>
    <row r="3025" spans="1:26" x14ac:dyDescent="0.3">
      <c r="A3025" t="s">
        <v>738</v>
      </c>
      <c r="B3025" t="s">
        <v>739</v>
      </c>
      <c r="C3025" t="s">
        <v>740</v>
      </c>
      <c r="D3025" t="s">
        <v>769</v>
      </c>
      <c r="E3025">
        <v>1.6482876712328769</v>
      </c>
      <c r="F3025">
        <v>3.6622717692307711</v>
      </c>
      <c r="G3025">
        <v>6.4528891538461686</v>
      </c>
      <c r="H3025">
        <v>0.72541369230769248</v>
      </c>
      <c r="J3025">
        <v>0.51600000000000001</v>
      </c>
      <c r="K3025">
        <v>15.89</v>
      </c>
      <c r="L3025">
        <v>15.816000000000001</v>
      </c>
      <c r="M3025">
        <v>75</v>
      </c>
      <c r="N3025">
        <v>31.6</v>
      </c>
      <c r="O3025">
        <v>1.1499999999999999</v>
      </c>
      <c r="U3025">
        <v>350</v>
      </c>
      <c r="V3025" t="s">
        <v>30</v>
      </c>
      <c r="W3025">
        <v>818.57600000000002</v>
      </c>
      <c r="X3025">
        <v>103.9354275</v>
      </c>
      <c r="Y3025">
        <v>7</v>
      </c>
      <c r="Z3025">
        <v>7</v>
      </c>
    </row>
    <row r="3026" spans="1:26" x14ac:dyDescent="0.3">
      <c r="A3026" t="s">
        <v>738</v>
      </c>
      <c r="B3026" t="s">
        <v>739</v>
      </c>
      <c r="C3026" t="s">
        <v>740</v>
      </c>
      <c r="D3026" t="s">
        <v>770</v>
      </c>
      <c r="E3026">
        <v>1</v>
      </c>
      <c r="F3026">
        <v>33.543908208333328</v>
      </c>
      <c r="G3026">
        <v>51.131643512499998</v>
      </c>
      <c r="H3026">
        <v>3.8576566250000002</v>
      </c>
      <c r="J3026">
        <v>0.56699999999999995</v>
      </c>
      <c r="K3026">
        <v>19.608000000000001</v>
      </c>
      <c r="L3026">
        <v>19.571000000000002</v>
      </c>
      <c r="M3026">
        <v>75</v>
      </c>
      <c r="N3026">
        <v>31.6</v>
      </c>
      <c r="O3026">
        <v>1.1499999999999999</v>
      </c>
      <c r="U3026">
        <v>350</v>
      </c>
      <c r="V3026" t="s">
        <v>30</v>
      </c>
      <c r="W3026">
        <v>991.85599999999999</v>
      </c>
      <c r="X3026">
        <v>85.666666666666671</v>
      </c>
      <c r="Y3026">
        <v>9</v>
      </c>
      <c r="Z3026">
        <v>9</v>
      </c>
    </row>
    <row r="3027" spans="1:26" x14ac:dyDescent="0.3">
      <c r="A3027" t="s">
        <v>738</v>
      </c>
      <c r="B3027" t="s">
        <v>739</v>
      </c>
      <c r="C3027" t="s">
        <v>740</v>
      </c>
      <c r="D3027" t="s">
        <v>770</v>
      </c>
      <c r="E3027">
        <v>1.8614155251141551</v>
      </c>
      <c r="F3027">
        <v>9.0894697916666694</v>
      </c>
      <c r="G3027">
        <v>13.064959487499991</v>
      </c>
      <c r="H3027">
        <v>1.7568803749999999</v>
      </c>
      <c r="J3027">
        <v>0.56699999999999995</v>
      </c>
      <c r="K3027">
        <v>19.608000000000001</v>
      </c>
      <c r="L3027">
        <v>19.571000000000002</v>
      </c>
      <c r="M3027">
        <v>75</v>
      </c>
      <c r="N3027">
        <v>31.6</v>
      </c>
      <c r="O3027">
        <v>1.1499999999999999</v>
      </c>
      <c r="U3027">
        <v>350</v>
      </c>
      <c r="V3027" t="s">
        <v>30</v>
      </c>
      <c r="W3027">
        <v>991.85599999999999</v>
      </c>
      <c r="X3027">
        <v>85.666666666666671</v>
      </c>
      <c r="Y3027">
        <v>9</v>
      </c>
      <c r="Z3027">
        <v>9</v>
      </c>
    </row>
    <row r="3028" spans="1:26" x14ac:dyDescent="0.3">
      <c r="A3028" t="s">
        <v>738</v>
      </c>
      <c r="B3028" t="s">
        <v>739</v>
      </c>
      <c r="C3028" t="s">
        <v>740</v>
      </c>
      <c r="D3028" t="s">
        <v>771</v>
      </c>
      <c r="E3028">
        <v>1</v>
      </c>
      <c r="F3028">
        <v>1.4223928022440391</v>
      </c>
      <c r="G3028">
        <v>12.83027844460028</v>
      </c>
      <c r="H3028">
        <v>0.2091580364656381</v>
      </c>
      <c r="J3028">
        <v>0.51600000000000001</v>
      </c>
      <c r="K3028">
        <v>14.888</v>
      </c>
      <c r="L3028">
        <v>14.863</v>
      </c>
      <c r="M3028">
        <v>75</v>
      </c>
      <c r="N3028">
        <v>31.6</v>
      </c>
      <c r="O3028">
        <v>1.1499999999999999</v>
      </c>
      <c r="U3028">
        <v>350</v>
      </c>
      <c r="V3028" t="s">
        <v>30</v>
      </c>
      <c r="W3028">
        <v>480.74799999999999</v>
      </c>
      <c r="X3028">
        <v>91.333333333333329</v>
      </c>
      <c r="Y3028">
        <v>3</v>
      </c>
      <c r="Z3028">
        <v>5</v>
      </c>
    </row>
    <row r="3029" spans="1:26" x14ac:dyDescent="0.3">
      <c r="A3029" t="s">
        <v>738</v>
      </c>
      <c r="B3029" t="s">
        <v>739</v>
      </c>
      <c r="C3029" t="s">
        <v>740</v>
      </c>
      <c r="D3029" t="s">
        <v>771</v>
      </c>
      <c r="E3029">
        <v>1.4236301369863009</v>
      </c>
      <c r="F3029">
        <v>0.78790519775596068</v>
      </c>
      <c r="G3029">
        <v>4.4464515553997188</v>
      </c>
      <c r="H3029">
        <v>0.15505796353436191</v>
      </c>
      <c r="J3029">
        <v>0.51600000000000001</v>
      </c>
      <c r="K3029">
        <v>14.888</v>
      </c>
      <c r="L3029">
        <v>14.863</v>
      </c>
      <c r="M3029">
        <v>75</v>
      </c>
      <c r="N3029">
        <v>31.6</v>
      </c>
      <c r="O3029">
        <v>1.1499999999999999</v>
      </c>
      <c r="U3029">
        <v>350</v>
      </c>
      <c r="V3029" t="s">
        <v>30</v>
      </c>
      <c r="W3029">
        <v>480.74799999999999</v>
      </c>
      <c r="X3029">
        <v>91.333333333333329</v>
      </c>
      <c r="Y3029">
        <v>3</v>
      </c>
      <c r="Z3029">
        <v>5</v>
      </c>
    </row>
    <row r="3030" spans="1:26" x14ac:dyDescent="0.3">
      <c r="A3030" t="s">
        <v>738</v>
      </c>
      <c r="B3030" t="s">
        <v>739</v>
      </c>
      <c r="C3030" t="s">
        <v>740</v>
      </c>
      <c r="D3030" t="s">
        <v>772</v>
      </c>
      <c r="E3030">
        <v>1</v>
      </c>
      <c r="F3030">
        <v>16.855048264784941</v>
      </c>
      <c r="G3030">
        <v>34.96834595833333</v>
      </c>
      <c r="H3030">
        <v>2.1606215201612899</v>
      </c>
      <c r="J3030">
        <v>0.56499999999999995</v>
      </c>
      <c r="K3030">
        <v>2.5720000000000001</v>
      </c>
      <c r="L3030">
        <v>2.5819999999999999</v>
      </c>
      <c r="M3030">
        <v>75</v>
      </c>
      <c r="N3030">
        <v>31.6</v>
      </c>
      <c r="O3030">
        <v>1.1499999999999999</v>
      </c>
      <c r="U3030">
        <v>350</v>
      </c>
      <c r="V3030" t="s">
        <v>30</v>
      </c>
      <c r="W3030">
        <v>931.68700000000001</v>
      </c>
      <c r="X3030">
        <v>88.5</v>
      </c>
      <c r="Y3030">
        <v>8</v>
      </c>
      <c r="Z3030">
        <v>8</v>
      </c>
    </row>
    <row r="3031" spans="1:26" x14ac:dyDescent="0.3">
      <c r="A3031" t="s">
        <v>738</v>
      </c>
      <c r="B3031" t="s">
        <v>739</v>
      </c>
      <c r="C3031" t="s">
        <v>740</v>
      </c>
      <c r="D3031" t="s">
        <v>772</v>
      </c>
      <c r="E3031">
        <v>1.8107305936073059</v>
      </c>
      <c r="F3031">
        <v>7.5326167352150506</v>
      </c>
      <c r="G3031">
        <v>14.12139404166666</v>
      </c>
      <c r="H3031">
        <v>1.4694904798387101</v>
      </c>
      <c r="J3031">
        <v>0.56499999999999995</v>
      </c>
      <c r="K3031">
        <v>2.5720000000000001</v>
      </c>
      <c r="L3031">
        <v>2.5819999999999999</v>
      </c>
      <c r="M3031">
        <v>75</v>
      </c>
      <c r="N3031">
        <v>31.6</v>
      </c>
      <c r="O3031">
        <v>1.1499999999999999</v>
      </c>
      <c r="U3031">
        <v>350</v>
      </c>
      <c r="V3031" t="s">
        <v>30</v>
      </c>
      <c r="W3031">
        <v>931.68700000000001</v>
      </c>
      <c r="X3031">
        <v>88.5</v>
      </c>
      <c r="Y3031">
        <v>8</v>
      </c>
      <c r="Z3031">
        <v>8</v>
      </c>
    </row>
    <row r="3032" spans="1:26" x14ac:dyDescent="0.3">
      <c r="A3032" t="s">
        <v>738</v>
      </c>
      <c r="B3032" t="s">
        <v>739</v>
      </c>
      <c r="C3032" t="s">
        <v>740</v>
      </c>
      <c r="D3032" t="s">
        <v>773</v>
      </c>
      <c r="E3032">
        <v>1</v>
      </c>
      <c r="F3032">
        <v>18.79381231536388</v>
      </c>
      <c r="G3032">
        <v>24.42971622371968</v>
      </c>
      <c r="H3032">
        <v>1.880600249326146</v>
      </c>
      <c r="J3032">
        <v>0.56000000000000005</v>
      </c>
      <c r="K3032">
        <v>11.411</v>
      </c>
      <c r="L3032">
        <v>9.9220000000000006</v>
      </c>
      <c r="M3032">
        <v>75</v>
      </c>
      <c r="N3032">
        <v>31.6</v>
      </c>
      <c r="O3032">
        <v>1.1499999999999999</v>
      </c>
      <c r="U3032">
        <v>350</v>
      </c>
      <c r="V3032" t="s">
        <v>30</v>
      </c>
      <c r="W3032">
        <v>320.60000000000002</v>
      </c>
      <c r="X3032">
        <v>64.099999999999994</v>
      </c>
      <c r="Y3032">
        <v>4</v>
      </c>
      <c r="Z3032">
        <v>8</v>
      </c>
    </row>
    <row r="3033" spans="1:26" x14ac:dyDescent="0.3">
      <c r="A3033" t="s">
        <v>738</v>
      </c>
      <c r="B3033" t="s">
        <v>739</v>
      </c>
      <c r="C3033" t="s">
        <v>740</v>
      </c>
      <c r="D3033" t="s">
        <v>773</v>
      </c>
      <c r="E3033">
        <v>2</v>
      </c>
      <c r="F3033">
        <v>10.68980880425978</v>
      </c>
      <c r="G3033">
        <v>13.029714077355591</v>
      </c>
      <c r="H3033">
        <v>1.2293312735233171</v>
      </c>
      <c r="J3033">
        <v>0.56000000000000005</v>
      </c>
      <c r="K3033">
        <v>11.411</v>
      </c>
      <c r="L3033">
        <v>9.9220000000000006</v>
      </c>
      <c r="M3033">
        <v>75</v>
      </c>
      <c r="N3033">
        <v>31.6</v>
      </c>
      <c r="O3033">
        <v>1.1499999999999999</v>
      </c>
      <c r="U3033">
        <v>350</v>
      </c>
      <c r="V3033" t="s">
        <v>30</v>
      </c>
      <c r="W3033">
        <v>320.60000000000002</v>
      </c>
      <c r="X3033">
        <v>64.099999999999994</v>
      </c>
      <c r="Y3033">
        <v>4</v>
      </c>
      <c r="Z3033">
        <v>8</v>
      </c>
    </row>
    <row r="3034" spans="1:26" x14ac:dyDescent="0.3">
      <c r="A3034" t="s">
        <v>738</v>
      </c>
      <c r="B3034" t="s">
        <v>739</v>
      </c>
      <c r="C3034" t="s">
        <v>740</v>
      </c>
      <c r="D3034" t="s">
        <v>773</v>
      </c>
      <c r="E3034">
        <v>2.162899543378995</v>
      </c>
      <c r="F3034">
        <v>1.392037880376342</v>
      </c>
      <c r="G3034">
        <v>1.632151698924732</v>
      </c>
      <c r="H3034">
        <v>0.33731447715053747</v>
      </c>
      <c r="J3034">
        <v>0.56000000000000005</v>
      </c>
      <c r="K3034">
        <v>11.411</v>
      </c>
      <c r="L3034">
        <v>9.9220000000000006</v>
      </c>
      <c r="M3034">
        <v>75</v>
      </c>
      <c r="N3034">
        <v>31.6</v>
      </c>
      <c r="O3034">
        <v>1.1499999999999999</v>
      </c>
      <c r="U3034">
        <v>350</v>
      </c>
      <c r="V3034" t="s">
        <v>30</v>
      </c>
      <c r="W3034">
        <v>320.60000000000002</v>
      </c>
      <c r="X3034">
        <v>64.099999999999994</v>
      </c>
      <c r="Y3034">
        <v>4</v>
      </c>
      <c r="Z3034">
        <v>8</v>
      </c>
    </row>
    <row r="3035" spans="1:26" x14ac:dyDescent="0.3">
      <c r="A3035" t="s">
        <v>738</v>
      </c>
      <c r="B3035" t="s">
        <v>739</v>
      </c>
      <c r="C3035" t="s">
        <v>740</v>
      </c>
      <c r="D3035" t="s">
        <v>774</v>
      </c>
      <c r="E3035">
        <v>1</v>
      </c>
      <c r="F3035">
        <v>22.438436137096769</v>
      </c>
      <c r="G3035">
        <v>46.743899314516121</v>
      </c>
      <c r="H3035">
        <v>4.4853192365591399</v>
      </c>
      <c r="J3035">
        <v>0.57499999999999996</v>
      </c>
      <c r="K3035">
        <v>22.523</v>
      </c>
      <c r="L3035">
        <v>22.433</v>
      </c>
      <c r="M3035">
        <v>75</v>
      </c>
      <c r="N3035">
        <v>31.6</v>
      </c>
      <c r="O3035">
        <v>1.1499999999999999</v>
      </c>
      <c r="U3035">
        <v>350</v>
      </c>
      <c r="V3035" t="s">
        <v>30</v>
      </c>
      <c r="W3035">
        <v>870.46299999999997</v>
      </c>
      <c r="X3035">
        <v>89.895151111111119</v>
      </c>
      <c r="Y3035">
        <v>8</v>
      </c>
      <c r="Z3035">
        <v>5</v>
      </c>
    </row>
    <row r="3036" spans="1:26" x14ac:dyDescent="0.3">
      <c r="A3036" t="s">
        <v>738</v>
      </c>
      <c r="B3036" t="s">
        <v>739</v>
      </c>
      <c r="C3036" t="s">
        <v>740</v>
      </c>
      <c r="D3036" t="s">
        <v>774</v>
      </c>
      <c r="E3036">
        <v>1.9825342465753419</v>
      </c>
      <c r="F3036">
        <v>8.3263878629032231</v>
      </c>
      <c r="G3036">
        <v>15.62621768548388</v>
      </c>
      <c r="H3036">
        <v>2.276658763440861</v>
      </c>
      <c r="J3036">
        <v>0.57499999999999996</v>
      </c>
      <c r="K3036">
        <v>22.523</v>
      </c>
      <c r="L3036">
        <v>22.433</v>
      </c>
      <c r="M3036">
        <v>75</v>
      </c>
      <c r="N3036">
        <v>31.6</v>
      </c>
      <c r="O3036">
        <v>1.1499999999999999</v>
      </c>
      <c r="U3036">
        <v>350</v>
      </c>
      <c r="V3036" t="s">
        <v>30</v>
      </c>
      <c r="W3036">
        <v>870.46299999999997</v>
      </c>
      <c r="X3036">
        <v>89.895151111111119</v>
      </c>
      <c r="Y3036">
        <v>8</v>
      </c>
      <c r="Z3036">
        <v>5</v>
      </c>
    </row>
    <row r="3037" spans="1:26" x14ac:dyDescent="0.3">
      <c r="A3037" t="s">
        <v>738</v>
      </c>
      <c r="B3037" t="s">
        <v>739</v>
      </c>
      <c r="C3037" t="s">
        <v>775</v>
      </c>
      <c r="D3037" t="s">
        <v>776</v>
      </c>
      <c r="E3037">
        <v>0.45936073059360732</v>
      </c>
      <c r="F3037">
        <v>1.6644909999999999</v>
      </c>
      <c r="G3037">
        <v>13.684364</v>
      </c>
      <c r="H3037">
        <v>0.206208</v>
      </c>
      <c r="I3037">
        <v>0.42199999999999999</v>
      </c>
      <c r="J3037">
        <v>0.49199999999999999</v>
      </c>
      <c r="K3037">
        <v>10.881</v>
      </c>
      <c r="L3037">
        <v>10.808</v>
      </c>
      <c r="M3037">
        <v>57</v>
      </c>
      <c r="N3037">
        <v>29.79102</v>
      </c>
      <c r="O3037">
        <v>0.85</v>
      </c>
      <c r="U3037">
        <v>350</v>
      </c>
      <c r="V3037" t="s">
        <v>30</v>
      </c>
      <c r="W3037">
        <v>974.05399999999997</v>
      </c>
      <c r="X3037">
        <v>92.141249999999999</v>
      </c>
      <c r="Y3037">
        <v>8</v>
      </c>
      <c r="Z3037">
        <v>8</v>
      </c>
    </row>
    <row r="3038" spans="1:26" x14ac:dyDescent="0.3">
      <c r="A3038" t="s">
        <v>738</v>
      </c>
      <c r="B3038" t="s">
        <v>739</v>
      </c>
      <c r="C3038" t="s">
        <v>775</v>
      </c>
      <c r="D3038" t="s">
        <v>777</v>
      </c>
      <c r="E3038">
        <v>0.3011415525114155</v>
      </c>
      <c r="F3038">
        <v>3.2292149999999999</v>
      </c>
      <c r="G3038">
        <v>14.925459</v>
      </c>
      <c r="H3038">
        <v>0.393787</v>
      </c>
      <c r="I3038">
        <v>0.53500000000000003</v>
      </c>
      <c r="J3038">
        <v>0.48399999999999999</v>
      </c>
      <c r="K3038">
        <v>12.304</v>
      </c>
      <c r="L3038">
        <v>12.205</v>
      </c>
      <c r="M3038">
        <v>57</v>
      </c>
      <c r="N3038">
        <v>29.79102</v>
      </c>
      <c r="O3038">
        <v>0.85</v>
      </c>
      <c r="U3038">
        <v>350</v>
      </c>
      <c r="V3038" t="s">
        <v>30</v>
      </c>
      <c r="W3038">
        <v>905.65700000000004</v>
      </c>
      <c r="Y3038">
        <v>8</v>
      </c>
      <c r="Z3038">
        <v>8</v>
      </c>
    </row>
    <row r="3039" spans="1:26" x14ac:dyDescent="0.3">
      <c r="A3039" t="s">
        <v>738</v>
      </c>
      <c r="B3039" t="s">
        <v>739</v>
      </c>
      <c r="C3039" t="s">
        <v>775</v>
      </c>
      <c r="D3039" t="s">
        <v>778</v>
      </c>
      <c r="E3039">
        <v>1</v>
      </c>
      <c r="F3039">
        <v>22.3818555625</v>
      </c>
      <c r="G3039">
        <v>36.506951937499998</v>
      </c>
      <c r="H3039">
        <v>3.4752025624999998</v>
      </c>
      <c r="I3039">
        <v>0.85799999999999998</v>
      </c>
      <c r="J3039">
        <v>0.51900000000000002</v>
      </c>
      <c r="K3039">
        <v>26.943999999999999</v>
      </c>
      <c r="L3039">
        <v>26.949000000000002</v>
      </c>
      <c r="M3039">
        <v>57</v>
      </c>
      <c r="N3039">
        <v>29.79102</v>
      </c>
      <c r="O3039">
        <v>0.85</v>
      </c>
      <c r="U3039">
        <v>350</v>
      </c>
      <c r="V3039" t="s">
        <v>30</v>
      </c>
      <c r="W3039">
        <v>999.40499999999997</v>
      </c>
      <c r="X3039">
        <v>86.229373200000012</v>
      </c>
      <c r="Y3039">
        <v>10</v>
      </c>
      <c r="Z3039">
        <v>10</v>
      </c>
    </row>
    <row r="3040" spans="1:26" x14ac:dyDescent="0.3">
      <c r="A3040" t="s">
        <v>738</v>
      </c>
      <c r="B3040" t="s">
        <v>739</v>
      </c>
      <c r="C3040" t="s">
        <v>775</v>
      </c>
      <c r="D3040" t="s">
        <v>778</v>
      </c>
      <c r="E3040">
        <v>2</v>
      </c>
      <c r="F3040">
        <v>11.979333006465509</v>
      </c>
      <c r="G3040">
        <v>18.415993898706901</v>
      </c>
      <c r="H3040">
        <v>2.5009605495689651</v>
      </c>
      <c r="I3040">
        <v>0.85799999999999998</v>
      </c>
      <c r="J3040">
        <v>0.51900000000000002</v>
      </c>
      <c r="K3040">
        <v>26.943999999999999</v>
      </c>
      <c r="L3040">
        <v>26.949000000000002</v>
      </c>
      <c r="M3040">
        <v>57</v>
      </c>
      <c r="N3040">
        <v>29.79102</v>
      </c>
      <c r="O3040">
        <v>0.85</v>
      </c>
      <c r="U3040">
        <v>350</v>
      </c>
      <c r="V3040" t="s">
        <v>30</v>
      </c>
      <c r="W3040">
        <v>999.40499999999997</v>
      </c>
      <c r="X3040">
        <v>86.229373200000012</v>
      </c>
      <c r="Y3040">
        <v>10</v>
      </c>
      <c r="Z3040">
        <v>10</v>
      </c>
    </row>
    <row r="3041" spans="1:26" x14ac:dyDescent="0.3">
      <c r="A3041" t="s">
        <v>738</v>
      </c>
      <c r="B3041" t="s">
        <v>739</v>
      </c>
      <c r="C3041" t="s">
        <v>775</v>
      </c>
      <c r="D3041" t="s">
        <v>778</v>
      </c>
      <c r="E3041">
        <v>2.0061643835616438</v>
      </c>
      <c r="F3041">
        <v>6.1331431034479467E-2</v>
      </c>
      <c r="G3041">
        <v>8.9092163793102377E-2</v>
      </c>
      <c r="H3041">
        <v>1.3612887931034901E-2</v>
      </c>
      <c r="I3041">
        <v>0.85799999999999998</v>
      </c>
      <c r="J3041">
        <v>0.51900000000000002</v>
      </c>
      <c r="K3041">
        <v>26.943999999999999</v>
      </c>
      <c r="L3041">
        <v>26.949000000000002</v>
      </c>
      <c r="M3041">
        <v>57</v>
      </c>
      <c r="N3041">
        <v>29.79102</v>
      </c>
      <c r="O3041">
        <v>0.85</v>
      </c>
      <c r="U3041">
        <v>350</v>
      </c>
      <c r="V3041" t="s">
        <v>30</v>
      </c>
      <c r="W3041">
        <v>999.40499999999997</v>
      </c>
      <c r="X3041">
        <v>86.229373200000012</v>
      </c>
      <c r="Y3041">
        <v>10</v>
      </c>
      <c r="Z3041">
        <v>10</v>
      </c>
    </row>
    <row r="3042" spans="1:26" x14ac:dyDescent="0.3">
      <c r="A3042" t="s">
        <v>738</v>
      </c>
      <c r="B3042" t="s">
        <v>739</v>
      </c>
      <c r="C3042" t="s">
        <v>775</v>
      </c>
      <c r="D3042" t="s">
        <v>779</v>
      </c>
      <c r="E3042">
        <v>1</v>
      </c>
      <c r="F3042">
        <v>10.925343822115391</v>
      </c>
      <c r="G3042">
        <v>33.936952658653851</v>
      </c>
      <c r="H3042">
        <v>1.698460399038461</v>
      </c>
      <c r="I3042">
        <v>0.56499999999999995</v>
      </c>
      <c r="J3042">
        <v>0.48499999999999999</v>
      </c>
      <c r="K3042">
        <v>3.2749999999999999</v>
      </c>
      <c r="L3042">
        <v>3.2829999999999999</v>
      </c>
      <c r="M3042">
        <v>57</v>
      </c>
      <c r="N3042">
        <v>29.79102</v>
      </c>
      <c r="O3042">
        <v>0.85</v>
      </c>
      <c r="U3042">
        <v>350</v>
      </c>
      <c r="V3042" t="s">
        <v>30</v>
      </c>
      <c r="W3042">
        <v>864.69200000000001</v>
      </c>
      <c r="X3042">
        <v>91.625</v>
      </c>
      <c r="Y3042">
        <v>8</v>
      </c>
      <c r="Z3042">
        <v>8</v>
      </c>
    </row>
    <row r="3043" spans="1:26" x14ac:dyDescent="0.3">
      <c r="A3043" t="s">
        <v>738</v>
      </c>
      <c r="B3043" t="s">
        <v>739</v>
      </c>
      <c r="C3043" t="s">
        <v>775</v>
      </c>
      <c r="D3043" t="s">
        <v>779</v>
      </c>
      <c r="E3043">
        <v>1.460958904109589</v>
      </c>
      <c r="F3043">
        <v>4.9666911778846172</v>
      </c>
      <c r="G3043">
        <v>8.1785953413461474</v>
      </c>
      <c r="H3043">
        <v>0.99062260096153854</v>
      </c>
      <c r="I3043">
        <v>0.56499999999999995</v>
      </c>
      <c r="J3043">
        <v>0.48499999999999999</v>
      </c>
      <c r="K3043">
        <v>3.2749999999999999</v>
      </c>
      <c r="L3043">
        <v>3.2829999999999999</v>
      </c>
      <c r="M3043">
        <v>57</v>
      </c>
      <c r="N3043">
        <v>29.79102</v>
      </c>
      <c r="O3043">
        <v>0.85</v>
      </c>
      <c r="U3043">
        <v>350</v>
      </c>
      <c r="V3043" t="s">
        <v>30</v>
      </c>
      <c r="W3043">
        <v>864.69200000000001</v>
      </c>
      <c r="X3043">
        <v>91.625</v>
      </c>
      <c r="Y3043">
        <v>8</v>
      </c>
      <c r="Z3043">
        <v>8</v>
      </c>
    </row>
    <row r="3044" spans="1:26" x14ac:dyDescent="0.3">
      <c r="A3044" t="s">
        <v>738</v>
      </c>
      <c r="B3044" t="s">
        <v>739</v>
      </c>
      <c r="C3044" t="s">
        <v>775</v>
      </c>
      <c r="D3044" t="s">
        <v>780</v>
      </c>
      <c r="E3044">
        <v>0.74874429223744288</v>
      </c>
      <c r="F3044">
        <v>9.8770369999999996</v>
      </c>
      <c r="G3044">
        <v>42.542760000000001</v>
      </c>
      <c r="H3044">
        <v>0.99416700000000002</v>
      </c>
      <c r="I3044">
        <v>1.1160000000000001</v>
      </c>
      <c r="J3044">
        <v>0.52900000000000003</v>
      </c>
      <c r="K3044">
        <v>9.0449999999999999</v>
      </c>
      <c r="L3044">
        <v>9.0470000000000006</v>
      </c>
      <c r="M3044">
        <v>57</v>
      </c>
      <c r="N3044">
        <v>29.79102</v>
      </c>
      <c r="O3044">
        <v>0.85</v>
      </c>
      <c r="U3044">
        <v>350</v>
      </c>
      <c r="V3044" t="s">
        <v>30</v>
      </c>
      <c r="W3044">
        <v>871.63599999999997</v>
      </c>
      <c r="X3044">
        <v>88.625</v>
      </c>
      <c r="Y3044">
        <v>8</v>
      </c>
      <c r="Z3044">
        <v>8</v>
      </c>
    </row>
    <row r="3045" spans="1:26" x14ac:dyDescent="0.3">
      <c r="A3045" t="s">
        <v>738</v>
      </c>
      <c r="B3045" t="s">
        <v>739</v>
      </c>
      <c r="C3045" t="s">
        <v>775</v>
      </c>
      <c r="D3045" t="s">
        <v>781</v>
      </c>
      <c r="E3045">
        <v>0.2699771689497717</v>
      </c>
      <c r="F3045">
        <v>0.86443499999999995</v>
      </c>
      <c r="G3045">
        <v>14.124318000000001</v>
      </c>
      <c r="H3045">
        <v>0.12804699999999999</v>
      </c>
      <c r="I3045">
        <v>1.288</v>
      </c>
      <c r="J3045">
        <v>0.56799999999999995</v>
      </c>
      <c r="K3045">
        <v>16.545999999999999</v>
      </c>
      <c r="L3045">
        <v>16.527000000000001</v>
      </c>
      <c r="M3045">
        <v>57</v>
      </c>
      <c r="N3045">
        <v>29.79102</v>
      </c>
      <c r="O3045">
        <v>0.85</v>
      </c>
      <c r="U3045">
        <v>350</v>
      </c>
      <c r="V3045" t="s">
        <v>30</v>
      </c>
      <c r="W3045">
        <v>949.99900000000002</v>
      </c>
      <c r="X3045">
        <v>90.222222222222229</v>
      </c>
      <c r="Y3045">
        <v>9</v>
      </c>
      <c r="Z3045">
        <v>9</v>
      </c>
    </row>
    <row r="3046" spans="1:26" x14ac:dyDescent="0.3">
      <c r="A3046" t="s">
        <v>738</v>
      </c>
      <c r="B3046" t="s">
        <v>739</v>
      </c>
      <c r="C3046" t="s">
        <v>775</v>
      </c>
      <c r="D3046" t="s">
        <v>782</v>
      </c>
      <c r="E3046">
        <v>1</v>
      </c>
      <c r="F3046">
        <v>15.3053929717742</v>
      </c>
      <c r="G3046">
        <v>28.96375581451613</v>
      </c>
      <c r="H3046">
        <v>1.2314297540322581</v>
      </c>
      <c r="I3046">
        <v>1.7609999999999999</v>
      </c>
      <c r="J3046">
        <v>0.58299999999999996</v>
      </c>
      <c r="K3046">
        <v>11.805</v>
      </c>
      <c r="L3046">
        <v>11.792999999999999</v>
      </c>
      <c r="M3046">
        <v>57</v>
      </c>
      <c r="N3046">
        <v>29.79102</v>
      </c>
      <c r="O3046">
        <v>0.85</v>
      </c>
      <c r="U3046">
        <v>350</v>
      </c>
      <c r="V3046" t="s">
        <v>30</v>
      </c>
      <c r="W3046">
        <v>1063.0309999999999</v>
      </c>
      <c r="X3046">
        <v>88.25</v>
      </c>
      <c r="Y3046">
        <v>8</v>
      </c>
      <c r="Z3046">
        <v>8</v>
      </c>
    </row>
    <row r="3047" spans="1:26" x14ac:dyDescent="0.3">
      <c r="A3047" t="s">
        <v>738</v>
      </c>
      <c r="B3047" t="s">
        <v>739</v>
      </c>
      <c r="C3047" t="s">
        <v>775</v>
      </c>
      <c r="D3047" t="s">
        <v>782</v>
      </c>
      <c r="E3047">
        <v>1.1773972602739731</v>
      </c>
      <c r="F3047">
        <v>0.7037870282258063</v>
      </c>
      <c r="G3047">
        <v>1.961760185483872</v>
      </c>
      <c r="H3047">
        <v>7.1925245967741816E-2</v>
      </c>
      <c r="I3047">
        <v>1.7609999999999999</v>
      </c>
      <c r="J3047">
        <v>0.58299999999999996</v>
      </c>
      <c r="K3047">
        <v>11.805</v>
      </c>
      <c r="L3047">
        <v>11.792999999999999</v>
      </c>
      <c r="M3047">
        <v>57</v>
      </c>
      <c r="N3047">
        <v>29.79102</v>
      </c>
      <c r="O3047">
        <v>0.85</v>
      </c>
      <c r="U3047">
        <v>350</v>
      </c>
      <c r="V3047" t="s">
        <v>30</v>
      </c>
      <c r="W3047">
        <v>1063.0309999999999</v>
      </c>
      <c r="X3047">
        <v>88.25</v>
      </c>
      <c r="Y3047">
        <v>8</v>
      </c>
      <c r="Z3047">
        <v>8</v>
      </c>
    </row>
    <row r="3048" spans="1:26" x14ac:dyDescent="0.3">
      <c r="A3048" t="s">
        <v>738</v>
      </c>
      <c r="B3048" t="s">
        <v>739</v>
      </c>
      <c r="C3048" t="s">
        <v>775</v>
      </c>
      <c r="D3048" t="s">
        <v>783</v>
      </c>
      <c r="E3048">
        <v>0.35547945205479448</v>
      </c>
      <c r="F3048">
        <v>4.1417120000000001</v>
      </c>
      <c r="G3048">
        <v>16.952152999999999</v>
      </c>
      <c r="H3048">
        <v>0.51166699999999998</v>
      </c>
      <c r="I3048">
        <v>0.499</v>
      </c>
      <c r="J3048">
        <v>0.504</v>
      </c>
      <c r="K3048">
        <v>11.521000000000001</v>
      </c>
      <c r="L3048">
        <v>11.398</v>
      </c>
      <c r="M3048">
        <v>57</v>
      </c>
      <c r="N3048">
        <v>29.79102</v>
      </c>
      <c r="O3048">
        <v>0.85</v>
      </c>
      <c r="U3048">
        <v>350</v>
      </c>
      <c r="V3048" t="s">
        <v>30</v>
      </c>
      <c r="W3048">
        <v>1149.2370000000001</v>
      </c>
      <c r="X3048">
        <v>80.7</v>
      </c>
      <c r="Y3048">
        <v>10</v>
      </c>
      <c r="Z3048">
        <v>10</v>
      </c>
    </row>
    <row r="3049" spans="1:26" x14ac:dyDescent="0.3">
      <c r="A3049" t="s">
        <v>738</v>
      </c>
      <c r="B3049" t="s">
        <v>739</v>
      </c>
      <c r="C3049" t="s">
        <v>775</v>
      </c>
      <c r="D3049" t="s">
        <v>784</v>
      </c>
      <c r="E3049">
        <v>0.54634703196347034</v>
      </c>
      <c r="F3049">
        <v>3.0659269999999998</v>
      </c>
      <c r="G3049">
        <v>24.697462999999999</v>
      </c>
      <c r="H3049">
        <v>0.37577899999999997</v>
      </c>
      <c r="I3049">
        <v>1.5489999999999999</v>
      </c>
      <c r="J3049">
        <v>0.53</v>
      </c>
      <c r="K3049">
        <v>14.489000000000001</v>
      </c>
      <c r="L3049">
        <v>14.465</v>
      </c>
      <c r="M3049">
        <v>57</v>
      </c>
      <c r="N3049">
        <v>29.79102</v>
      </c>
      <c r="O3049">
        <v>0.85</v>
      </c>
      <c r="U3049">
        <v>350</v>
      </c>
      <c r="V3049" t="s">
        <v>30</v>
      </c>
      <c r="W3049">
        <v>853.09699999999998</v>
      </c>
      <c r="X3049">
        <v>81.375</v>
      </c>
      <c r="Y3049">
        <v>8</v>
      </c>
      <c r="Z3049">
        <v>8</v>
      </c>
    </row>
    <row r="3050" spans="1:26" x14ac:dyDescent="0.3">
      <c r="A3050" t="s">
        <v>738</v>
      </c>
      <c r="B3050" t="s">
        <v>739</v>
      </c>
      <c r="C3050" t="s">
        <v>775</v>
      </c>
      <c r="D3050" t="s">
        <v>785</v>
      </c>
      <c r="E3050">
        <v>1</v>
      </c>
      <c r="F3050">
        <v>9.6832895518169568</v>
      </c>
      <c r="G3050">
        <v>112.6973993351279</v>
      </c>
      <c r="H3050">
        <v>1.61232434858681</v>
      </c>
      <c r="I3050">
        <v>0.97499999999999998</v>
      </c>
      <c r="J3050">
        <v>0.53700000000000003</v>
      </c>
      <c r="K3050">
        <v>12.319000000000001</v>
      </c>
      <c r="L3050">
        <v>12.321</v>
      </c>
      <c r="M3050">
        <v>57</v>
      </c>
      <c r="N3050">
        <v>29.79102</v>
      </c>
      <c r="O3050">
        <v>0.85</v>
      </c>
      <c r="U3050">
        <v>350</v>
      </c>
      <c r="V3050" t="s">
        <v>30</v>
      </c>
      <c r="W3050">
        <v>1078.779</v>
      </c>
      <c r="X3050">
        <v>91.729681111111134</v>
      </c>
      <c r="Y3050">
        <v>10</v>
      </c>
      <c r="Z3050">
        <v>20</v>
      </c>
    </row>
    <row r="3051" spans="1:26" x14ac:dyDescent="0.3">
      <c r="A3051" t="s">
        <v>738</v>
      </c>
      <c r="B3051" t="s">
        <v>739</v>
      </c>
      <c r="C3051" t="s">
        <v>775</v>
      </c>
      <c r="D3051" t="s">
        <v>785</v>
      </c>
      <c r="E3051">
        <v>1.405365296803653</v>
      </c>
      <c r="F3051">
        <v>2.304930448183041</v>
      </c>
      <c r="G3051">
        <v>20.90686666487214</v>
      </c>
      <c r="H3051">
        <v>0.4549606514131897</v>
      </c>
      <c r="I3051">
        <v>0.97499999999999998</v>
      </c>
      <c r="J3051">
        <v>0.53700000000000003</v>
      </c>
      <c r="K3051">
        <v>12.319000000000001</v>
      </c>
      <c r="L3051">
        <v>12.321</v>
      </c>
      <c r="M3051">
        <v>57</v>
      </c>
      <c r="N3051">
        <v>29.79102</v>
      </c>
      <c r="O3051">
        <v>0.85</v>
      </c>
      <c r="U3051">
        <v>350</v>
      </c>
      <c r="V3051" t="s">
        <v>30</v>
      </c>
      <c r="W3051">
        <v>1078.779</v>
      </c>
      <c r="X3051">
        <v>91.729681111111134</v>
      </c>
      <c r="Y3051">
        <v>10</v>
      </c>
      <c r="Z3051">
        <v>20</v>
      </c>
    </row>
    <row r="3052" spans="1:26" x14ac:dyDescent="0.3">
      <c r="A3052" t="s">
        <v>738</v>
      </c>
      <c r="B3052" t="s">
        <v>739</v>
      </c>
      <c r="C3052" t="s">
        <v>775</v>
      </c>
      <c r="D3052" t="s">
        <v>786</v>
      </c>
      <c r="E3052">
        <v>0.72979452054794525</v>
      </c>
      <c r="F3052">
        <v>9.4116129999999991</v>
      </c>
      <c r="G3052">
        <v>32.671998000000002</v>
      </c>
      <c r="H3052">
        <v>1.135731</v>
      </c>
      <c r="I3052">
        <v>0.51500000000000001</v>
      </c>
      <c r="J3052">
        <v>0.495</v>
      </c>
      <c r="K3052">
        <v>13.125999999999999</v>
      </c>
      <c r="L3052">
        <v>13.122999999999999</v>
      </c>
      <c r="M3052">
        <v>57</v>
      </c>
      <c r="N3052">
        <v>29.79102</v>
      </c>
      <c r="O3052">
        <v>0.85</v>
      </c>
      <c r="U3052">
        <v>350</v>
      </c>
      <c r="V3052" t="s">
        <v>30</v>
      </c>
      <c r="W3052">
        <v>1004.3819999999999</v>
      </c>
      <c r="X3052">
        <v>90.875</v>
      </c>
      <c r="Y3052">
        <v>8</v>
      </c>
      <c r="Z3052">
        <v>8</v>
      </c>
    </row>
    <row r="3053" spans="1:26" x14ac:dyDescent="0.3">
      <c r="A3053" t="s">
        <v>738</v>
      </c>
      <c r="B3053" t="s">
        <v>739</v>
      </c>
      <c r="C3053" t="s">
        <v>775</v>
      </c>
      <c r="D3053" t="s">
        <v>787</v>
      </c>
      <c r="E3053">
        <v>0.91312785388127848</v>
      </c>
      <c r="F3053">
        <v>1.5309680000000001</v>
      </c>
      <c r="G3053">
        <v>17.027101999999999</v>
      </c>
      <c r="H3053">
        <v>0.17882700000000001</v>
      </c>
      <c r="I3053">
        <v>0.56100000000000005</v>
      </c>
      <c r="J3053">
        <v>0.51500000000000001</v>
      </c>
      <c r="K3053">
        <v>3.2</v>
      </c>
      <c r="L3053">
        <v>3.206</v>
      </c>
      <c r="M3053">
        <v>57</v>
      </c>
      <c r="N3053">
        <v>29.79102</v>
      </c>
      <c r="O3053">
        <v>0.85</v>
      </c>
      <c r="U3053">
        <v>350</v>
      </c>
      <c r="V3053" t="s">
        <v>30</v>
      </c>
      <c r="W3053">
        <v>922.81600000000003</v>
      </c>
      <c r="X3053">
        <v>91.8125</v>
      </c>
      <c r="Y3053">
        <v>8</v>
      </c>
      <c r="Z3053">
        <v>9</v>
      </c>
    </row>
    <row r="3054" spans="1:26" x14ac:dyDescent="0.3">
      <c r="A3054" t="s">
        <v>738</v>
      </c>
      <c r="B3054" t="s">
        <v>739</v>
      </c>
      <c r="C3054" t="s">
        <v>775</v>
      </c>
      <c r="D3054" t="s">
        <v>788</v>
      </c>
      <c r="E3054">
        <v>1</v>
      </c>
      <c r="F3054">
        <v>11.65136146861925</v>
      </c>
      <c r="G3054">
        <v>24.447550020920499</v>
      </c>
      <c r="H3054">
        <v>1.3617287364016739</v>
      </c>
      <c r="I3054">
        <v>2.169</v>
      </c>
      <c r="J3054">
        <v>0.59599999999999997</v>
      </c>
      <c r="K3054">
        <v>7.97</v>
      </c>
      <c r="L3054">
        <v>7.9749999999999996</v>
      </c>
      <c r="M3054">
        <v>57</v>
      </c>
      <c r="N3054">
        <v>29.79102</v>
      </c>
      <c r="O3054">
        <v>0.85</v>
      </c>
      <c r="U3054">
        <v>350</v>
      </c>
      <c r="V3054" t="s">
        <v>30</v>
      </c>
      <c r="W3054">
        <v>558.22900000000004</v>
      </c>
      <c r="X3054">
        <v>90.5</v>
      </c>
      <c r="Y3054">
        <v>6</v>
      </c>
      <c r="Z3054">
        <v>6</v>
      </c>
    </row>
    <row r="3055" spans="1:26" x14ac:dyDescent="0.3">
      <c r="A3055" t="s">
        <v>738</v>
      </c>
      <c r="B3055" t="s">
        <v>739</v>
      </c>
      <c r="C3055" t="s">
        <v>775</v>
      </c>
      <c r="D3055" t="s">
        <v>788</v>
      </c>
      <c r="E3055">
        <v>1.84337899543379</v>
      </c>
      <c r="F3055">
        <v>5.9496305313807518</v>
      </c>
      <c r="G3055">
        <v>7.7615249790794953</v>
      </c>
      <c r="H3055">
        <v>1.1585542635983259</v>
      </c>
      <c r="I3055">
        <v>2.169</v>
      </c>
      <c r="J3055">
        <v>0.59599999999999997</v>
      </c>
      <c r="K3055">
        <v>7.97</v>
      </c>
      <c r="L3055">
        <v>7.9749999999999996</v>
      </c>
      <c r="M3055">
        <v>57</v>
      </c>
      <c r="N3055">
        <v>29.79102</v>
      </c>
      <c r="O3055">
        <v>0.85</v>
      </c>
      <c r="U3055">
        <v>350</v>
      </c>
      <c r="V3055" t="s">
        <v>30</v>
      </c>
      <c r="W3055">
        <v>558.22900000000004</v>
      </c>
      <c r="X3055">
        <v>90.5</v>
      </c>
      <c r="Y3055">
        <v>6</v>
      </c>
      <c r="Z3055">
        <v>6</v>
      </c>
    </row>
    <row r="3056" spans="1:26" x14ac:dyDescent="0.3">
      <c r="A3056" t="s">
        <v>738</v>
      </c>
      <c r="B3056" t="s">
        <v>739</v>
      </c>
      <c r="C3056" t="s">
        <v>775</v>
      </c>
      <c r="D3056" t="s">
        <v>789</v>
      </c>
      <c r="E3056">
        <v>0.66963470319634699</v>
      </c>
      <c r="F3056">
        <v>5.6437700000000008</v>
      </c>
      <c r="G3056">
        <v>24.544169</v>
      </c>
      <c r="H3056">
        <v>0.691021</v>
      </c>
      <c r="I3056">
        <v>0.96</v>
      </c>
      <c r="J3056">
        <v>0.505</v>
      </c>
      <c r="K3056">
        <v>1.6639999999999999</v>
      </c>
      <c r="L3056">
        <v>1.6779999999999999</v>
      </c>
      <c r="M3056">
        <v>57</v>
      </c>
      <c r="N3056">
        <v>29.79102</v>
      </c>
      <c r="O3056">
        <v>0.85</v>
      </c>
      <c r="U3056">
        <v>350</v>
      </c>
      <c r="V3056" t="s">
        <v>30</v>
      </c>
      <c r="W3056">
        <v>1007.997</v>
      </c>
      <c r="Y3056">
        <v>8</v>
      </c>
      <c r="Z3056">
        <v>8</v>
      </c>
    </row>
    <row r="3057" spans="1:26" x14ac:dyDescent="0.3">
      <c r="A3057" t="s">
        <v>738</v>
      </c>
      <c r="B3057" t="s">
        <v>739</v>
      </c>
      <c r="C3057" t="s">
        <v>775</v>
      </c>
      <c r="D3057" t="s">
        <v>790</v>
      </c>
      <c r="E3057">
        <v>1</v>
      </c>
      <c r="F3057">
        <v>4.9886017148817796</v>
      </c>
      <c r="G3057">
        <v>102.8495624506259</v>
      </c>
      <c r="H3057">
        <v>1.0198771585535471</v>
      </c>
      <c r="I3057">
        <v>1.569</v>
      </c>
      <c r="J3057">
        <v>0.44700000000000001</v>
      </c>
      <c r="K3057">
        <v>19.193000000000001</v>
      </c>
      <c r="L3057">
        <v>19.163</v>
      </c>
      <c r="M3057">
        <v>57</v>
      </c>
      <c r="N3057">
        <v>29.79102</v>
      </c>
      <c r="O3057">
        <v>0.85</v>
      </c>
      <c r="U3057">
        <v>350</v>
      </c>
      <c r="V3057" t="s">
        <v>30</v>
      </c>
      <c r="W3057">
        <v>1069.48</v>
      </c>
      <c r="X3057">
        <v>78.896325555555549</v>
      </c>
      <c r="Y3057">
        <v>9</v>
      </c>
      <c r="Z3057">
        <v>9</v>
      </c>
    </row>
    <row r="3058" spans="1:26" x14ac:dyDescent="0.3">
      <c r="A3058" t="s">
        <v>738</v>
      </c>
      <c r="B3058" t="s">
        <v>739</v>
      </c>
      <c r="C3058" t="s">
        <v>775</v>
      </c>
      <c r="D3058" t="s">
        <v>790</v>
      </c>
      <c r="E3058">
        <v>1.6852739726027399</v>
      </c>
      <c r="F3058">
        <v>8.8172812851182201</v>
      </c>
      <c r="G3058">
        <v>74.201285549374163</v>
      </c>
      <c r="H3058">
        <v>3.1539608414464531</v>
      </c>
      <c r="I3058">
        <v>1.569</v>
      </c>
      <c r="J3058">
        <v>0.44700000000000001</v>
      </c>
      <c r="K3058">
        <v>19.193000000000001</v>
      </c>
      <c r="L3058">
        <v>19.163</v>
      </c>
      <c r="M3058">
        <v>57</v>
      </c>
      <c r="N3058">
        <v>29.79102</v>
      </c>
      <c r="O3058">
        <v>0.85</v>
      </c>
      <c r="U3058">
        <v>350</v>
      </c>
      <c r="V3058" t="s">
        <v>30</v>
      </c>
      <c r="W3058">
        <v>1069.48</v>
      </c>
      <c r="X3058">
        <v>78.896325555555549</v>
      </c>
      <c r="Y3058">
        <v>9</v>
      </c>
      <c r="Z3058">
        <v>9</v>
      </c>
    </row>
    <row r="3059" spans="1:26" x14ac:dyDescent="0.3">
      <c r="A3059" t="s">
        <v>738</v>
      </c>
      <c r="B3059" t="s">
        <v>739</v>
      </c>
      <c r="C3059" t="s">
        <v>775</v>
      </c>
      <c r="D3059" t="s">
        <v>791</v>
      </c>
      <c r="E3059">
        <v>0.17214611872146121</v>
      </c>
      <c r="F3059">
        <v>3.6891790000000002</v>
      </c>
      <c r="G3059">
        <v>10.642167000000001</v>
      </c>
      <c r="H3059">
        <v>0.458978</v>
      </c>
      <c r="I3059">
        <v>0.69099999999999995</v>
      </c>
      <c r="J3059">
        <v>0.52600000000000002</v>
      </c>
      <c r="K3059">
        <v>8.1170000000000009</v>
      </c>
      <c r="L3059">
        <v>8.1180000000000003</v>
      </c>
      <c r="M3059">
        <v>57</v>
      </c>
      <c r="N3059">
        <v>29.79102</v>
      </c>
      <c r="O3059">
        <v>0.85</v>
      </c>
      <c r="U3059">
        <v>350</v>
      </c>
      <c r="V3059" t="s">
        <v>30</v>
      </c>
      <c r="W3059">
        <v>884.62800000000004</v>
      </c>
      <c r="Y3059">
        <v>8</v>
      </c>
      <c r="Z3059">
        <v>8</v>
      </c>
    </row>
    <row r="3060" spans="1:26" x14ac:dyDescent="0.3">
      <c r="A3060" t="s">
        <v>738</v>
      </c>
      <c r="B3060" t="s">
        <v>739</v>
      </c>
      <c r="C3060" t="s">
        <v>775</v>
      </c>
      <c r="D3060" t="s">
        <v>792</v>
      </c>
      <c r="E3060">
        <v>0.65799086757990866</v>
      </c>
      <c r="F3060">
        <v>4.1442199999999989</v>
      </c>
      <c r="G3060">
        <v>26.839621000000001</v>
      </c>
      <c r="H3060">
        <v>0.50004999999999999</v>
      </c>
      <c r="I3060">
        <v>0.55900000000000005</v>
      </c>
      <c r="J3060">
        <v>0.47099999999999997</v>
      </c>
      <c r="K3060">
        <v>8.6110000000000007</v>
      </c>
      <c r="L3060">
        <v>8.0760000000000005</v>
      </c>
      <c r="M3060">
        <v>57</v>
      </c>
      <c r="N3060">
        <v>29.79102</v>
      </c>
      <c r="O3060">
        <v>0.85</v>
      </c>
      <c r="U3060">
        <v>350</v>
      </c>
      <c r="V3060" t="s">
        <v>30</v>
      </c>
      <c r="W3060">
        <v>909.69200000000001</v>
      </c>
      <c r="X3060">
        <v>90.625</v>
      </c>
      <c r="Y3060">
        <v>8</v>
      </c>
      <c r="Z3060">
        <v>8</v>
      </c>
    </row>
    <row r="3061" spans="1:26" x14ac:dyDescent="0.3">
      <c r="A3061" t="s">
        <v>738</v>
      </c>
      <c r="B3061" t="s">
        <v>739</v>
      </c>
      <c r="C3061" t="s">
        <v>775</v>
      </c>
      <c r="D3061" t="s">
        <v>793</v>
      </c>
      <c r="E3061">
        <v>1</v>
      </c>
      <c r="F3061">
        <v>14.099762777626189</v>
      </c>
      <c r="G3061">
        <v>74.285103098226458</v>
      </c>
      <c r="H3061">
        <v>2.1043935784447481</v>
      </c>
      <c r="I3061">
        <v>1.8069999999999999</v>
      </c>
      <c r="J3061">
        <v>0.52900000000000003</v>
      </c>
      <c r="K3061">
        <v>16.015000000000001</v>
      </c>
      <c r="L3061">
        <v>16.006</v>
      </c>
      <c r="M3061">
        <v>57</v>
      </c>
      <c r="N3061">
        <v>29.79102</v>
      </c>
      <c r="O3061">
        <v>0.85</v>
      </c>
      <c r="U3061">
        <v>350</v>
      </c>
      <c r="V3061" t="s">
        <v>30</v>
      </c>
      <c r="W3061">
        <v>1085.796</v>
      </c>
      <c r="X3061">
        <v>90.038803888888907</v>
      </c>
      <c r="Y3061">
        <v>10</v>
      </c>
      <c r="Z3061">
        <v>20</v>
      </c>
    </row>
    <row r="3062" spans="1:26" x14ac:dyDescent="0.3">
      <c r="A3062" t="s">
        <v>738</v>
      </c>
      <c r="B3062" t="s">
        <v>739</v>
      </c>
      <c r="C3062" t="s">
        <v>775</v>
      </c>
      <c r="D3062" t="s">
        <v>793</v>
      </c>
      <c r="E3062">
        <v>1.5704337899543379</v>
      </c>
      <c r="F3062">
        <v>4.4062182223738056</v>
      </c>
      <c r="G3062">
        <v>22.691057901773529</v>
      </c>
      <c r="H3062">
        <v>0.87418942155525226</v>
      </c>
      <c r="I3062">
        <v>1.8069999999999999</v>
      </c>
      <c r="J3062">
        <v>0.52900000000000003</v>
      </c>
      <c r="K3062">
        <v>16.015000000000001</v>
      </c>
      <c r="L3062">
        <v>16.006</v>
      </c>
      <c r="M3062">
        <v>57</v>
      </c>
      <c r="N3062">
        <v>29.79102</v>
      </c>
      <c r="O3062">
        <v>0.85</v>
      </c>
      <c r="U3062">
        <v>350</v>
      </c>
      <c r="V3062" t="s">
        <v>30</v>
      </c>
      <c r="W3062">
        <v>1085.796</v>
      </c>
      <c r="X3062">
        <v>90.038803888888907</v>
      </c>
      <c r="Y3062">
        <v>10</v>
      </c>
      <c r="Z3062">
        <v>20</v>
      </c>
    </row>
    <row r="3063" spans="1:26" x14ac:dyDescent="0.3">
      <c r="A3063" t="s">
        <v>738</v>
      </c>
      <c r="B3063" t="s">
        <v>739</v>
      </c>
      <c r="C3063" t="s">
        <v>775</v>
      </c>
      <c r="D3063" t="s">
        <v>794</v>
      </c>
      <c r="E3063">
        <v>1</v>
      </c>
      <c r="F3063">
        <v>9.1089230510752675</v>
      </c>
      <c r="G3063">
        <v>44.90096790053763</v>
      </c>
      <c r="H3063">
        <v>1.0737568172043011</v>
      </c>
      <c r="I3063">
        <v>1.212</v>
      </c>
      <c r="J3063">
        <v>0.57499999999999996</v>
      </c>
      <c r="K3063">
        <v>20.759</v>
      </c>
      <c r="L3063">
        <v>20.74</v>
      </c>
      <c r="M3063">
        <v>57</v>
      </c>
      <c r="N3063">
        <v>29.79102</v>
      </c>
      <c r="O3063">
        <v>0.85</v>
      </c>
      <c r="U3063">
        <v>350</v>
      </c>
      <c r="V3063" t="s">
        <v>30</v>
      </c>
      <c r="W3063">
        <v>1085.0409999999999</v>
      </c>
      <c r="X3063">
        <v>87.572935416666667</v>
      </c>
      <c r="Y3063">
        <v>9</v>
      </c>
      <c r="Z3063">
        <v>9</v>
      </c>
    </row>
    <row r="3064" spans="1:26" x14ac:dyDescent="0.3">
      <c r="A3064" t="s">
        <v>738</v>
      </c>
      <c r="B3064" t="s">
        <v>739</v>
      </c>
      <c r="C3064" t="s">
        <v>775</v>
      </c>
      <c r="D3064" t="s">
        <v>794</v>
      </c>
      <c r="E3064">
        <v>1.9270547945205481</v>
      </c>
      <c r="F3064">
        <v>7.2571419489247324</v>
      </c>
      <c r="G3064">
        <v>27.91598609946238</v>
      </c>
      <c r="H3064">
        <v>1.405489182795699</v>
      </c>
      <c r="I3064">
        <v>1.212</v>
      </c>
      <c r="J3064">
        <v>0.57499999999999996</v>
      </c>
      <c r="K3064">
        <v>20.759</v>
      </c>
      <c r="L3064">
        <v>20.74</v>
      </c>
      <c r="M3064">
        <v>57</v>
      </c>
      <c r="N3064">
        <v>29.79102</v>
      </c>
      <c r="O3064">
        <v>0.85</v>
      </c>
      <c r="U3064">
        <v>350</v>
      </c>
      <c r="V3064" t="s">
        <v>30</v>
      </c>
      <c r="W3064">
        <v>1085.0409999999999</v>
      </c>
      <c r="X3064">
        <v>87.572935416666667</v>
      </c>
      <c r="Y3064">
        <v>9</v>
      </c>
      <c r="Z3064">
        <v>9</v>
      </c>
    </row>
    <row r="3065" spans="1:26" x14ac:dyDescent="0.3">
      <c r="A3065" t="s">
        <v>738</v>
      </c>
      <c r="B3065" t="s">
        <v>739</v>
      </c>
      <c r="C3065" t="s">
        <v>775</v>
      </c>
      <c r="D3065" t="s">
        <v>795</v>
      </c>
      <c r="E3065">
        <v>1</v>
      </c>
      <c r="F3065">
        <v>8.6677630299319741</v>
      </c>
      <c r="G3065">
        <v>14.59693099863946</v>
      </c>
      <c r="H3065">
        <v>0.918494493877551</v>
      </c>
      <c r="I3065">
        <v>1.135</v>
      </c>
      <c r="J3065">
        <v>0.57599999999999996</v>
      </c>
      <c r="K3065">
        <v>15.538</v>
      </c>
      <c r="L3065">
        <v>15.558999999999999</v>
      </c>
      <c r="M3065">
        <v>57</v>
      </c>
      <c r="N3065">
        <v>29.79102</v>
      </c>
      <c r="O3065">
        <v>0.85</v>
      </c>
      <c r="U3065">
        <v>350</v>
      </c>
      <c r="V3065" t="s">
        <v>30</v>
      </c>
      <c r="W3065">
        <v>549.12599999999998</v>
      </c>
      <c r="X3065">
        <v>92.583333333333329</v>
      </c>
      <c r="Y3065">
        <v>6</v>
      </c>
      <c r="Z3065">
        <v>6</v>
      </c>
    </row>
    <row r="3066" spans="1:26" x14ac:dyDescent="0.3">
      <c r="A3066" t="s">
        <v>738</v>
      </c>
      <c r="B3066" t="s">
        <v>739</v>
      </c>
      <c r="C3066" t="s">
        <v>775</v>
      </c>
      <c r="D3066" t="s">
        <v>795</v>
      </c>
      <c r="E3066">
        <v>2</v>
      </c>
      <c r="F3066">
        <v>3.748284238224453</v>
      </c>
      <c r="G3066">
        <v>7.3855909622543967</v>
      </c>
      <c r="H3066">
        <v>0.39759421841295178</v>
      </c>
      <c r="I3066">
        <v>1.135</v>
      </c>
      <c r="J3066">
        <v>0.57599999999999996</v>
      </c>
      <c r="K3066">
        <v>15.538</v>
      </c>
      <c r="L3066">
        <v>15.558999999999999</v>
      </c>
      <c r="M3066">
        <v>57</v>
      </c>
      <c r="N3066">
        <v>29.79102</v>
      </c>
      <c r="O3066">
        <v>0.85</v>
      </c>
      <c r="U3066">
        <v>350</v>
      </c>
      <c r="V3066" t="s">
        <v>30</v>
      </c>
      <c r="W3066">
        <v>549.12599999999998</v>
      </c>
      <c r="X3066">
        <v>92.583333333333329</v>
      </c>
      <c r="Y3066">
        <v>6</v>
      </c>
      <c r="Z3066">
        <v>6</v>
      </c>
    </row>
    <row r="3067" spans="1:26" x14ac:dyDescent="0.3">
      <c r="A3067" t="s">
        <v>738</v>
      </c>
      <c r="B3067" t="s">
        <v>739</v>
      </c>
      <c r="C3067" t="s">
        <v>775</v>
      </c>
      <c r="D3067" t="s">
        <v>795</v>
      </c>
      <c r="E3067">
        <v>2.2851598173515981</v>
      </c>
      <c r="F3067">
        <v>0.13172973184357761</v>
      </c>
      <c r="G3067">
        <v>0.45173103910614743</v>
      </c>
      <c r="H3067">
        <v>1.5893287709497151E-2</v>
      </c>
      <c r="I3067">
        <v>1.135</v>
      </c>
      <c r="J3067">
        <v>0.57599999999999996</v>
      </c>
      <c r="K3067">
        <v>15.538</v>
      </c>
      <c r="L3067">
        <v>15.558999999999999</v>
      </c>
      <c r="M3067">
        <v>57</v>
      </c>
      <c r="N3067">
        <v>29.79102</v>
      </c>
      <c r="O3067">
        <v>0.85</v>
      </c>
      <c r="U3067">
        <v>350</v>
      </c>
      <c r="V3067" t="s">
        <v>30</v>
      </c>
      <c r="W3067">
        <v>549.12599999999998</v>
      </c>
      <c r="X3067">
        <v>92.583333333333329</v>
      </c>
      <c r="Y3067">
        <v>6</v>
      </c>
      <c r="Z3067">
        <v>6</v>
      </c>
    </row>
    <row r="3068" spans="1:26" x14ac:dyDescent="0.3">
      <c r="A3068" t="s">
        <v>738</v>
      </c>
      <c r="B3068" t="s">
        <v>739</v>
      </c>
      <c r="C3068" t="s">
        <v>775</v>
      </c>
      <c r="D3068" t="s">
        <v>796</v>
      </c>
      <c r="E3068">
        <v>1</v>
      </c>
      <c r="F3068">
        <v>10.609930033482151</v>
      </c>
      <c r="G3068">
        <v>19.90969332142857</v>
      </c>
      <c r="H3068">
        <v>1.399826555803571</v>
      </c>
      <c r="I3068">
        <v>2.282</v>
      </c>
      <c r="J3068">
        <v>0.59799999999999998</v>
      </c>
      <c r="K3068">
        <v>10.819000000000001</v>
      </c>
      <c r="L3068">
        <v>10.808</v>
      </c>
      <c r="M3068">
        <v>57</v>
      </c>
      <c r="N3068">
        <v>29.79102</v>
      </c>
      <c r="O3068">
        <v>0.85</v>
      </c>
      <c r="U3068">
        <v>350</v>
      </c>
      <c r="V3068" t="s">
        <v>30</v>
      </c>
      <c r="W3068">
        <v>626.76499999999999</v>
      </c>
      <c r="X3068">
        <v>90.686335</v>
      </c>
      <c r="Y3068">
        <v>6</v>
      </c>
      <c r="Z3068">
        <v>6</v>
      </c>
    </row>
    <row r="3069" spans="1:26" x14ac:dyDescent="0.3">
      <c r="A3069" t="s">
        <v>738</v>
      </c>
      <c r="B3069" t="s">
        <v>739</v>
      </c>
      <c r="C3069" t="s">
        <v>775</v>
      </c>
      <c r="D3069" t="s">
        <v>796</v>
      </c>
      <c r="E3069">
        <v>1.540867579908676</v>
      </c>
      <c r="F3069">
        <v>5.0304849665178573</v>
      </c>
      <c r="G3069">
        <v>6.5361116785714328</v>
      </c>
      <c r="H3069">
        <v>1.005908444196429</v>
      </c>
      <c r="I3069">
        <v>2.282</v>
      </c>
      <c r="J3069">
        <v>0.59799999999999998</v>
      </c>
      <c r="K3069">
        <v>10.819000000000001</v>
      </c>
      <c r="L3069">
        <v>10.808</v>
      </c>
      <c r="M3069">
        <v>57</v>
      </c>
      <c r="N3069">
        <v>29.79102</v>
      </c>
      <c r="O3069">
        <v>0.85</v>
      </c>
      <c r="U3069">
        <v>350</v>
      </c>
      <c r="V3069" t="s">
        <v>30</v>
      </c>
      <c r="W3069">
        <v>626.76499999999999</v>
      </c>
      <c r="X3069">
        <v>90.686335</v>
      </c>
      <c r="Y3069">
        <v>6</v>
      </c>
      <c r="Z3069">
        <v>6</v>
      </c>
    </row>
    <row r="3070" spans="1:26" x14ac:dyDescent="0.3">
      <c r="A3070" t="s">
        <v>738</v>
      </c>
      <c r="B3070" t="s">
        <v>739</v>
      </c>
      <c r="C3070" t="s">
        <v>775</v>
      </c>
      <c r="D3070" t="s">
        <v>797</v>
      </c>
      <c r="E3070">
        <v>1</v>
      </c>
      <c r="F3070">
        <v>14.526682141509429</v>
      </c>
      <c r="G3070">
        <v>47.306306432614562</v>
      </c>
      <c r="H3070">
        <v>2.1747566118598378</v>
      </c>
      <c r="I3070">
        <v>1.4930000000000001</v>
      </c>
      <c r="J3070">
        <v>0.49199999999999999</v>
      </c>
      <c r="K3070">
        <v>11.488</v>
      </c>
      <c r="L3070">
        <v>11.505000000000001</v>
      </c>
      <c r="M3070">
        <v>57</v>
      </c>
      <c r="N3070">
        <v>29.79102</v>
      </c>
      <c r="O3070">
        <v>0.85</v>
      </c>
      <c r="U3070">
        <v>350</v>
      </c>
      <c r="V3070" t="s">
        <v>30</v>
      </c>
      <c r="W3070">
        <v>1039.2270000000001</v>
      </c>
      <c r="X3070">
        <v>90</v>
      </c>
      <c r="Y3070">
        <v>8</v>
      </c>
      <c r="Z3070">
        <v>8</v>
      </c>
    </row>
    <row r="3071" spans="1:26" x14ac:dyDescent="0.3">
      <c r="A3071" t="s">
        <v>738</v>
      </c>
      <c r="B3071" t="s">
        <v>739</v>
      </c>
      <c r="C3071" t="s">
        <v>775</v>
      </c>
      <c r="D3071" t="s">
        <v>797</v>
      </c>
      <c r="E3071">
        <v>1.534817351598174</v>
      </c>
      <c r="F3071">
        <v>2.280638858490565</v>
      </c>
      <c r="G3071">
        <v>9.624075567385443</v>
      </c>
      <c r="H3071">
        <v>0.45216438814016152</v>
      </c>
      <c r="I3071">
        <v>1.4930000000000001</v>
      </c>
      <c r="J3071">
        <v>0.49199999999999999</v>
      </c>
      <c r="K3071">
        <v>11.488</v>
      </c>
      <c r="L3071">
        <v>11.505000000000001</v>
      </c>
      <c r="M3071">
        <v>57</v>
      </c>
      <c r="N3071">
        <v>29.79102</v>
      </c>
      <c r="O3071">
        <v>0.85</v>
      </c>
      <c r="U3071">
        <v>350</v>
      </c>
      <c r="V3071" t="s">
        <v>30</v>
      </c>
      <c r="W3071">
        <v>1039.2270000000001</v>
      </c>
      <c r="X3071">
        <v>90</v>
      </c>
      <c r="Y3071">
        <v>8</v>
      </c>
      <c r="Z3071">
        <v>8</v>
      </c>
    </row>
    <row r="3072" spans="1:26" x14ac:dyDescent="0.3">
      <c r="A3072" t="s">
        <v>738</v>
      </c>
      <c r="B3072" t="s">
        <v>739</v>
      </c>
      <c r="C3072" t="s">
        <v>775</v>
      </c>
      <c r="D3072" t="s">
        <v>798</v>
      </c>
      <c r="E3072">
        <v>0.69611872146118725</v>
      </c>
      <c r="F3072">
        <v>1.4503490000000001</v>
      </c>
      <c r="G3072">
        <v>38.145926999999993</v>
      </c>
      <c r="H3072">
        <v>0.17815600000000001</v>
      </c>
      <c r="I3072">
        <v>0.76300000000000001</v>
      </c>
      <c r="J3072">
        <v>0.51</v>
      </c>
      <c r="K3072">
        <v>6.5839999999999996</v>
      </c>
      <c r="L3072">
        <v>6.5910000000000002</v>
      </c>
      <c r="M3072">
        <v>57</v>
      </c>
      <c r="N3072">
        <v>29.79102</v>
      </c>
      <c r="O3072">
        <v>0.85</v>
      </c>
      <c r="U3072">
        <v>350</v>
      </c>
      <c r="V3072" t="s">
        <v>30</v>
      </c>
      <c r="W3072">
        <v>954.89499999999998</v>
      </c>
      <c r="X3072">
        <v>91.222222222222229</v>
      </c>
      <c r="Y3072">
        <v>8</v>
      </c>
      <c r="Z3072">
        <v>8</v>
      </c>
    </row>
    <row r="3073" spans="1:26" x14ac:dyDescent="0.3">
      <c r="A3073" t="s">
        <v>738</v>
      </c>
      <c r="B3073" t="s">
        <v>739</v>
      </c>
      <c r="C3073" t="s">
        <v>775</v>
      </c>
      <c r="D3073" t="s">
        <v>799</v>
      </c>
      <c r="E3073">
        <v>1</v>
      </c>
      <c r="F3073">
        <v>11.33438073790323</v>
      </c>
      <c r="G3073">
        <v>20.837143814516121</v>
      </c>
      <c r="H3073">
        <v>1.868453350806452</v>
      </c>
      <c r="I3073">
        <v>2.0699999999999998</v>
      </c>
      <c r="J3073">
        <v>0.57499999999999996</v>
      </c>
      <c r="K3073">
        <v>6.9950000000000001</v>
      </c>
      <c r="L3073">
        <v>7.0019999999999998</v>
      </c>
      <c r="M3073">
        <v>57</v>
      </c>
      <c r="N3073">
        <v>29.79102</v>
      </c>
      <c r="O3073">
        <v>0.85</v>
      </c>
      <c r="U3073">
        <v>350</v>
      </c>
      <c r="V3073" t="s">
        <v>30</v>
      </c>
      <c r="W3073">
        <v>965.24400000000003</v>
      </c>
      <c r="X3073">
        <v>90</v>
      </c>
      <c r="Y3073">
        <v>8</v>
      </c>
      <c r="Z3073">
        <v>9</v>
      </c>
    </row>
    <row r="3074" spans="1:26" x14ac:dyDescent="0.3">
      <c r="A3074" t="s">
        <v>738</v>
      </c>
      <c r="B3074" t="s">
        <v>739</v>
      </c>
      <c r="C3074" t="s">
        <v>775</v>
      </c>
      <c r="D3074" t="s">
        <v>799</v>
      </c>
      <c r="E3074">
        <v>1.379223744292237</v>
      </c>
      <c r="F3074">
        <v>1.873293262096773</v>
      </c>
      <c r="G3074">
        <v>3.0690641854838758</v>
      </c>
      <c r="H3074">
        <v>0.37240964919354841</v>
      </c>
      <c r="I3074">
        <v>2.0699999999999998</v>
      </c>
      <c r="J3074">
        <v>0.57499999999999996</v>
      </c>
      <c r="K3074">
        <v>6.9950000000000001</v>
      </c>
      <c r="L3074">
        <v>7.0019999999999998</v>
      </c>
      <c r="M3074">
        <v>57</v>
      </c>
      <c r="N3074">
        <v>29.79102</v>
      </c>
      <c r="O3074">
        <v>0.85</v>
      </c>
      <c r="U3074">
        <v>350</v>
      </c>
      <c r="V3074" t="s">
        <v>30</v>
      </c>
      <c r="W3074">
        <v>965.24400000000003</v>
      </c>
      <c r="X3074">
        <v>90</v>
      </c>
      <c r="Y3074">
        <v>8</v>
      </c>
      <c r="Z3074">
        <v>9</v>
      </c>
    </row>
    <row r="3075" spans="1:26" x14ac:dyDescent="0.3">
      <c r="A3075" t="s">
        <v>738</v>
      </c>
      <c r="B3075" t="s">
        <v>739</v>
      </c>
      <c r="C3075" t="s">
        <v>775</v>
      </c>
      <c r="D3075" t="s">
        <v>800</v>
      </c>
      <c r="E3075">
        <v>0.67762557077625574</v>
      </c>
      <c r="F3075">
        <v>3.0172509999999999</v>
      </c>
      <c r="G3075">
        <v>28.849663</v>
      </c>
      <c r="H3075">
        <v>0.36898399999999998</v>
      </c>
      <c r="I3075">
        <v>1.0289999999999999</v>
      </c>
      <c r="J3075">
        <v>0.57999999999999996</v>
      </c>
      <c r="K3075">
        <v>5.1159999999999997</v>
      </c>
      <c r="L3075">
        <v>5.12</v>
      </c>
      <c r="M3075">
        <v>57</v>
      </c>
      <c r="N3075">
        <v>29.79102</v>
      </c>
      <c r="O3075">
        <v>0.85</v>
      </c>
      <c r="U3075">
        <v>350</v>
      </c>
      <c r="V3075" t="s">
        <v>30</v>
      </c>
      <c r="W3075">
        <v>828.96699999999998</v>
      </c>
      <c r="X3075">
        <v>74</v>
      </c>
      <c r="Y3075">
        <v>8</v>
      </c>
      <c r="Z3075">
        <v>8</v>
      </c>
    </row>
    <row r="3076" spans="1:26" x14ac:dyDescent="0.3">
      <c r="A3076" t="s">
        <v>738</v>
      </c>
      <c r="B3076" t="s">
        <v>739</v>
      </c>
      <c r="C3076" t="s">
        <v>775</v>
      </c>
      <c r="D3076" t="s">
        <v>801</v>
      </c>
      <c r="E3076">
        <v>0.25331050228310498</v>
      </c>
      <c r="F3076">
        <v>1.239576</v>
      </c>
      <c r="G3076">
        <v>6.1335169999999994</v>
      </c>
      <c r="H3076">
        <v>0.15027599999999999</v>
      </c>
      <c r="I3076">
        <v>1.45</v>
      </c>
      <c r="J3076">
        <v>0.58599999999999997</v>
      </c>
      <c r="K3076">
        <v>6.3970000000000002</v>
      </c>
      <c r="L3076">
        <v>6.4029999999999996</v>
      </c>
      <c r="M3076">
        <v>57</v>
      </c>
      <c r="N3076">
        <v>29.79102</v>
      </c>
      <c r="O3076">
        <v>0.85</v>
      </c>
      <c r="U3076">
        <v>350</v>
      </c>
      <c r="V3076" t="s">
        <v>30</v>
      </c>
      <c r="W3076">
        <v>1001.246</v>
      </c>
      <c r="Y3076">
        <v>8</v>
      </c>
      <c r="Z3076">
        <v>8</v>
      </c>
    </row>
    <row r="3077" spans="1:26" x14ac:dyDescent="0.3">
      <c r="A3077" t="s">
        <v>738</v>
      </c>
      <c r="B3077" t="s">
        <v>739</v>
      </c>
      <c r="C3077" t="s">
        <v>775</v>
      </c>
      <c r="D3077" t="s">
        <v>802</v>
      </c>
      <c r="E3077">
        <v>1</v>
      </c>
      <c r="F3077">
        <v>18.49475306527777</v>
      </c>
      <c r="G3077">
        <v>33.537305941666673</v>
      </c>
      <c r="H3077">
        <v>2.3371463000000001</v>
      </c>
      <c r="I3077">
        <v>2.8690000000000002</v>
      </c>
      <c r="J3077">
        <v>0.60099999999999998</v>
      </c>
      <c r="K3077">
        <v>11.516</v>
      </c>
      <c r="L3077">
        <v>11.500999999999999</v>
      </c>
      <c r="M3077">
        <v>57</v>
      </c>
      <c r="N3077">
        <v>29.79102</v>
      </c>
      <c r="O3077">
        <v>0.85</v>
      </c>
      <c r="U3077">
        <v>350</v>
      </c>
      <c r="V3077" t="s">
        <v>30</v>
      </c>
      <c r="W3077">
        <v>596.46100000000001</v>
      </c>
      <c r="X3077">
        <v>95.333333333333329</v>
      </c>
      <c r="Y3077">
        <v>6</v>
      </c>
      <c r="Z3077">
        <v>6</v>
      </c>
    </row>
    <row r="3078" spans="1:26" x14ac:dyDescent="0.3">
      <c r="A3078" t="s">
        <v>738</v>
      </c>
      <c r="B3078" t="s">
        <v>739</v>
      </c>
      <c r="C3078" t="s">
        <v>775</v>
      </c>
      <c r="D3078" t="s">
        <v>802</v>
      </c>
      <c r="E3078">
        <v>1.7396118721461189</v>
      </c>
      <c r="F3078">
        <v>5.2453679347222204</v>
      </c>
      <c r="G3078">
        <v>7.649823058333328</v>
      </c>
      <c r="H3078">
        <v>1.0266147000000001</v>
      </c>
      <c r="I3078">
        <v>2.8690000000000002</v>
      </c>
      <c r="J3078">
        <v>0.60099999999999998</v>
      </c>
      <c r="K3078">
        <v>11.516</v>
      </c>
      <c r="L3078">
        <v>11.500999999999999</v>
      </c>
      <c r="M3078">
        <v>57</v>
      </c>
      <c r="N3078">
        <v>29.79102</v>
      </c>
      <c r="O3078">
        <v>0.85</v>
      </c>
      <c r="U3078">
        <v>350</v>
      </c>
      <c r="V3078" t="s">
        <v>30</v>
      </c>
      <c r="W3078">
        <v>596.46100000000001</v>
      </c>
      <c r="X3078">
        <v>95.333333333333329</v>
      </c>
      <c r="Y3078">
        <v>6</v>
      </c>
      <c r="Z3078">
        <v>6</v>
      </c>
    </row>
    <row r="3079" spans="1:26" x14ac:dyDescent="0.3">
      <c r="A3079" t="s">
        <v>738</v>
      </c>
      <c r="B3079" t="s">
        <v>739</v>
      </c>
      <c r="C3079" t="s">
        <v>775</v>
      </c>
      <c r="D3079" t="s">
        <v>803</v>
      </c>
      <c r="E3079">
        <v>0.44315068493150678</v>
      </c>
      <c r="F3079">
        <v>7.3379019999999997</v>
      </c>
      <c r="G3079">
        <v>21.11364</v>
      </c>
      <c r="H3079">
        <v>0.91317599999999999</v>
      </c>
      <c r="I3079">
        <v>0.83599999999999997</v>
      </c>
      <c r="J3079">
        <v>0.49199999999999999</v>
      </c>
      <c r="K3079">
        <v>9.1189999999999998</v>
      </c>
      <c r="L3079">
        <v>9.1120000000000001</v>
      </c>
      <c r="M3079">
        <v>57</v>
      </c>
      <c r="N3079">
        <v>29.79102</v>
      </c>
      <c r="O3079">
        <v>0.85</v>
      </c>
      <c r="U3079">
        <v>350</v>
      </c>
      <c r="V3079" t="s">
        <v>30</v>
      </c>
      <c r="W3079">
        <v>1178.223</v>
      </c>
      <c r="X3079">
        <v>74</v>
      </c>
      <c r="Y3079">
        <v>10</v>
      </c>
      <c r="Z3079">
        <v>10</v>
      </c>
    </row>
    <row r="3080" spans="1:26" x14ac:dyDescent="0.3">
      <c r="A3080" t="s">
        <v>738</v>
      </c>
      <c r="B3080" t="s">
        <v>739</v>
      </c>
      <c r="C3080" t="s">
        <v>775</v>
      </c>
      <c r="D3080" t="s">
        <v>804</v>
      </c>
      <c r="E3080">
        <v>1.0958904109589039E-2</v>
      </c>
      <c r="F3080">
        <v>4.8745999999999998E-2</v>
      </c>
      <c r="G3080">
        <v>0.92735100000000004</v>
      </c>
      <c r="H3080">
        <v>6.1069999999999996E-3</v>
      </c>
      <c r="I3080">
        <v>0.98399999999999999</v>
      </c>
      <c r="J3080">
        <v>0.51100000000000001</v>
      </c>
      <c r="K3080">
        <v>7.758</v>
      </c>
      <c r="L3080">
        <v>7.7610000000000001</v>
      </c>
      <c r="M3080">
        <v>57</v>
      </c>
      <c r="N3080">
        <v>29.79102</v>
      </c>
      <c r="O3080">
        <v>0.85</v>
      </c>
      <c r="U3080">
        <v>350</v>
      </c>
      <c r="V3080" t="s">
        <v>30</v>
      </c>
      <c r="W3080">
        <v>929.09900000000005</v>
      </c>
      <c r="Y3080">
        <v>8</v>
      </c>
      <c r="Z3080">
        <v>8</v>
      </c>
    </row>
    <row r="3081" spans="1:26" x14ac:dyDescent="0.3">
      <c r="A3081" t="s">
        <v>738</v>
      </c>
      <c r="B3081" t="s">
        <v>739</v>
      </c>
      <c r="C3081" t="s">
        <v>775</v>
      </c>
      <c r="D3081" t="s">
        <v>805</v>
      </c>
      <c r="E3081">
        <v>1</v>
      </c>
      <c r="F3081">
        <v>4.2885348207547169</v>
      </c>
      <c r="G3081">
        <v>12.43148646226415</v>
      </c>
      <c r="H3081">
        <v>0.35878350134770892</v>
      </c>
      <c r="I3081">
        <v>0.48499999999999999</v>
      </c>
      <c r="J3081">
        <v>0.52</v>
      </c>
      <c r="K3081">
        <v>13.451000000000001</v>
      </c>
      <c r="L3081">
        <v>13.452</v>
      </c>
      <c r="M3081">
        <v>57</v>
      </c>
      <c r="N3081">
        <v>29.79102</v>
      </c>
      <c r="O3081">
        <v>0.85</v>
      </c>
      <c r="U3081">
        <v>350</v>
      </c>
      <c r="V3081" t="s">
        <v>30</v>
      </c>
      <c r="W3081">
        <v>300.94</v>
      </c>
      <c r="X3081">
        <v>109</v>
      </c>
      <c r="Y3081">
        <v>4</v>
      </c>
      <c r="Z3081">
        <v>4</v>
      </c>
    </row>
    <row r="3082" spans="1:26" x14ac:dyDescent="0.3">
      <c r="A3082" t="s">
        <v>738</v>
      </c>
      <c r="B3082" t="s">
        <v>739</v>
      </c>
      <c r="C3082" t="s">
        <v>775</v>
      </c>
      <c r="D3082" t="s">
        <v>805</v>
      </c>
      <c r="E3082">
        <v>2</v>
      </c>
      <c r="F3082">
        <v>5.3872757276323782</v>
      </c>
      <c r="G3082">
        <v>7.0241258119293946</v>
      </c>
      <c r="H3082">
        <v>0.30604091800712979</v>
      </c>
      <c r="I3082">
        <v>0.48499999999999999</v>
      </c>
      <c r="J3082">
        <v>0.52</v>
      </c>
      <c r="K3082">
        <v>13.451000000000001</v>
      </c>
      <c r="L3082">
        <v>13.452</v>
      </c>
      <c r="M3082">
        <v>57</v>
      </c>
      <c r="N3082">
        <v>29.79102</v>
      </c>
      <c r="O3082">
        <v>0.85</v>
      </c>
      <c r="U3082">
        <v>350</v>
      </c>
      <c r="V3082" t="s">
        <v>30</v>
      </c>
      <c r="W3082">
        <v>300.94</v>
      </c>
      <c r="X3082">
        <v>109</v>
      </c>
      <c r="Y3082">
        <v>4</v>
      </c>
      <c r="Z3082">
        <v>4</v>
      </c>
    </row>
    <row r="3083" spans="1:26" x14ac:dyDescent="0.3">
      <c r="A3083" t="s">
        <v>738</v>
      </c>
      <c r="B3083" t="s">
        <v>739</v>
      </c>
      <c r="C3083" t="s">
        <v>775</v>
      </c>
      <c r="D3083" t="s">
        <v>805</v>
      </c>
      <c r="E3083">
        <v>3</v>
      </c>
      <c r="F3083">
        <v>4.5059593870967731</v>
      </c>
      <c r="G3083">
        <v>5.8526083387096772</v>
      </c>
      <c r="H3083">
        <v>0.25683854838709691</v>
      </c>
      <c r="I3083">
        <v>0.48499999999999999</v>
      </c>
      <c r="J3083">
        <v>0.52</v>
      </c>
      <c r="K3083">
        <v>13.451000000000001</v>
      </c>
      <c r="L3083">
        <v>13.452</v>
      </c>
      <c r="M3083">
        <v>57</v>
      </c>
      <c r="N3083">
        <v>29.79102</v>
      </c>
      <c r="O3083">
        <v>0.85</v>
      </c>
      <c r="U3083">
        <v>350</v>
      </c>
      <c r="V3083" t="s">
        <v>30</v>
      </c>
      <c r="W3083">
        <v>300.94</v>
      </c>
      <c r="X3083">
        <v>109</v>
      </c>
      <c r="Y3083">
        <v>4</v>
      </c>
      <c r="Z3083">
        <v>4</v>
      </c>
    </row>
    <row r="3084" spans="1:26" x14ac:dyDescent="0.3">
      <c r="A3084" t="s">
        <v>738</v>
      </c>
      <c r="B3084" t="s">
        <v>739</v>
      </c>
      <c r="C3084" t="s">
        <v>775</v>
      </c>
      <c r="D3084" t="s">
        <v>805</v>
      </c>
      <c r="E3084">
        <v>4</v>
      </c>
      <c r="F3084">
        <v>2.7371929808341169</v>
      </c>
      <c r="G3084">
        <v>5.2421689770549307</v>
      </c>
      <c r="H3084">
        <v>8.9974002969361602E-2</v>
      </c>
      <c r="I3084">
        <v>0.48499999999999999</v>
      </c>
      <c r="J3084">
        <v>0.52</v>
      </c>
      <c r="K3084">
        <v>13.451000000000001</v>
      </c>
      <c r="L3084">
        <v>13.452</v>
      </c>
      <c r="M3084">
        <v>57</v>
      </c>
      <c r="N3084">
        <v>29.79102</v>
      </c>
      <c r="O3084">
        <v>0.85</v>
      </c>
      <c r="U3084">
        <v>350</v>
      </c>
      <c r="V3084" t="s">
        <v>30</v>
      </c>
      <c r="W3084">
        <v>300.94</v>
      </c>
      <c r="X3084">
        <v>109</v>
      </c>
      <c r="Y3084">
        <v>4</v>
      </c>
      <c r="Z3084">
        <v>4</v>
      </c>
    </row>
    <row r="3085" spans="1:26" x14ac:dyDescent="0.3">
      <c r="A3085" t="s">
        <v>738</v>
      </c>
      <c r="B3085" t="s">
        <v>739</v>
      </c>
      <c r="C3085" t="s">
        <v>775</v>
      </c>
      <c r="D3085" t="s">
        <v>805</v>
      </c>
      <c r="E3085">
        <v>5</v>
      </c>
      <c r="F3085">
        <v>1.50624393092388</v>
      </c>
      <c r="G3085">
        <v>4.9181430988678576</v>
      </c>
      <c r="H3085">
        <v>2.2382165073709909E-2</v>
      </c>
      <c r="I3085">
        <v>0.48499999999999999</v>
      </c>
      <c r="J3085">
        <v>0.52</v>
      </c>
      <c r="K3085">
        <v>13.451000000000001</v>
      </c>
      <c r="L3085">
        <v>13.452</v>
      </c>
      <c r="M3085">
        <v>57</v>
      </c>
      <c r="N3085">
        <v>29.79102</v>
      </c>
      <c r="O3085">
        <v>0.85</v>
      </c>
      <c r="U3085">
        <v>350</v>
      </c>
      <c r="V3085" t="s">
        <v>30</v>
      </c>
      <c r="W3085">
        <v>300.94</v>
      </c>
      <c r="X3085">
        <v>109</v>
      </c>
      <c r="Y3085">
        <v>4</v>
      </c>
      <c r="Z3085">
        <v>4</v>
      </c>
    </row>
    <row r="3086" spans="1:26" x14ac:dyDescent="0.3">
      <c r="A3086" t="s">
        <v>738</v>
      </c>
      <c r="B3086" t="s">
        <v>739</v>
      </c>
      <c r="C3086" t="s">
        <v>775</v>
      </c>
      <c r="D3086" t="s">
        <v>805</v>
      </c>
      <c r="E3086">
        <v>6</v>
      </c>
      <c r="F3086">
        <v>1.1159797012756461</v>
      </c>
      <c r="G3086">
        <v>4.6539574688559222</v>
      </c>
      <c r="H3086">
        <v>2.3171915427931001E-2</v>
      </c>
      <c r="I3086">
        <v>0.48499999999999999</v>
      </c>
      <c r="J3086">
        <v>0.52</v>
      </c>
      <c r="K3086">
        <v>13.451000000000001</v>
      </c>
      <c r="L3086">
        <v>13.452</v>
      </c>
      <c r="M3086">
        <v>57</v>
      </c>
      <c r="N3086">
        <v>29.79102</v>
      </c>
      <c r="O3086">
        <v>0.85</v>
      </c>
      <c r="U3086">
        <v>350</v>
      </c>
      <c r="V3086" t="s">
        <v>30</v>
      </c>
      <c r="W3086">
        <v>300.94</v>
      </c>
      <c r="X3086">
        <v>109</v>
      </c>
      <c r="Y3086">
        <v>4</v>
      </c>
      <c r="Z3086">
        <v>4</v>
      </c>
    </row>
    <row r="3087" spans="1:26" x14ac:dyDescent="0.3">
      <c r="A3087" t="s">
        <v>738</v>
      </c>
      <c r="B3087" t="s">
        <v>739</v>
      </c>
      <c r="C3087" t="s">
        <v>775</v>
      </c>
      <c r="D3087" t="s">
        <v>805</v>
      </c>
      <c r="E3087">
        <v>6.5232876712328771</v>
      </c>
      <c r="F3087">
        <v>0.60573145148247565</v>
      </c>
      <c r="G3087">
        <v>2.1998418423180479</v>
      </c>
      <c r="H3087">
        <v>1.261894878706196E-2</v>
      </c>
      <c r="I3087">
        <v>0.48499999999999999</v>
      </c>
      <c r="J3087">
        <v>0.52</v>
      </c>
      <c r="K3087">
        <v>13.451000000000001</v>
      </c>
      <c r="L3087">
        <v>13.452</v>
      </c>
      <c r="M3087">
        <v>57</v>
      </c>
      <c r="N3087">
        <v>29.79102</v>
      </c>
      <c r="O3087">
        <v>0.85</v>
      </c>
      <c r="U3087">
        <v>350</v>
      </c>
      <c r="V3087" t="s">
        <v>30</v>
      </c>
      <c r="W3087">
        <v>300.94</v>
      </c>
      <c r="X3087">
        <v>109</v>
      </c>
      <c r="Y3087">
        <v>4</v>
      </c>
      <c r="Z3087">
        <v>4</v>
      </c>
    </row>
    <row r="3088" spans="1:26" x14ac:dyDescent="0.3">
      <c r="A3088" t="s">
        <v>738</v>
      </c>
      <c r="B3088" t="s">
        <v>739</v>
      </c>
      <c r="C3088" t="s">
        <v>775</v>
      </c>
      <c r="D3088" t="s">
        <v>806</v>
      </c>
      <c r="E3088">
        <v>0.51232876712328768</v>
      </c>
      <c r="F3088">
        <v>6.3026660000000003</v>
      </c>
      <c r="G3088">
        <v>34.654243000000001</v>
      </c>
      <c r="H3088">
        <v>0.78131499999999998</v>
      </c>
      <c r="I3088">
        <v>0.56899999999999995</v>
      </c>
      <c r="J3088">
        <v>0.51200000000000001</v>
      </c>
      <c r="K3088">
        <v>17.492999999999999</v>
      </c>
      <c r="L3088">
        <v>17.484999999999999</v>
      </c>
      <c r="M3088">
        <v>57</v>
      </c>
      <c r="N3088">
        <v>29.79102</v>
      </c>
      <c r="O3088">
        <v>0.85</v>
      </c>
      <c r="U3088">
        <v>350</v>
      </c>
      <c r="V3088" t="s">
        <v>30</v>
      </c>
      <c r="W3088">
        <v>855.16800000000001</v>
      </c>
      <c r="X3088">
        <v>77.875</v>
      </c>
      <c r="Y3088">
        <v>8</v>
      </c>
      <c r="Z3088">
        <v>8</v>
      </c>
    </row>
    <row r="3089" spans="1:26" x14ac:dyDescent="0.3">
      <c r="A3089" t="s">
        <v>738</v>
      </c>
      <c r="B3089" t="s">
        <v>739</v>
      </c>
      <c r="C3089" t="s">
        <v>775</v>
      </c>
      <c r="D3089" t="s">
        <v>807</v>
      </c>
      <c r="E3089">
        <v>1</v>
      </c>
      <c r="F3089">
        <v>9.7534012163978474</v>
      </c>
      <c r="G3089">
        <v>42.38070301075269</v>
      </c>
      <c r="H3089">
        <v>1.052920564516129</v>
      </c>
      <c r="I3089">
        <v>1.0960000000000001</v>
      </c>
      <c r="J3089">
        <v>0.55700000000000005</v>
      </c>
      <c r="K3089">
        <v>12.832000000000001</v>
      </c>
      <c r="L3089">
        <v>12.851000000000001</v>
      </c>
      <c r="M3089">
        <v>57</v>
      </c>
      <c r="N3089">
        <v>29.79102</v>
      </c>
      <c r="O3089">
        <v>0.85</v>
      </c>
      <c r="U3089">
        <v>350</v>
      </c>
      <c r="V3089" t="s">
        <v>30</v>
      </c>
      <c r="W3089">
        <v>943.08900000000006</v>
      </c>
      <c r="X3089">
        <v>71.75</v>
      </c>
      <c r="Y3089">
        <v>7</v>
      </c>
      <c r="Z3089">
        <v>7</v>
      </c>
    </row>
    <row r="3090" spans="1:26" x14ac:dyDescent="0.3">
      <c r="A3090" t="s">
        <v>738</v>
      </c>
      <c r="B3090" t="s">
        <v>739</v>
      </c>
      <c r="C3090" t="s">
        <v>775</v>
      </c>
      <c r="D3090" t="s">
        <v>807</v>
      </c>
      <c r="E3090">
        <v>1.242351598173516</v>
      </c>
      <c r="F3090">
        <v>1.6563717836021501</v>
      </c>
      <c r="G3090">
        <v>4.8157209892473114</v>
      </c>
      <c r="H3090">
        <v>0.201907435483871</v>
      </c>
      <c r="I3090">
        <v>1.0960000000000001</v>
      </c>
      <c r="J3090">
        <v>0.55700000000000005</v>
      </c>
      <c r="K3090">
        <v>12.832000000000001</v>
      </c>
      <c r="L3090">
        <v>12.851000000000001</v>
      </c>
      <c r="M3090">
        <v>57</v>
      </c>
      <c r="N3090">
        <v>29.79102</v>
      </c>
      <c r="O3090">
        <v>0.85</v>
      </c>
      <c r="U3090">
        <v>350</v>
      </c>
      <c r="V3090" t="s">
        <v>30</v>
      </c>
      <c r="W3090">
        <v>943.08900000000006</v>
      </c>
      <c r="X3090">
        <v>71.75</v>
      </c>
      <c r="Y3090">
        <v>7</v>
      </c>
      <c r="Z3090">
        <v>7</v>
      </c>
    </row>
    <row r="3091" spans="1:26" x14ac:dyDescent="0.3">
      <c r="A3091" t="s">
        <v>738</v>
      </c>
      <c r="B3091" t="s">
        <v>739</v>
      </c>
      <c r="C3091" t="s">
        <v>775</v>
      </c>
      <c r="D3091" t="s">
        <v>808</v>
      </c>
      <c r="E3091">
        <v>1</v>
      </c>
      <c r="F3091">
        <v>2.1197332666666671</v>
      </c>
      <c r="G3091">
        <v>12.50584340833333</v>
      </c>
      <c r="H3091">
        <v>0.23270784166666669</v>
      </c>
      <c r="I3091">
        <v>1.6879999999999999</v>
      </c>
      <c r="J3091">
        <v>0.44400000000000001</v>
      </c>
      <c r="K3091">
        <v>22.074999999999999</v>
      </c>
      <c r="L3091">
        <v>9.4179999999999993</v>
      </c>
      <c r="M3091">
        <v>57</v>
      </c>
      <c r="N3091">
        <v>29.79102</v>
      </c>
      <c r="O3091">
        <v>0.85</v>
      </c>
      <c r="U3091">
        <v>350</v>
      </c>
      <c r="V3091" t="s">
        <v>30</v>
      </c>
      <c r="W3091">
        <v>554.30200000000002</v>
      </c>
      <c r="X3091">
        <v>50.079636666666659</v>
      </c>
      <c r="Y3091">
        <v>6</v>
      </c>
      <c r="Z3091">
        <v>6</v>
      </c>
    </row>
    <row r="3092" spans="1:26" x14ac:dyDescent="0.3">
      <c r="A3092" t="s">
        <v>738</v>
      </c>
      <c r="B3092" t="s">
        <v>739</v>
      </c>
      <c r="C3092" t="s">
        <v>775</v>
      </c>
      <c r="D3092" t="s">
        <v>808</v>
      </c>
      <c r="E3092">
        <v>1.9015981735159819</v>
      </c>
      <c r="F3092">
        <v>0.668711733333334</v>
      </c>
      <c r="G3092">
        <v>4.2800925916666692</v>
      </c>
      <c r="H3092">
        <v>0.1271591583333333</v>
      </c>
      <c r="I3092">
        <v>1.6879999999999999</v>
      </c>
      <c r="J3092">
        <v>0.44400000000000001</v>
      </c>
      <c r="K3092">
        <v>22.074999999999999</v>
      </c>
      <c r="L3092">
        <v>9.4179999999999993</v>
      </c>
      <c r="M3092">
        <v>57</v>
      </c>
      <c r="N3092">
        <v>29.79102</v>
      </c>
      <c r="O3092">
        <v>0.85</v>
      </c>
      <c r="U3092">
        <v>350</v>
      </c>
      <c r="V3092" t="s">
        <v>30</v>
      </c>
      <c r="W3092">
        <v>554.30200000000002</v>
      </c>
      <c r="X3092">
        <v>50.079636666666659</v>
      </c>
      <c r="Y3092">
        <v>6</v>
      </c>
      <c r="Z3092">
        <v>6</v>
      </c>
    </row>
    <row r="3093" spans="1:26" x14ac:dyDescent="0.3">
      <c r="A3093" t="s">
        <v>738</v>
      </c>
      <c r="B3093" t="s">
        <v>739</v>
      </c>
      <c r="C3093" t="s">
        <v>775</v>
      </c>
      <c r="D3093" t="s">
        <v>809</v>
      </c>
      <c r="E3093">
        <v>0.39280821917808217</v>
      </c>
      <c r="F3093">
        <v>0.94861800000000007</v>
      </c>
      <c r="G3093">
        <v>3.1712359999999999</v>
      </c>
      <c r="H3093">
        <v>0.11866</v>
      </c>
      <c r="I3093">
        <v>0.58299999999999996</v>
      </c>
      <c r="J3093">
        <v>0.52900000000000003</v>
      </c>
      <c r="K3093">
        <v>6.1139999999999999</v>
      </c>
      <c r="L3093">
        <v>6.1210000000000004</v>
      </c>
      <c r="M3093">
        <v>57</v>
      </c>
      <c r="N3093">
        <v>29.79102</v>
      </c>
      <c r="O3093">
        <v>0.85</v>
      </c>
      <c r="U3093">
        <v>350</v>
      </c>
      <c r="V3093" t="s">
        <v>30</v>
      </c>
      <c r="W3093">
        <v>1160.354</v>
      </c>
      <c r="X3093">
        <v>87</v>
      </c>
      <c r="Y3093">
        <v>8</v>
      </c>
      <c r="Z3093">
        <v>8</v>
      </c>
    </row>
    <row r="3094" spans="1:26" x14ac:dyDescent="0.3">
      <c r="A3094" t="s">
        <v>738</v>
      </c>
      <c r="B3094" t="s">
        <v>739</v>
      </c>
      <c r="C3094" t="s">
        <v>775</v>
      </c>
      <c r="D3094" t="s">
        <v>810</v>
      </c>
      <c r="E3094">
        <v>0.28470319634703201</v>
      </c>
      <c r="F3094">
        <v>8.4773320000000005</v>
      </c>
      <c r="G3094">
        <v>20.21472</v>
      </c>
      <c r="H3094">
        <v>1.0327219999999999</v>
      </c>
      <c r="I3094">
        <v>0.63700000000000001</v>
      </c>
      <c r="J3094">
        <v>0.53200000000000003</v>
      </c>
      <c r="K3094">
        <v>10.457000000000001</v>
      </c>
      <c r="L3094">
        <v>10.455</v>
      </c>
      <c r="M3094">
        <v>57</v>
      </c>
      <c r="N3094">
        <v>29.79102</v>
      </c>
      <c r="O3094">
        <v>0.85</v>
      </c>
      <c r="U3094">
        <v>350</v>
      </c>
      <c r="V3094" t="s">
        <v>30</v>
      </c>
      <c r="W3094">
        <v>1237.2249999999999</v>
      </c>
      <c r="X3094">
        <v>91.166666666666671</v>
      </c>
      <c r="Y3094">
        <v>10</v>
      </c>
      <c r="Z3094">
        <v>10</v>
      </c>
    </row>
    <row r="3095" spans="1:26" x14ac:dyDescent="0.3">
      <c r="A3095" t="s">
        <v>738</v>
      </c>
      <c r="B3095" t="s">
        <v>739</v>
      </c>
      <c r="C3095" t="s">
        <v>775</v>
      </c>
      <c r="D3095" t="s">
        <v>811</v>
      </c>
      <c r="E3095">
        <v>0.35559360730593609</v>
      </c>
      <c r="F3095">
        <v>3.7125940000000002</v>
      </c>
      <c r="G3095">
        <v>34.776592000000001</v>
      </c>
      <c r="H3095">
        <v>0.45691100000000001</v>
      </c>
      <c r="I3095">
        <v>2.508</v>
      </c>
      <c r="J3095">
        <v>0.496</v>
      </c>
      <c r="K3095">
        <v>9.8510000000000009</v>
      </c>
      <c r="L3095">
        <v>9.3759999999999994</v>
      </c>
      <c r="M3095">
        <v>57</v>
      </c>
      <c r="N3095">
        <v>29.79102</v>
      </c>
      <c r="O3095">
        <v>0.85</v>
      </c>
      <c r="U3095">
        <v>350</v>
      </c>
      <c r="V3095" t="s">
        <v>30</v>
      </c>
      <c r="W3095">
        <v>925.10500000000002</v>
      </c>
      <c r="X3095">
        <v>86.481250000000003</v>
      </c>
      <c r="Y3095">
        <v>8</v>
      </c>
      <c r="Z3095">
        <v>8</v>
      </c>
    </row>
    <row r="3096" spans="1:26" x14ac:dyDescent="0.3">
      <c r="A3096" t="s">
        <v>738</v>
      </c>
      <c r="B3096" t="s">
        <v>739</v>
      </c>
      <c r="C3096" t="s">
        <v>775</v>
      </c>
      <c r="D3096" t="s">
        <v>812</v>
      </c>
      <c r="E3096">
        <v>1</v>
      </c>
      <c r="F3096">
        <v>53.013737272222222</v>
      </c>
      <c r="G3096">
        <v>66.230116277777782</v>
      </c>
      <c r="H3096">
        <v>9.528730345833333</v>
      </c>
      <c r="I3096">
        <v>0.96199999999999997</v>
      </c>
      <c r="J3096">
        <v>0.50700000000000001</v>
      </c>
      <c r="K3096">
        <v>29.332999999999998</v>
      </c>
      <c r="L3096">
        <v>29.271999999999998</v>
      </c>
      <c r="M3096">
        <v>57</v>
      </c>
      <c r="N3096">
        <v>29.79102</v>
      </c>
      <c r="O3096">
        <v>0.85</v>
      </c>
      <c r="U3096">
        <v>350</v>
      </c>
      <c r="V3096" t="s">
        <v>30</v>
      </c>
      <c r="W3096">
        <v>826.63900000000001</v>
      </c>
      <c r="X3096">
        <v>93</v>
      </c>
      <c r="Y3096">
        <v>10</v>
      </c>
      <c r="Z3096">
        <v>10</v>
      </c>
    </row>
    <row r="3097" spans="1:26" x14ac:dyDescent="0.3">
      <c r="A3097" t="s">
        <v>738</v>
      </c>
      <c r="B3097" t="s">
        <v>739</v>
      </c>
      <c r="C3097" t="s">
        <v>775</v>
      </c>
      <c r="D3097" t="s">
        <v>812</v>
      </c>
      <c r="E3097">
        <v>2</v>
      </c>
      <c r="F3097">
        <v>19.582961680291749</v>
      </c>
      <c r="G3097">
        <v>23.098698089540662</v>
      </c>
      <c r="H3097">
        <v>6.1841855899208564</v>
      </c>
      <c r="I3097">
        <v>0.96199999999999997</v>
      </c>
      <c r="J3097">
        <v>0.50700000000000001</v>
      </c>
      <c r="K3097">
        <v>29.332999999999998</v>
      </c>
      <c r="L3097">
        <v>29.271999999999998</v>
      </c>
      <c r="M3097">
        <v>57</v>
      </c>
      <c r="N3097">
        <v>29.79102</v>
      </c>
      <c r="O3097">
        <v>0.85</v>
      </c>
      <c r="U3097">
        <v>350</v>
      </c>
      <c r="V3097" t="s">
        <v>30</v>
      </c>
      <c r="W3097">
        <v>826.63900000000001</v>
      </c>
      <c r="X3097">
        <v>93</v>
      </c>
      <c r="Y3097">
        <v>10</v>
      </c>
      <c r="Z3097">
        <v>10</v>
      </c>
    </row>
    <row r="3098" spans="1:26" x14ac:dyDescent="0.3">
      <c r="A3098" t="s">
        <v>738</v>
      </c>
      <c r="B3098" t="s">
        <v>739</v>
      </c>
      <c r="C3098" t="s">
        <v>775</v>
      </c>
      <c r="D3098" t="s">
        <v>812</v>
      </c>
      <c r="E3098">
        <v>2.2594748858447491</v>
      </c>
      <c r="F3098">
        <v>2.843762047486031</v>
      </c>
      <c r="G3098">
        <v>3.7076176326815622</v>
      </c>
      <c r="H3098">
        <v>1.019014064245811</v>
      </c>
      <c r="I3098">
        <v>0.96199999999999997</v>
      </c>
      <c r="J3098">
        <v>0.50700000000000001</v>
      </c>
      <c r="K3098">
        <v>29.332999999999998</v>
      </c>
      <c r="L3098">
        <v>29.271999999999998</v>
      </c>
      <c r="M3098">
        <v>57</v>
      </c>
      <c r="N3098">
        <v>29.79102</v>
      </c>
      <c r="O3098">
        <v>0.85</v>
      </c>
      <c r="U3098">
        <v>350</v>
      </c>
      <c r="V3098" t="s">
        <v>30</v>
      </c>
      <c r="W3098">
        <v>826.63900000000001</v>
      </c>
      <c r="X3098">
        <v>93</v>
      </c>
      <c r="Y3098">
        <v>10</v>
      </c>
      <c r="Z3098">
        <v>10</v>
      </c>
    </row>
    <row r="3099" spans="1:26" x14ac:dyDescent="0.3">
      <c r="A3099" t="s">
        <v>738</v>
      </c>
      <c r="B3099" t="s">
        <v>739</v>
      </c>
      <c r="C3099" t="s">
        <v>775</v>
      </c>
      <c r="D3099" t="s">
        <v>813</v>
      </c>
      <c r="E3099">
        <v>0.40936073059360728</v>
      </c>
      <c r="F3099">
        <v>3.9253930000000001</v>
      </c>
      <c r="G3099">
        <v>11.256266999999999</v>
      </c>
      <c r="H3099">
        <v>0.48782900000000001</v>
      </c>
      <c r="I3099">
        <v>2.0790000000000002</v>
      </c>
      <c r="J3099">
        <v>0.59099999999999997</v>
      </c>
      <c r="K3099">
        <v>8.907</v>
      </c>
      <c r="L3099">
        <v>8.9019999999999992</v>
      </c>
      <c r="M3099">
        <v>57</v>
      </c>
      <c r="N3099">
        <v>29.79102</v>
      </c>
      <c r="O3099">
        <v>0.85</v>
      </c>
      <c r="U3099">
        <v>350</v>
      </c>
      <c r="V3099" t="s">
        <v>30</v>
      </c>
      <c r="W3099">
        <v>1267.6099999999999</v>
      </c>
      <c r="X3099">
        <v>63.777777777777779</v>
      </c>
      <c r="Y3099">
        <v>9</v>
      </c>
      <c r="Z3099">
        <v>9</v>
      </c>
    </row>
    <row r="3100" spans="1:26" x14ac:dyDescent="0.3">
      <c r="A3100" t="s">
        <v>738</v>
      </c>
      <c r="B3100" t="s">
        <v>739</v>
      </c>
      <c r="C3100" t="s">
        <v>775</v>
      </c>
      <c r="D3100" t="s">
        <v>814</v>
      </c>
      <c r="E3100">
        <v>0.58287671232876714</v>
      </c>
      <c r="F3100">
        <v>3.5725440000000002</v>
      </c>
      <c r="G3100">
        <v>17.043469999999999</v>
      </c>
      <c r="H3100">
        <v>0.440801</v>
      </c>
      <c r="I3100">
        <v>1.4059999999999999</v>
      </c>
      <c r="J3100">
        <v>0.59</v>
      </c>
      <c r="K3100">
        <v>4.2770000000000001</v>
      </c>
      <c r="L3100">
        <v>4.2779999999999996</v>
      </c>
      <c r="M3100">
        <v>57</v>
      </c>
      <c r="N3100">
        <v>29.79102</v>
      </c>
      <c r="O3100">
        <v>0.85</v>
      </c>
      <c r="U3100">
        <v>350</v>
      </c>
      <c r="V3100" t="s">
        <v>30</v>
      </c>
      <c r="W3100">
        <v>1084.8989999999999</v>
      </c>
      <c r="X3100">
        <v>90.875</v>
      </c>
      <c r="Y3100">
        <v>8</v>
      </c>
      <c r="Z3100">
        <v>8</v>
      </c>
    </row>
    <row r="3101" spans="1:26" x14ac:dyDescent="0.3">
      <c r="A3101" t="s">
        <v>738</v>
      </c>
      <c r="B3101" t="s">
        <v>739</v>
      </c>
      <c r="C3101" t="s">
        <v>775</v>
      </c>
      <c r="D3101" t="s">
        <v>815</v>
      </c>
      <c r="E3101">
        <v>1</v>
      </c>
      <c r="F3101">
        <v>16.15553950201884</v>
      </c>
      <c r="G3101">
        <v>31.3602162153432</v>
      </c>
      <c r="H3101">
        <v>1.7990791049798109</v>
      </c>
      <c r="I3101">
        <v>1.0760000000000001</v>
      </c>
      <c r="J3101">
        <v>0.52</v>
      </c>
      <c r="K3101">
        <v>13.757</v>
      </c>
      <c r="L3101">
        <v>13.728</v>
      </c>
      <c r="M3101">
        <v>57</v>
      </c>
      <c r="N3101">
        <v>29.79102</v>
      </c>
      <c r="O3101">
        <v>0.85</v>
      </c>
      <c r="U3101">
        <v>350</v>
      </c>
      <c r="V3101" t="s">
        <v>30</v>
      </c>
      <c r="W3101">
        <v>1019.472</v>
      </c>
      <c r="X3101">
        <v>87.493386000000001</v>
      </c>
      <c r="Y3101">
        <v>9</v>
      </c>
      <c r="Z3101">
        <v>9</v>
      </c>
    </row>
    <row r="3102" spans="1:26" x14ac:dyDescent="0.3">
      <c r="A3102" t="s">
        <v>738</v>
      </c>
      <c r="B3102" t="s">
        <v>739</v>
      </c>
      <c r="C3102" t="s">
        <v>775</v>
      </c>
      <c r="D3102" t="s">
        <v>815</v>
      </c>
      <c r="E3102">
        <v>1.915981735159817</v>
      </c>
      <c r="F3102">
        <v>8.7357314979811544</v>
      </c>
      <c r="G3102">
        <v>15.301680784656799</v>
      </c>
      <c r="H3102">
        <v>0.85736689502018848</v>
      </c>
      <c r="I3102">
        <v>1.0760000000000001</v>
      </c>
      <c r="J3102">
        <v>0.52</v>
      </c>
      <c r="K3102">
        <v>13.757</v>
      </c>
      <c r="L3102">
        <v>13.728</v>
      </c>
      <c r="M3102">
        <v>57</v>
      </c>
      <c r="N3102">
        <v>29.79102</v>
      </c>
      <c r="O3102">
        <v>0.85</v>
      </c>
      <c r="U3102">
        <v>350</v>
      </c>
      <c r="V3102" t="s">
        <v>30</v>
      </c>
      <c r="W3102">
        <v>1019.472</v>
      </c>
      <c r="X3102">
        <v>87.493386000000001</v>
      </c>
      <c r="Y3102">
        <v>9</v>
      </c>
      <c r="Z3102">
        <v>9</v>
      </c>
    </row>
    <row r="3103" spans="1:26" x14ac:dyDescent="0.3">
      <c r="A3103" t="s">
        <v>738</v>
      </c>
      <c r="B3103" t="s">
        <v>739</v>
      </c>
      <c r="C3103" t="s">
        <v>775</v>
      </c>
      <c r="D3103" t="s">
        <v>816</v>
      </c>
      <c r="E3103">
        <v>1</v>
      </c>
      <c r="F3103">
        <v>12.06550084054054</v>
      </c>
      <c r="G3103">
        <v>22.310770358108101</v>
      </c>
      <c r="H3103">
        <v>1.7806450905405411</v>
      </c>
      <c r="I3103">
        <v>1.77</v>
      </c>
      <c r="J3103">
        <v>0.53400000000000003</v>
      </c>
      <c r="K3103">
        <v>6.7590000000000003</v>
      </c>
      <c r="L3103">
        <v>6.7590000000000003</v>
      </c>
      <c r="M3103">
        <v>57</v>
      </c>
      <c r="N3103">
        <v>29.79102</v>
      </c>
      <c r="O3103">
        <v>0.85</v>
      </c>
      <c r="U3103">
        <v>350</v>
      </c>
      <c r="V3103" t="s">
        <v>30</v>
      </c>
      <c r="W3103">
        <v>520.04700000000003</v>
      </c>
      <c r="X3103">
        <v>90.4</v>
      </c>
      <c r="Y3103">
        <v>5</v>
      </c>
      <c r="Z3103">
        <v>5</v>
      </c>
    </row>
    <row r="3104" spans="1:26" x14ac:dyDescent="0.3">
      <c r="A3104" t="s">
        <v>738</v>
      </c>
      <c r="B3104" t="s">
        <v>739</v>
      </c>
      <c r="C3104" t="s">
        <v>775</v>
      </c>
      <c r="D3104" t="s">
        <v>816</v>
      </c>
      <c r="E3104">
        <v>1.529566210045662</v>
      </c>
      <c r="F3104">
        <v>4.6692091594594576</v>
      </c>
      <c r="G3104">
        <v>5.6555296418918912</v>
      </c>
      <c r="H3104">
        <v>0.93079190945945933</v>
      </c>
      <c r="I3104">
        <v>1.77</v>
      </c>
      <c r="J3104">
        <v>0.53400000000000003</v>
      </c>
      <c r="K3104">
        <v>6.7590000000000003</v>
      </c>
      <c r="L3104">
        <v>6.7590000000000003</v>
      </c>
      <c r="M3104">
        <v>57</v>
      </c>
      <c r="N3104">
        <v>29.79102</v>
      </c>
      <c r="O3104">
        <v>0.85</v>
      </c>
      <c r="U3104">
        <v>350</v>
      </c>
      <c r="V3104" t="s">
        <v>30</v>
      </c>
      <c r="W3104">
        <v>520.04700000000003</v>
      </c>
      <c r="X3104">
        <v>90.4</v>
      </c>
      <c r="Y3104">
        <v>5</v>
      </c>
      <c r="Z3104">
        <v>5</v>
      </c>
    </row>
    <row r="3105" spans="1:26" x14ac:dyDescent="0.3">
      <c r="A3105" t="s">
        <v>738</v>
      </c>
      <c r="B3105" t="s">
        <v>739</v>
      </c>
      <c r="C3105" t="s">
        <v>775</v>
      </c>
      <c r="D3105" t="s">
        <v>817</v>
      </c>
      <c r="E3105">
        <v>1</v>
      </c>
      <c r="F3105">
        <v>12.853257887519259</v>
      </c>
      <c r="G3105">
        <v>56.480936785824341</v>
      </c>
      <c r="H3105">
        <v>1.497498850539291</v>
      </c>
      <c r="I3105">
        <v>0.75900000000000001</v>
      </c>
      <c r="J3105">
        <v>0.53200000000000003</v>
      </c>
      <c r="K3105">
        <v>2.4359999999999999</v>
      </c>
      <c r="L3105">
        <v>2.444</v>
      </c>
      <c r="M3105">
        <v>57</v>
      </c>
      <c r="N3105">
        <v>29.79102</v>
      </c>
      <c r="O3105">
        <v>0.85</v>
      </c>
      <c r="U3105">
        <v>350</v>
      </c>
      <c r="V3105" t="s">
        <v>30</v>
      </c>
      <c r="W3105">
        <v>884.399</v>
      </c>
      <c r="X3105">
        <v>91.625</v>
      </c>
      <c r="Y3105">
        <v>7</v>
      </c>
      <c r="Z3105">
        <v>7</v>
      </c>
    </row>
    <row r="3106" spans="1:26" x14ac:dyDescent="0.3">
      <c r="A3106" t="s">
        <v>738</v>
      </c>
      <c r="B3106" t="s">
        <v>739</v>
      </c>
      <c r="C3106" t="s">
        <v>775</v>
      </c>
      <c r="D3106" t="s">
        <v>817</v>
      </c>
      <c r="E3106">
        <v>1.047602739726027</v>
      </c>
      <c r="F3106">
        <v>0.5158881124807394</v>
      </c>
      <c r="G3106">
        <v>1.317581214175654</v>
      </c>
      <c r="H3106">
        <v>6.4622149460708725E-2</v>
      </c>
      <c r="I3106">
        <v>0.75900000000000001</v>
      </c>
      <c r="J3106">
        <v>0.53200000000000003</v>
      </c>
      <c r="K3106">
        <v>2.4359999999999999</v>
      </c>
      <c r="L3106">
        <v>2.444</v>
      </c>
      <c r="M3106">
        <v>57</v>
      </c>
      <c r="N3106">
        <v>29.79102</v>
      </c>
      <c r="O3106">
        <v>0.85</v>
      </c>
      <c r="U3106">
        <v>350</v>
      </c>
      <c r="V3106" t="s">
        <v>30</v>
      </c>
      <c r="W3106">
        <v>884.399</v>
      </c>
      <c r="X3106">
        <v>91.625</v>
      </c>
      <c r="Y3106">
        <v>7</v>
      </c>
      <c r="Z3106">
        <v>7</v>
      </c>
    </row>
    <row r="3107" spans="1:26" x14ac:dyDescent="0.3">
      <c r="A3107" t="s">
        <v>738</v>
      </c>
      <c r="B3107" t="s">
        <v>739</v>
      </c>
      <c r="C3107" t="s">
        <v>775</v>
      </c>
      <c r="D3107" t="s">
        <v>818</v>
      </c>
      <c r="E3107">
        <v>0.67716894977168951</v>
      </c>
      <c r="F3107">
        <v>4.4735820000000004</v>
      </c>
      <c r="G3107">
        <v>23.712478000000001</v>
      </c>
      <c r="H3107">
        <v>0.54354100000000005</v>
      </c>
      <c r="I3107">
        <v>0.68100000000000005</v>
      </c>
      <c r="J3107">
        <v>0.53900000000000003</v>
      </c>
      <c r="K3107">
        <v>9.6809999999999992</v>
      </c>
      <c r="L3107">
        <v>9.6750000000000007</v>
      </c>
      <c r="M3107">
        <v>57</v>
      </c>
      <c r="N3107">
        <v>29.79102</v>
      </c>
      <c r="O3107">
        <v>0.85</v>
      </c>
      <c r="U3107">
        <v>350</v>
      </c>
      <c r="V3107" t="s">
        <v>30</v>
      </c>
      <c r="W3107">
        <v>985.13900000000001</v>
      </c>
      <c r="X3107">
        <v>84.5625</v>
      </c>
      <c r="Y3107">
        <v>8</v>
      </c>
      <c r="Z3107">
        <v>8</v>
      </c>
    </row>
    <row r="3108" spans="1:26" x14ac:dyDescent="0.3">
      <c r="A3108" t="s">
        <v>738</v>
      </c>
      <c r="B3108" t="s">
        <v>739</v>
      </c>
      <c r="C3108" t="s">
        <v>775</v>
      </c>
      <c r="D3108" t="s">
        <v>819</v>
      </c>
      <c r="E3108">
        <v>0.6203196347031964</v>
      </c>
      <c r="F3108">
        <v>3.3493230000000001</v>
      </c>
      <c r="G3108">
        <v>19.459828999999999</v>
      </c>
      <c r="H3108">
        <v>0.40881299999999998</v>
      </c>
      <c r="I3108">
        <v>0.60599999999999998</v>
      </c>
      <c r="J3108">
        <v>0.48699999999999999</v>
      </c>
      <c r="K3108">
        <v>13.288</v>
      </c>
      <c r="L3108">
        <v>13.282999999999999</v>
      </c>
      <c r="M3108">
        <v>57</v>
      </c>
      <c r="N3108">
        <v>29.79102</v>
      </c>
      <c r="O3108">
        <v>0.85</v>
      </c>
      <c r="U3108">
        <v>350</v>
      </c>
      <c r="V3108" t="s">
        <v>30</v>
      </c>
      <c r="W3108">
        <v>815.89200000000005</v>
      </c>
      <c r="X3108">
        <v>92.5</v>
      </c>
      <c r="Y3108">
        <v>8</v>
      </c>
      <c r="Z3108">
        <v>8</v>
      </c>
    </row>
    <row r="3109" spans="1:26" x14ac:dyDescent="0.3">
      <c r="A3109" t="s">
        <v>738</v>
      </c>
      <c r="B3109" t="s">
        <v>739</v>
      </c>
      <c r="C3109" t="s">
        <v>775</v>
      </c>
      <c r="D3109" t="s">
        <v>820</v>
      </c>
      <c r="E3109">
        <v>1</v>
      </c>
      <c r="F3109">
        <v>3.006639234501348</v>
      </c>
      <c r="G3109">
        <v>24.465076148247981</v>
      </c>
      <c r="H3109">
        <v>0.26855203773584901</v>
      </c>
      <c r="I3109">
        <v>0.84599999999999997</v>
      </c>
      <c r="J3109">
        <v>0.49</v>
      </c>
      <c r="K3109">
        <v>8.3190000000000008</v>
      </c>
      <c r="L3109">
        <v>8.3279999999999994</v>
      </c>
      <c r="M3109">
        <v>57</v>
      </c>
      <c r="N3109">
        <v>29.79102</v>
      </c>
      <c r="O3109">
        <v>0.85</v>
      </c>
      <c r="U3109">
        <v>350</v>
      </c>
      <c r="V3109" t="s">
        <v>30</v>
      </c>
      <c r="W3109">
        <v>710.13499999999999</v>
      </c>
      <c r="X3109">
        <v>75.5</v>
      </c>
      <c r="Y3109">
        <v>4</v>
      </c>
      <c r="Z3109">
        <v>4</v>
      </c>
    </row>
    <row r="3110" spans="1:26" x14ac:dyDescent="0.3">
      <c r="A3110" t="s">
        <v>738</v>
      </c>
      <c r="B3110" t="s">
        <v>739</v>
      </c>
      <c r="C3110" t="s">
        <v>775</v>
      </c>
      <c r="D3110" t="s">
        <v>820</v>
      </c>
      <c r="E3110">
        <v>1.172146118721461</v>
      </c>
      <c r="F3110">
        <v>8.069976549865214E-2</v>
      </c>
      <c r="G3110">
        <v>2.1338238517520192</v>
      </c>
      <c r="H3110">
        <v>8.237962264150963E-3</v>
      </c>
      <c r="I3110">
        <v>0.84599999999999997</v>
      </c>
      <c r="J3110">
        <v>0.49</v>
      </c>
      <c r="K3110">
        <v>8.3190000000000008</v>
      </c>
      <c r="L3110">
        <v>8.3279999999999994</v>
      </c>
      <c r="M3110">
        <v>57</v>
      </c>
      <c r="N3110">
        <v>29.79102</v>
      </c>
      <c r="O3110">
        <v>0.85</v>
      </c>
      <c r="U3110">
        <v>350</v>
      </c>
      <c r="V3110" t="s">
        <v>30</v>
      </c>
      <c r="W3110">
        <v>710.13499999999999</v>
      </c>
      <c r="X3110">
        <v>75.5</v>
      </c>
      <c r="Y3110">
        <v>4</v>
      </c>
      <c r="Z3110">
        <v>4</v>
      </c>
    </row>
    <row r="3111" spans="1:26" x14ac:dyDescent="0.3">
      <c r="A3111" t="s">
        <v>738</v>
      </c>
      <c r="B3111" t="s">
        <v>739</v>
      </c>
      <c r="C3111" t="s">
        <v>775</v>
      </c>
      <c r="D3111" t="s">
        <v>821</v>
      </c>
      <c r="E3111">
        <v>0.2</v>
      </c>
      <c r="F3111">
        <v>2.5681630000000002</v>
      </c>
      <c r="G3111">
        <v>4.2082670000000002</v>
      </c>
      <c r="H3111">
        <v>0.31693500000000002</v>
      </c>
      <c r="I3111">
        <v>0.80800000000000005</v>
      </c>
      <c r="J3111">
        <v>0.51400000000000001</v>
      </c>
      <c r="K3111">
        <v>14.944000000000001</v>
      </c>
      <c r="L3111">
        <v>14.907999999999999</v>
      </c>
      <c r="M3111">
        <v>57</v>
      </c>
      <c r="N3111">
        <v>29.79102</v>
      </c>
      <c r="O3111">
        <v>0.85</v>
      </c>
      <c r="U3111">
        <v>350</v>
      </c>
      <c r="V3111" t="s">
        <v>30</v>
      </c>
      <c r="W3111">
        <v>577.351</v>
      </c>
      <c r="Y3111">
        <v>6</v>
      </c>
      <c r="Z3111">
        <v>6</v>
      </c>
    </row>
    <row r="3112" spans="1:26" x14ac:dyDescent="0.3">
      <c r="A3112" t="s">
        <v>738</v>
      </c>
      <c r="B3112" t="s">
        <v>739</v>
      </c>
      <c r="C3112" t="s">
        <v>775</v>
      </c>
      <c r="D3112" t="s">
        <v>822</v>
      </c>
      <c r="E3112">
        <v>0.18356164383561641</v>
      </c>
      <c r="F3112">
        <v>1.1111979999999999</v>
      </c>
      <c r="G3112">
        <v>19.050941999999999</v>
      </c>
      <c r="H3112">
        <v>0.1376</v>
      </c>
      <c r="I3112">
        <v>0.52800000000000002</v>
      </c>
      <c r="J3112">
        <v>0.48199999999999998</v>
      </c>
      <c r="K3112">
        <v>7.1710000000000003</v>
      </c>
      <c r="L3112">
        <v>7.1760000000000002</v>
      </c>
      <c r="M3112">
        <v>57</v>
      </c>
      <c r="N3112">
        <v>29.79102</v>
      </c>
      <c r="O3112">
        <v>0.85</v>
      </c>
      <c r="U3112">
        <v>350</v>
      </c>
      <c r="V3112" t="s">
        <v>30</v>
      </c>
      <c r="W3112">
        <v>1029.356</v>
      </c>
      <c r="Y3112">
        <v>7</v>
      </c>
      <c r="Z3112">
        <v>7</v>
      </c>
    </row>
    <row r="3113" spans="1:26" x14ac:dyDescent="0.3">
      <c r="A3113" t="s">
        <v>738</v>
      </c>
      <c r="B3113" t="s">
        <v>739</v>
      </c>
      <c r="C3113" t="s">
        <v>775</v>
      </c>
      <c r="D3113" t="s">
        <v>823</v>
      </c>
      <c r="E3113">
        <v>1</v>
      </c>
      <c r="F3113">
        <v>2.7413770975609761</v>
      </c>
      <c r="G3113">
        <v>33.169304355013558</v>
      </c>
      <c r="H3113">
        <v>0.4515857073170732</v>
      </c>
      <c r="I3113">
        <v>1.208</v>
      </c>
      <c r="J3113">
        <v>0.57899999999999996</v>
      </c>
      <c r="K3113">
        <v>18.974</v>
      </c>
      <c r="L3113">
        <v>18.986000000000001</v>
      </c>
      <c r="M3113">
        <v>57</v>
      </c>
      <c r="N3113">
        <v>29.79102</v>
      </c>
      <c r="O3113">
        <v>0.85</v>
      </c>
      <c r="U3113">
        <v>350</v>
      </c>
      <c r="V3113" t="s">
        <v>30</v>
      </c>
      <c r="W3113">
        <v>1089.22</v>
      </c>
      <c r="X3113">
        <v>87.222222222222229</v>
      </c>
      <c r="Y3113">
        <v>9</v>
      </c>
      <c r="Z3113">
        <v>9</v>
      </c>
    </row>
    <row r="3114" spans="1:26" x14ac:dyDescent="0.3">
      <c r="A3114" t="s">
        <v>738</v>
      </c>
      <c r="B3114" t="s">
        <v>739</v>
      </c>
      <c r="C3114" t="s">
        <v>775</v>
      </c>
      <c r="D3114" t="s">
        <v>823</v>
      </c>
      <c r="E3114">
        <v>1.335844748858448</v>
      </c>
      <c r="F3114">
        <v>0.7242409024390245</v>
      </c>
      <c r="G3114">
        <v>6.8411506449864463</v>
      </c>
      <c r="H3114">
        <v>0.14288129268292679</v>
      </c>
      <c r="I3114">
        <v>1.208</v>
      </c>
      <c r="J3114">
        <v>0.57899999999999996</v>
      </c>
      <c r="K3114">
        <v>18.974</v>
      </c>
      <c r="L3114">
        <v>18.986000000000001</v>
      </c>
      <c r="M3114">
        <v>57</v>
      </c>
      <c r="N3114">
        <v>29.79102</v>
      </c>
      <c r="O3114">
        <v>0.85</v>
      </c>
      <c r="U3114">
        <v>350</v>
      </c>
      <c r="V3114" t="s">
        <v>30</v>
      </c>
      <c r="W3114">
        <v>1089.22</v>
      </c>
      <c r="X3114">
        <v>87.222222222222229</v>
      </c>
      <c r="Y3114">
        <v>9</v>
      </c>
      <c r="Z3114">
        <v>9</v>
      </c>
    </row>
    <row r="3115" spans="1:26" x14ac:dyDescent="0.3">
      <c r="A3115" t="s">
        <v>738</v>
      </c>
      <c r="B3115" t="s">
        <v>739</v>
      </c>
      <c r="C3115" t="s">
        <v>775</v>
      </c>
      <c r="D3115" t="s">
        <v>824</v>
      </c>
      <c r="E3115">
        <v>1</v>
      </c>
      <c r="F3115">
        <v>13.885858270531401</v>
      </c>
      <c r="G3115">
        <v>55.764492610305957</v>
      </c>
      <c r="H3115">
        <v>1.8390322431562001</v>
      </c>
      <c r="I3115">
        <v>0.77</v>
      </c>
      <c r="J3115">
        <v>0.56299999999999994</v>
      </c>
      <c r="K3115">
        <v>18.38</v>
      </c>
      <c r="L3115">
        <v>18.373999999999999</v>
      </c>
      <c r="M3115">
        <v>57</v>
      </c>
      <c r="N3115">
        <v>29.79102</v>
      </c>
      <c r="O3115">
        <v>0.85</v>
      </c>
      <c r="U3115">
        <v>350</v>
      </c>
      <c r="V3115" t="s">
        <v>30</v>
      </c>
      <c r="W3115">
        <v>966.18899999999996</v>
      </c>
      <c r="X3115">
        <v>90.75</v>
      </c>
      <c r="Y3115">
        <v>8</v>
      </c>
      <c r="Z3115">
        <v>8</v>
      </c>
    </row>
    <row r="3116" spans="1:26" x14ac:dyDescent="0.3">
      <c r="A3116" t="s">
        <v>738</v>
      </c>
      <c r="B3116" t="s">
        <v>739</v>
      </c>
      <c r="C3116" t="s">
        <v>775</v>
      </c>
      <c r="D3116" t="s">
        <v>824</v>
      </c>
      <c r="E3116">
        <v>1.001598173515982</v>
      </c>
      <c r="F3116">
        <v>1.154972946859925E-2</v>
      </c>
      <c r="G3116">
        <v>4.5824389694040291E-2</v>
      </c>
      <c r="H3116">
        <v>1.4467568438004241E-3</v>
      </c>
      <c r="I3116">
        <v>0.77</v>
      </c>
      <c r="J3116">
        <v>0.56299999999999994</v>
      </c>
      <c r="K3116">
        <v>18.38</v>
      </c>
      <c r="L3116">
        <v>18.373999999999999</v>
      </c>
      <c r="M3116">
        <v>57</v>
      </c>
      <c r="N3116">
        <v>29.79102</v>
      </c>
      <c r="O3116">
        <v>0.85</v>
      </c>
      <c r="U3116">
        <v>350</v>
      </c>
      <c r="V3116" t="s">
        <v>30</v>
      </c>
      <c r="W3116">
        <v>966.18899999999996</v>
      </c>
      <c r="X3116">
        <v>90.75</v>
      </c>
      <c r="Y3116">
        <v>8</v>
      </c>
      <c r="Z3116">
        <v>8</v>
      </c>
    </row>
    <row r="3117" spans="1:26" x14ac:dyDescent="0.3">
      <c r="A3117" t="s">
        <v>738</v>
      </c>
      <c r="B3117" t="s">
        <v>739</v>
      </c>
      <c r="C3117" t="s">
        <v>775</v>
      </c>
      <c r="D3117" t="s">
        <v>825</v>
      </c>
      <c r="E3117">
        <v>1</v>
      </c>
      <c r="F3117">
        <v>9.4595993743842381</v>
      </c>
      <c r="G3117">
        <v>32.551667113300503</v>
      </c>
      <c r="H3117">
        <v>1.6475853596059109</v>
      </c>
      <c r="I3117">
        <v>0.76400000000000001</v>
      </c>
      <c r="J3117">
        <v>0.52400000000000002</v>
      </c>
      <c r="K3117">
        <v>14.436999999999999</v>
      </c>
      <c r="L3117">
        <v>13.757999999999999</v>
      </c>
      <c r="M3117">
        <v>57</v>
      </c>
      <c r="N3117">
        <v>29.79102</v>
      </c>
      <c r="O3117">
        <v>0.85</v>
      </c>
      <c r="U3117">
        <v>350</v>
      </c>
      <c r="V3117" t="s">
        <v>30</v>
      </c>
      <c r="W3117">
        <v>728.37599999999998</v>
      </c>
      <c r="X3117">
        <v>80.1875</v>
      </c>
      <c r="Y3117">
        <v>8</v>
      </c>
      <c r="Z3117">
        <v>8</v>
      </c>
    </row>
    <row r="3118" spans="1:26" x14ac:dyDescent="0.3">
      <c r="A3118" t="s">
        <v>738</v>
      </c>
      <c r="B3118" t="s">
        <v>739</v>
      </c>
      <c r="C3118" t="s">
        <v>775</v>
      </c>
      <c r="D3118" t="s">
        <v>825</v>
      </c>
      <c r="E3118">
        <v>1.2013698630136991</v>
      </c>
      <c r="F3118">
        <v>0.54121962561576586</v>
      </c>
      <c r="G3118">
        <v>4.1742628866995037</v>
      </c>
      <c r="H3118">
        <v>0.10621164039408861</v>
      </c>
      <c r="I3118">
        <v>0.76400000000000001</v>
      </c>
      <c r="J3118">
        <v>0.52400000000000002</v>
      </c>
      <c r="K3118">
        <v>14.436999999999999</v>
      </c>
      <c r="L3118">
        <v>13.757999999999999</v>
      </c>
      <c r="M3118">
        <v>57</v>
      </c>
      <c r="N3118">
        <v>29.79102</v>
      </c>
      <c r="O3118">
        <v>0.85</v>
      </c>
      <c r="U3118">
        <v>350</v>
      </c>
      <c r="V3118" t="s">
        <v>30</v>
      </c>
      <c r="W3118">
        <v>728.37599999999998</v>
      </c>
      <c r="X3118">
        <v>80.1875</v>
      </c>
      <c r="Y3118">
        <v>8</v>
      </c>
      <c r="Z3118">
        <v>8</v>
      </c>
    </row>
    <row r="3119" spans="1:26" x14ac:dyDescent="0.3">
      <c r="A3119" t="s">
        <v>738</v>
      </c>
      <c r="B3119" t="s">
        <v>739</v>
      </c>
      <c r="C3119" t="s">
        <v>775</v>
      </c>
      <c r="D3119" t="s">
        <v>826</v>
      </c>
      <c r="E3119">
        <v>1</v>
      </c>
      <c r="F3119">
        <v>10.769124752777779</v>
      </c>
      <c r="G3119">
        <v>30.60869603611112</v>
      </c>
      <c r="H3119">
        <v>1.527983336111111</v>
      </c>
      <c r="I3119">
        <v>1.246</v>
      </c>
      <c r="J3119">
        <v>0.52700000000000002</v>
      </c>
      <c r="K3119">
        <v>13.036</v>
      </c>
      <c r="L3119">
        <v>13.044</v>
      </c>
      <c r="M3119">
        <v>57</v>
      </c>
      <c r="N3119">
        <v>29.79102</v>
      </c>
      <c r="O3119">
        <v>0.85</v>
      </c>
      <c r="U3119">
        <v>350</v>
      </c>
      <c r="V3119" t="s">
        <v>30</v>
      </c>
      <c r="W3119">
        <v>1005.992</v>
      </c>
      <c r="X3119">
        <v>108.25</v>
      </c>
      <c r="Y3119">
        <v>8</v>
      </c>
      <c r="Z3119">
        <v>8</v>
      </c>
    </row>
    <row r="3120" spans="1:26" x14ac:dyDescent="0.3">
      <c r="A3120" t="s">
        <v>738</v>
      </c>
      <c r="B3120" t="s">
        <v>739</v>
      </c>
      <c r="C3120" t="s">
        <v>775</v>
      </c>
      <c r="D3120" t="s">
        <v>826</v>
      </c>
      <c r="E3120">
        <v>1.7136986301369861</v>
      </c>
      <c r="F3120">
        <v>3.6644582472222211</v>
      </c>
      <c r="G3120">
        <v>12.26318896388889</v>
      </c>
      <c r="H3120">
        <v>0.71866666388888889</v>
      </c>
      <c r="I3120">
        <v>1.246</v>
      </c>
      <c r="J3120">
        <v>0.52700000000000002</v>
      </c>
      <c r="K3120">
        <v>13.036</v>
      </c>
      <c r="L3120">
        <v>13.044</v>
      </c>
      <c r="M3120">
        <v>57</v>
      </c>
      <c r="N3120">
        <v>29.79102</v>
      </c>
      <c r="O3120">
        <v>0.85</v>
      </c>
      <c r="U3120">
        <v>350</v>
      </c>
      <c r="V3120" t="s">
        <v>30</v>
      </c>
      <c r="W3120">
        <v>1005.992</v>
      </c>
      <c r="X3120">
        <v>108.25</v>
      </c>
      <c r="Y3120">
        <v>8</v>
      </c>
      <c r="Z3120">
        <v>8</v>
      </c>
    </row>
    <row r="3121" spans="1:26" x14ac:dyDescent="0.3">
      <c r="A3121" t="s">
        <v>738</v>
      </c>
      <c r="B3121" t="s">
        <v>739</v>
      </c>
      <c r="C3121" t="s">
        <v>775</v>
      </c>
      <c r="D3121" t="s">
        <v>827</v>
      </c>
      <c r="E3121">
        <v>0.142351598173516</v>
      </c>
      <c r="F3121">
        <v>0.15687000000000001</v>
      </c>
      <c r="G3121">
        <v>4.9697380000000004</v>
      </c>
      <c r="H3121">
        <v>1.7736999999999999E-2</v>
      </c>
      <c r="I3121">
        <v>3.4740000000000002</v>
      </c>
      <c r="J3121">
        <v>0.44400000000000001</v>
      </c>
      <c r="K3121">
        <v>11.388</v>
      </c>
      <c r="L3121">
        <v>9.6180000000000003</v>
      </c>
      <c r="M3121">
        <v>57</v>
      </c>
      <c r="N3121">
        <v>29.79102</v>
      </c>
      <c r="O3121">
        <v>0.85</v>
      </c>
      <c r="U3121">
        <v>350</v>
      </c>
      <c r="V3121" t="s">
        <v>30</v>
      </c>
      <c r="W3121">
        <v>475.98399999999998</v>
      </c>
      <c r="X3121">
        <v>51.796607499999993</v>
      </c>
      <c r="Y3121">
        <v>6</v>
      </c>
      <c r="Z3121">
        <v>7</v>
      </c>
    </row>
    <row r="3122" spans="1:26" x14ac:dyDescent="0.3">
      <c r="A3122" t="s">
        <v>738</v>
      </c>
      <c r="B3122" t="s">
        <v>739</v>
      </c>
      <c r="C3122" t="s">
        <v>775</v>
      </c>
      <c r="D3122" t="s">
        <v>828</v>
      </c>
      <c r="E3122">
        <v>0.69166666666666665</v>
      </c>
      <c r="F3122">
        <v>15.067873000000001</v>
      </c>
      <c r="G3122">
        <v>48.412343999999997</v>
      </c>
      <c r="H3122">
        <v>1.8438939999999999</v>
      </c>
      <c r="I3122">
        <v>0.81899999999999995</v>
      </c>
      <c r="J3122">
        <v>0.55800000000000005</v>
      </c>
      <c r="K3122">
        <v>17.334</v>
      </c>
      <c r="L3122">
        <v>17.202999999999999</v>
      </c>
      <c r="M3122">
        <v>57</v>
      </c>
      <c r="N3122">
        <v>29.79102</v>
      </c>
      <c r="O3122">
        <v>0.85</v>
      </c>
      <c r="U3122">
        <v>350</v>
      </c>
      <c r="V3122" t="s">
        <v>30</v>
      </c>
      <c r="W3122">
        <v>986.428</v>
      </c>
      <c r="X3122">
        <v>85.875</v>
      </c>
      <c r="Y3122">
        <v>8</v>
      </c>
      <c r="Z3122">
        <v>8</v>
      </c>
    </row>
    <row r="3123" spans="1:26" x14ac:dyDescent="0.3">
      <c r="A3123" t="s">
        <v>738</v>
      </c>
      <c r="B3123" t="s">
        <v>739</v>
      </c>
      <c r="C3123" t="s">
        <v>775</v>
      </c>
      <c r="D3123" t="s">
        <v>829</v>
      </c>
      <c r="E3123">
        <v>0.34703196347031962</v>
      </c>
      <c r="F3123">
        <v>5.4747020000000006</v>
      </c>
      <c r="G3123">
        <v>16.006281000000001</v>
      </c>
      <c r="H3123">
        <v>0.67223100000000002</v>
      </c>
      <c r="I3123">
        <v>0.67700000000000005</v>
      </c>
      <c r="J3123">
        <v>0.51400000000000001</v>
      </c>
      <c r="K3123">
        <v>10.731</v>
      </c>
      <c r="L3123">
        <v>10.417999999999999</v>
      </c>
      <c r="M3123">
        <v>57</v>
      </c>
      <c r="N3123">
        <v>29.79102</v>
      </c>
      <c r="O3123">
        <v>0.85</v>
      </c>
      <c r="U3123">
        <v>350</v>
      </c>
      <c r="V3123" t="s">
        <v>30</v>
      </c>
      <c r="W3123">
        <v>929.33</v>
      </c>
      <c r="X3123">
        <v>62.0625</v>
      </c>
      <c r="Y3123">
        <v>8</v>
      </c>
      <c r="Z3123">
        <v>7</v>
      </c>
    </row>
    <row r="3124" spans="1:26" x14ac:dyDescent="0.3">
      <c r="A3124" t="s">
        <v>738</v>
      </c>
      <c r="B3124" t="s">
        <v>739</v>
      </c>
      <c r="C3124" t="s">
        <v>775</v>
      </c>
      <c r="D3124" t="s">
        <v>830</v>
      </c>
      <c r="E3124">
        <v>1</v>
      </c>
      <c r="F3124">
        <v>13.836006887096779</v>
      </c>
      <c r="G3124">
        <v>40.899748725806468</v>
      </c>
      <c r="H3124">
        <v>1.5405405483870971</v>
      </c>
      <c r="I3124">
        <v>1.3180000000000001</v>
      </c>
      <c r="J3124">
        <v>0.55500000000000005</v>
      </c>
      <c r="K3124">
        <v>27.146000000000001</v>
      </c>
      <c r="L3124">
        <v>27.077999999999999</v>
      </c>
      <c r="M3124">
        <v>57</v>
      </c>
      <c r="N3124">
        <v>29.79102</v>
      </c>
      <c r="O3124">
        <v>0.85</v>
      </c>
      <c r="U3124">
        <v>350</v>
      </c>
      <c r="V3124" t="s">
        <v>30</v>
      </c>
      <c r="W3124">
        <v>1002.404</v>
      </c>
      <c r="X3124">
        <v>89.444444444444443</v>
      </c>
      <c r="Y3124">
        <v>9</v>
      </c>
      <c r="Z3124">
        <v>9</v>
      </c>
    </row>
    <row r="3125" spans="1:26" x14ac:dyDescent="0.3">
      <c r="A3125" t="s">
        <v>738</v>
      </c>
      <c r="B3125" t="s">
        <v>739</v>
      </c>
      <c r="C3125" t="s">
        <v>775</v>
      </c>
      <c r="D3125" t="s">
        <v>830</v>
      </c>
      <c r="E3125">
        <v>1.825342465753425</v>
      </c>
      <c r="F3125">
        <v>5.5547991129032246</v>
      </c>
      <c r="G3125">
        <v>11.66027327419355</v>
      </c>
      <c r="H3125">
        <v>1.081362451612903</v>
      </c>
      <c r="I3125">
        <v>1.3180000000000001</v>
      </c>
      <c r="J3125">
        <v>0.55500000000000005</v>
      </c>
      <c r="K3125">
        <v>27.146000000000001</v>
      </c>
      <c r="L3125">
        <v>27.077999999999999</v>
      </c>
      <c r="M3125">
        <v>57</v>
      </c>
      <c r="N3125">
        <v>29.79102</v>
      </c>
      <c r="O3125">
        <v>0.85</v>
      </c>
      <c r="U3125">
        <v>350</v>
      </c>
      <c r="V3125" t="s">
        <v>30</v>
      </c>
      <c r="W3125">
        <v>1002.404</v>
      </c>
      <c r="X3125">
        <v>89.444444444444443</v>
      </c>
      <c r="Y3125">
        <v>9</v>
      </c>
      <c r="Z3125">
        <v>9</v>
      </c>
    </row>
    <row r="3126" spans="1:26" x14ac:dyDescent="0.3">
      <c r="A3126" t="s">
        <v>738</v>
      </c>
      <c r="B3126" t="s">
        <v>739</v>
      </c>
      <c r="C3126" t="s">
        <v>775</v>
      </c>
      <c r="D3126" t="s">
        <v>831</v>
      </c>
      <c r="E3126">
        <v>0.34646118721461189</v>
      </c>
      <c r="F3126">
        <v>3.5808659999999999</v>
      </c>
      <c r="G3126">
        <v>31.696228000000001</v>
      </c>
      <c r="H3126">
        <v>0.43796000000000002</v>
      </c>
      <c r="I3126">
        <v>0.65700000000000003</v>
      </c>
      <c r="J3126">
        <v>0.47599999999999998</v>
      </c>
      <c r="K3126">
        <v>8.3369999999999997</v>
      </c>
      <c r="L3126">
        <v>7.4089999999999998</v>
      </c>
      <c r="M3126">
        <v>57</v>
      </c>
      <c r="N3126">
        <v>29.79102</v>
      </c>
      <c r="O3126">
        <v>0.85</v>
      </c>
      <c r="U3126">
        <v>350</v>
      </c>
      <c r="V3126" t="s">
        <v>30</v>
      </c>
      <c r="W3126">
        <v>1261.107</v>
      </c>
      <c r="X3126">
        <v>76.460000000000008</v>
      </c>
      <c r="Y3126">
        <v>10</v>
      </c>
      <c r="Z3126">
        <v>10</v>
      </c>
    </row>
    <row r="3127" spans="1:26" x14ac:dyDescent="0.3">
      <c r="A3127" t="s">
        <v>738</v>
      </c>
      <c r="B3127" t="s">
        <v>739</v>
      </c>
      <c r="C3127" t="s">
        <v>775</v>
      </c>
      <c r="D3127" t="s">
        <v>832</v>
      </c>
      <c r="E3127">
        <v>0.16347031963470321</v>
      </c>
      <c r="F3127">
        <v>1.9192199999999999</v>
      </c>
      <c r="G3127">
        <v>8.7241199999999992</v>
      </c>
      <c r="H3127">
        <v>0.234428</v>
      </c>
      <c r="I3127">
        <v>0.56699999999999995</v>
      </c>
      <c r="J3127">
        <v>0.48699999999999999</v>
      </c>
      <c r="K3127">
        <v>7.6520000000000001</v>
      </c>
      <c r="L3127">
        <v>7.6260000000000003</v>
      </c>
      <c r="M3127">
        <v>57</v>
      </c>
      <c r="N3127">
        <v>29.79102</v>
      </c>
      <c r="O3127">
        <v>0.85</v>
      </c>
      <c r="U3127">
        <v>350</v>
      </c>
      <c r="V3127" t="s">
        <v>30</v>
      </c>
      <c r="W3127">
        <v>919.60699999999997</v>
      </c>
      <c r="Y3127">
        <v>8</v>
      </c>
      <c r="Z3127">
        <v>8</v>
      </c>
    </row>
    <row r="3128" spans="1:26" x14ac:dyDescent="0.3">
      <c r="A3128" t="s">
        <v>738</v>
      </c>
      <c r="B3128" t="s">
        <v>739</v>
      </c>
      <c r="C3128" t="s">
        <v>775</v>
      </c>
      <c r="D3128" t="s">
        <v>833</v>
      </c>
      <c r="E3128">
        <v>0.90627853881278542</v>
      </c>
      <c r="F3128">
        <v>3.4087420000000002</v>
      </c>
      <c r="G3128">
        <v>27.78397</v>
      </c>
      <c r="H3128">
        <v>0.40500399999999998</v>
      </c>
      <c r="I3128">
        <v>0.60699999999999998</v>
      </c>
      <c r="J3128">
        <v>0.53500000000000003</v>
      </c>
      <c r="K3128">
        <v>17.943999999999999</v>
      </c>
      <c r="L3128">
        <v>17.925999999999998</v>
      </c>
      <c r="M3128">
        <v>57</v>
      </c>
      <c r="N3128">
        <v>29.79102</v>
      </c>
      <c r="O3128">
        <v>0.85</v>
      </c>
      <c r="U3128">
        <v>350</v>
      </c>
      <c r="V3128" t="s">
        <v>30</v>
      </c>
      <c r="W3128">
        <v>863.12599999999998</v>
      </c>
      <c r="X3128">
        <v>80.1875</v>
      </c>
      <c r="Y3128">
        <v>8</v>
      </c>
      <c r="Z3128">
        <v>8</v>
      </c>
    </row>
    <row r="3129" spans="1:26" x14ac:dyDescent="0.3">
      <c r="A3129" t="s">
        <v>738</v>
      </c>
      <c r="B3129" t="s">
        <v>739</v>
      </c>
      <c r="C3129" t="s">
        <v>775</v>
      </c>
      <c r="D3129" t="s">
        <v>834</v>
      </c>
      <c r="E3129">
        <v>0.93687214611872149</v>
      </c>
      <c r="F3129">
        <v>1.1270960000000001</v>
      </c>
      <c r="G3129">
        <v>46.422594999999987</v>
      </c>
      <c r="H3129">
        <v>0.130135</v>
      </c>
      <c r="I3129">
        <v>0.79700000000000004</v>
      </c>
      <c r="J3129">
        <v>0.47799999999999998</v>
      </c>
      <c r="K3129">
        <v>16.073</v>
      </c>
      <c r="L3129">
        <v>8.4079999999999995</v>
      </c>
      <c r="M3129">
        <v>57</v>
      </c>
      <c r="N3129">
        <v>29.79102</v>
      </c>
      <c r="O3129">
        <v>0.85</v>
      </c>
      <c r="U3129">
        <v>350</v>
      </c>
      <c r="V3129" t="s">
        <v>30</v>
      </c>
      <c r="W3129">
        <v>700.97400000000005</v>
      </c>
      <c r="X3129">
        <v>90.75</v>
      </c>
      <c r="Y3129">
        <v>8</v>
      </c>
      <c r="Z3129">
        <v>8</v>
      </c>
    </row>
    <row r="3130" spans="1:26" x14ac:dyDescent="0.3">
      <c r="A3130" t="s">
        <v>738</v>
      </c>
      <c r="B3130" t="s">
        <v>739</v>
      </c>
      <c r="C3130" t="s">
        <v>775</v>
      </c>
      <c r="D3130" t="s">
        <v>835</v>
      </c>
      <c r="E3130">
        <v>0.81095890410958904</v>
      </c>
      <c r="F3130">
        <v>9.4115569999999966</v>
      </c>
      <c r="G3130">
        <v>37.412832000000002</v>
      </c>
      <c r="H3130">
        <v>1.1990609999999999</v>
      </c>
      <c r="I3130">
        <v>0.496</v>
      </c>
      <c r="J3130">
        <v>0.498</v>
      </c>
      <c r="K3130">
        <v>14.303000000000001</v>
      </c>
      <c r="L3130">
        <v>14.298</v>
      </c>
      <c r="M3130">
        <v>57</v>
      </c>
      <c r="N3130">
        <v>29.79102</v>
      </c>
      <c r="O3130">
        <v>0.85</v>
      </c>
      <c r="U3130">
        <v>350</v>
      </c>
      <c r="V3130" t="s">
        <v>30</v>
      </c>
      <c r="W3130">
        <v>789.55200000000002</v>
      </c>
      <c r="X3130">
        <v>87</v>
      </c>
      <c r="Y3130">
        <v>8</v>
      </c>
      <c r="Z3130">
        <v>8</v>
      </c>
    </row>
    <row r="3131" spans="1:26" x14ac:dyDescent="0.3">
      <c r="A3131" t="s">
        <v>738</v>
      </c>
      <c r="B3131" t="s">
        <v>739</v>
      </c>
      <c r="C3131" t="s">
        <v>775</v>
      </c>
      <c r="D3131" t="s">
        <v>836</v>
      </c>
      <c r="E3131">
        <v>4.1095890410958902E-2</v>
      </c>
      <c r="F3131">
        <v>0.14497599999999999</v>
      </c>
      <c r="G3131">
        <v>3.5825279999999999</v>
      </c>
      <c r="H3131">
        <v>1.8161E-2</v>
      </c>
      <c r="I3131">
        <v>0.70799999999999996</v>
      </c>
      <c r="J3131">
        <v>0.49</v>
      </c>
      <c r="K3131">
        <v>8.7720000000000002</v>
      </c>
      <c r="L3131">
        <v>8.4120000000000008</v>
      </c>
      <c r="M3131">
        <v>57</v>
      </c>
      <c r="N3131">
        <v>29.79102</v>
      </c>
      <c r="O3131">
        <v>0.85</v>
      </c>
      <c r="U3131">
        <v>350</v>
      </c>
      <c r="V3131" t="s">
        <v>30</v>
      </c>
      <c r="W3131">
        <v>945.39499999999998</v>
      </c>
      <c r="Y3131">
        <v>7</v>
      </c>
      <c r="Z3131">
        <v>7</v>
      </c>
    </row>
    <row r="3132" spans="1:26" x14ac:dyDescent="0.3">
      <c r="A3132" t="s">
        <v>738</v>
      </c>
      <c r="B3132" t="s">
        <v>739</v>
      </c>
      <c r="C3132" t="s">
        <v>775</v>
      </c>
      <c r="D3132" t="s">
        <v>837</v>
      </c>
      <c r="E3132">
        <v>0.27602739726027398</v>
      </c>
      <c r="F3132">
        <v>10.657049000000001</v>
      </c>
      <c r="G3132">
        <v>23.433847</v>
      </c>
      <c r="H3132">
        <v>1.3026770000000001</v>
      </c>
      <c r="I3132">
        <v>0.60199999999999998</v>
      </c>
      <c r="J3132">
        <v>0.52</v>
      </c>
      <c r="K3132">
        <v>15.773</v>
      </c>
      <c r="L3132">
        <v>15.776999999999999</v>
      </c>
      <c r="M3132">
        <v>57</v>
      </c>
      <c r="N3132">
        <v>29.79102</v>
      </c>
      <c r="O3132">
        <v>0.85</v>
      </c>
      <c r="U3132">
        <v>350</v>
      </c>
      <c r="V3132" t="s">
        <v>30</v>
      </c>
      <c r="W3132">
        <v>1004.696</v>
      </c>
      <c r="Y3132">
        <v>8</v>
      </c>
      <c r="Z3132">
        <v>8</v>
      </c>
    </row>
    <row r="3133" spans="1:26" x14ac:dyDescent="0.3">
      <c r="A3133" t="s">
        <v>738</v>
      </c>
      <c r="B3133" t="s">
        <v>739</v>
      </c>
      <c r="C3133" t="s">
        <v>775</v>
      </c>
      <c r="D3133" t="s">
        <v>838</v>
      </c>
      <c r="E3133">
        <v>0.75490867579908671</v>
      </c>
      <c r="F3133">
        <v>6.3378340000000009</v>
      </c>
      <c r="G3133">
        <v>23.377787000000001</v>
      </c>
      <c r="H3133">
        <v>0.80995399999999995</v>
      </c>
      <c r="I3133">
        <v>0.505</v>
      </c>
      <c r="J3133">
        <v>0.51400000000000001</v>
      </c>
      <c r="K3133">
        <v>12.83</v>
      </c>
      <c r="L3133">
        <v>12.824</v>
      </c>
      <c r="M3133">
        <v>57</v>
      </c>
      <c r="N3133">
        <v>29.79102</v>
      </c>
      <c r="O3133">
        <v>0.85</v>
      </c>
      <c r="U3133">
        <v>350</v>
      </c>
      <c r="V3133" t="s">
        <v>30</v>
      </c>
      <c r="W3133">
        <v>869.18600000000004</v>
      </c>
      <c r="X3133">
        <v>86.875</v>
      </c>
      <c r="Y3133">
        <v>8</v>
      </c>
      <c r="Z3133">
        <v>7</v>
      </c>
    </row>
    <row r="3134" spans="1:26" x14ac:dyDescent="0.3">
      <c r="A3134" t="s">
        <v>738</v>
      </c>
      <c r="B3134" t="s">
        <v>739</v>
      </c>
      <c r="C3134" t="s">
        <v>775</v>
      </c>
      <c r="D3134" t="s">
        <v>839</v>
      </c>
      <c r="E3134">
        <v>0.98264840182648405</v>
      </c>
      <c r="F3134">
        <v>5.5120119999999986</v>
      </c>
      <c r="G3134">
        <v>54.674160000000001</v>
      </c>
      <c r="H3134">
        <v>0.65690599999999999</v>
      </c>
      <c r="I3134">
        <v>0.501</v>
      </c>
      <c r="J3134">
        <v>0.53100000000000003</v>
      </c>
      <c r="K3134">
        <v>19.11</v>
      </c>
      <c r="L3134">
        <v>19.105</v>
      </c>
      <c r="M3134">
        <v>57</v>
      </c>
      <c r="N3134">
        <v>29.79102</v>
      </c>
      <c r="O3134">
        <v>0.85</v>
      </c>
      <c r="U3134">
        <v>350</v>
      </c>
      <c r="V3134" t="s">
        <v>30</v>
      </c>
      <c r="W3134">
        <v>1034.3409999999999</v>
      </c>
      <c r="X3134">
        <v>90.875</v>
      </c>
      <c r="Y3134">
        <v>8</v>
      </c>
      <c r="Z3134">
        <v>8</v>
      </c>
    </row>
    <row r="3135" spans="1:26" x14ac:dyDescent="0.3">
      <c r="A3135" t="s">
        <v>738</v>
      </c>
      <c r="B3135" t="s">
        <v>739</v>
      </c>
      <c r="C3135" t="s">
        <v>775</v>
      </c>
      <c r="D3135" t="s">
        <v>840</v>
      </c>
      <c r="E3135">
        <v>1</v>
      </c>
      <c r="F3135">
        <v>20.40261411397557</v>
      </c>
      <c r="G3135">
        <v>44.710010364993217</v>
      </c>
      <c r="H3135">
        <v>2.4431943066485751</v>
      </c>
      <c r="I3135">
        <v>0.92400000000000004</v>
      </c>
      <c r="J3135">
        <v>0.58499999999999996</v>
      </c>
      <c r="K3135">
        <v>18.123000000000001</v>
      </c>
      <c r="L3135">
        <v>18.114000000000001</v>
      </c>
      <c r="M3135">
        <v>57</v>
      </c>
      <c r="N3135">
        <v>29.79102</v>
      </c>
      <c r="O3135">
        <v>0.85</v>
      </c>
      <c r="U3135">
        <v>350</v>
      </c>
      <c r="V3135" t="s">
        <v>30</v>
      </c>
      <c r="W3135">
        <v>540.52499999999998</v>
      </c>
      <c r="X3135">
        <v>116.8333333333333</v>
      </c>
      <c r="Y3135">
        <v>6</v>
      </c>
      <c r="Z3135">
        <v>6</v>
      </c>
    </row>
    <row r="3136" spans="1:26" x14ac:dyDescent="0.3">
      <c r="A3136" t="s">
        <v>738</v>
      </c>
      <c r="B3136" t="s">
        <v>739</v>
      </c>
      <c r="C3136" t="s">
        <v>775</v>
      </c>
      <c r="D3136" t="s">
        <v>840</v>
      </c>
      <c r="E3136">
        <v>1.779452054794521</v>
      </c>
      <c r="F3136">
        <v>8.0633668860244256</v>
      </c>
      <c r="G3136">
        <v>16.933374635006789</v>
      </c>
      <c r="H3136">
        <v>1.5704586933514251</v>
      </c>
      <c r="I3136">
        <v>0.92400000000000004</v>
      </c>
      <c r="J3136">
        <v>0.58499999999999996</v>
      </c>
      <c r="K3136">
        <v>18.123000000000001</v>
      </c>
      <c r="L3136">
        <v>18.114000000000001</v>
      </c>
      <c r="M3136">
        <v>57</v>
      </c>
      <c r="N3136">
        <v>29.79102</v>
      </c>
      <c r="O3136">
        <v>0.85</v>
      </c>
      <c r="U3136">
        <v>350</v>
      </c>
      <c r="V3136" t="s">
        <v>30</v>
      </c>
      <c r="W3136">
        <v>540.52499999999998</v>
      </c>
      <c r="X3136">
        <v>116.8333333333333</v>
      </c>
      <c r="Y3136">
        <v>6</v>
      </c>
      <c r="Z3136">
        <v>6</v>
      </c>
    </row>
    <row r="3137" spans="1:26" x14ac:dyDescent="0.3">
      <c r="A3137" t="s">
        <v>738</v>
      </c>
      <c r="B3137" t="s">
        <v>739</v>
      </c>
      <c r="C3137" t="s">
        <v>775</v>
      </c>
      <c r="D3137" t="s">
        <v>841</v>
      </c>
      <c r="E3137">
        <v>3.0136986301369861E-2</v>
      </c>
      <c r="F3137">
        <v>0.49660399999999999</v>
      </c>
      <c r="G3137">
        <v>3.7193510000000001</v>
      </c>
      <c r="H3137">
        <v>6.2205000000000003E-2</v>
      </c>
      <c r="I3137">
        <v>0.63500000000000001</v>
      </c>
      <c r="J3137">
        <v>0.54600000000000004</v>
      </c>
      <c r="K3137">
        <v>5.0819999999999999</v>
      </c>
      <c r="L3137">
        <v>5.0839999999999996</v>
      </c>
      <c r="M3137">
        <v>57</v>
      </c>
      <c r="N3137">
        <v>29.79102</v>
      </c>
      <c r="O3137">
        <v>0.85</v>
      </c>
      <c r="U3137">
        <v>350</v>
      </c>
      <c r="V3137" t="s">
        <v>30</v>
      </c>
      <c r="W3137">
        <v>1304.5619999999999</v>
      </c>
      <c r="Y3137">
        <v>10</v>
      </c>
      <c r="Z3137">
        <v>10</v>
      </c>
    </row>
    <row r="3138" spans="1:26" x14ac:dyDescent="0.3">
      <c r="A3138" t="s">
        <v>738</v>
      </c>
      <c r="B3138" t="s">
        <v>739</v>
      </c>
      <c r="C3138" t="s">
        <v>775</v>
      </c>
      <c r="D3138" t="s">
        <v>842</v>
      </c>
      <c r="E3138">
        <v>0.67237442922374424</v>
      </c>
      <c r="F3138">
        <v>2.400265000000001</v>
      </c>
      <c r="G3138">
        <v>23.984551</v>
      </c>
      <c r="H3138">
        <v>0.28461599999999998</v>
      </c>
      <c r="I3138">
        <v>0.69299999999999995</v>
      </c>
      <c r="J3138">
        <v>0.55300000000000005</v>
      </c>
      <c r="K3138">
        <v>17.852</v>
      </c>
      <c r="L3138">
        <v>17.843</v>
      </c>
      <c r="M3138">
        <v>57</v>
      </c>
      <c r="N3138">
        <v>29.79102</v>
      </c>
      <c r="O3138">
        <v>0.85</v>
      </c>
      <c r="U3138">
        <v>350</v>
      </c>
      <c r="V3138" t="s">
        <v>30</v>
      </c>
      <c r="W3138">
        <v>1081.78</v>
      </c>
      <c r="X3138">
        <v>90.5</v>
      </c>
      <c r="Y3138">
        <v>8</v>
      </c>
      <c r="Z3138">
        <v>8</v>
      </c>
    </row>
    <row r="3139" spans="1:26" x14ac:dyDescent="0.3">
      <c r="A3139" t="s">
        <v>738</v>
      </c>
      <c r="B3139" t="s">
        <v>739</v>
      </c>
      <c r="C3139" t="s">
        <v>775</v>
      </c>
      <c r="D3139" t="s">
        <v>843</v>
      </c>
      <c r="E3139">
        <v>0.68127853881278544</v>
      </c>
      <c r="F3139">
        <v>3.3286519999999999</v>
      </c>
      <c r="G3139">
        <v>13.972023</v>
      </c>
      <c r="H3139">
        <v>0.314828</v>
      </c>
      <c r="I3139">
        <v>0.83699999999999997</v>
      </c>
      <c r="J3139">
        <v>0.44500000000000001</v>
      </c>
      <c r="K3139">
        <v>14.124000000000001</v>
      </c>
      <c r="L3139">
        <v>14.098000000000001</v>
      </c>
      <c r="M3139">
        <v>57</v>
      </c>
      <c r="N3139">
        <v>29.79102</v>
      </c>
      <c r="O3139">
        <v>0.85</v>
      </c>
      <c r="U3139">
        <v>350</v>
      </c>
      <c r="V3139" t="s">
        <v>30</v>
      </c>
      <c r="W3139">
        <v>576.49800000000005</v>
      </c>
      <c r="X3139">
        <v>90.166666666666671</v>
      </c>
      <c r="Y3139">
        <v>6</v>
      </c>
      <c r="Z3139">
        <v>6</v>
      </c>
    </row>
    <row r="3140" spans="1:26" x14ac:dyDescent="0.3">
      <c r="A3140" t="s">
        <v>738</v>
      </c>
      <c r="B3140" t="s">
        <v>739</v>
      </c>
      <c r="C3140" t="s">
        <v>775</v>
      </c>
      <c r="D3140" t="s">
        <v>844</v>
      </c>
      <c r="E3140">
        <v>1</v>
      </c>
      <c r="F3140">
        <v>7.8455099770580308</v>
      </c>
      <c r="G3140">
        <v>10.42232329959514</v>
      </c>
      <c r="H3140">
        <v>1.3661369999999999</v>
      </c>
      <c r="I3140">
        <v>1.403</v>
      </c>
      <c r="J3140">
        <v>0.51500000000000001</v>
      </c>
      <c r="K3140">
        <v>8.4260000000000002</v>
      </c>
      <c r="L3140">
        <v>8.4830000000000005</v>
      </c>
      <c r="M3140">
        <v>57</v>
      </c>
      <c r="N3140">
        <v>29.79102</v>
      </c>
      <c r="O3140">
        <v>0.85</v>
      </c>
      <c r="U3140">
        <v>350</v>
      </c>
      <c r="V3140" t="s">
        <v>30</v>
      </c>
      <c r="W3140">
        <v>997.40099999999995</v>
      </c>
      <c r="X3140">
        <v>64.142857142857139</v>
      </c>
      <c r="Y3140">
        <v>7</v>
      </c>
      <c r="Z3140">
        <v>9</v>
      </c>
    </row>
    <row r="3141" spans="1:26" x14ac:dyDescent="0.3">
      <c r="A3141" t="s">
        <v>738</v>
      </c>
      <c r="B3141" t="s">
        <v>739</v>
      </c>
      <c r="C3141" t="s">
        <v>775</v>
      </c>
      <c r="D3141" t="s">
        <v>844</v>
      </c>
      <c r="E3141">
        <v>1.097260273972603</v>
      </c>
      <c r="F3141">
        <v>0.61087602294196952</v>
      </c>
      <c r="G3141">
        <v>0.71269270040485933</v>
      </c>
      <c r="H3141">
        <v>0.122378</v>
      </c>
      <c r="I3141">
        <v>1.403</v>
      </c>
      <c r="J3141">
        <v>0.51500000000000001</v>
      </c>
      <c r="K3141">
        <v>8.4260000000000002</v>
      </c>
      <c r="L3141">
        <v>8.4830000000000005</v>
      </c>
      <c r="M3141">
        <v>57</v>
      </c>
      <c r="N3141">
        <v>29.79102</v>
      </c>
      <c r="O3141">
        <v>0.85</v>
      </c>
      <c r="U3141">
        <v>350</v>
      </c>
      <c r="V3141" t="s">
        <v>30</v>
      </c>
      <c r="W3141">
        <v>997.40099999999995</v>
      </c>
      <c r="X3141">
        <v>64.142857142857139</v>
      </c>
      <c r="Y3141">
        <v>7</v>
      </c>
      <c r="Z3141">
        <v>9</v>
      </c>
    </row>
    <row r="3142" spans="1:26" x14ac:dyDescent="0.3">
      <c r="A3142" t="s">
        <v>738</v>
      </c>
      <c r="B3142" t="s">
        <v>739</v>
      </c>
      <c r="C3142" t="s">
        <v>775</v>
      </c>
      <c r="D3142" t="s">
        <v>845</v>
      </c>
      <c r="E3142">
        <v>0.44771689497716888</v>
      </c>
      <c r="F3142">
        <v>7.3437839999999994</v>
      </c>
      <c r="G3142">
        <v>31.225356000000001</v>
      </c>
      <c r="H3142">
        <v>0.911713</v>
      </c>
      <c r="I3142">
        <v>0.79600000000000004</v>
      </c>
      <c r="J3142">
        <v>0.55300000000000005</v>
      </c>
      <c r="K3142">
        <v>6.9630000000000001</v>
      </c>
      <c r="L3142">
        <v>6.9630000000000001</v>
      </c>
      <c r="M3142">
        <v>57</v>
      </c>
      <c r="N3142">
        <v>29.79102</v>
      </c>
      <c r="O3142">
        <v>0.85</v>
      </c>
      <c r="U3142">
        <v>350</v>
      </c>
      <c r="V3142" t="s">
        <v>30</v>
      </c>
      <c r="W3142">
        <v>928.75199999999995</v>
      </c>
      <c r="X3142">
        <v>81.875</v>
      </c>
      <c r="Y3142">
        <v>8</v>
      </c>
      <c r="Z3142">
        <v>8</v>
      </c>
    </row>
    <row r="3143" spans="1:26" x14ac:dyDescent="0.3">
      <c r="A3143" t="s">
        <v>738</v>
      </c>
      <c r="B3143" t="s">
        <v>739</v>
      </c>
      <c r="C3143" t="s">
        <v>775</v>
      </c>
      <c r="D3143" t="s">
        <v>846</v>
      </c>
      <c r="E3143">
        <v>1</v>
      </c>
      <c r="F3143">
        <v>26.747199430107521</v>
      </c>
      <c r="G3143">
        <v>77.157510629032274</v>
      </c>
      <c r="H3143">
        <v>2.2304040430107528</v>
      </c>
      <c r="I3143">
        <v>0.70399999999999996</v>
      </c>
      <c r="J3143">
        <v>0.51800000000000002</v>
      </c>
      <c r="K3143">
        <v>11.141999999999999</v>
      </c>
      <c r="L3143">
        <v>11.131</v>
      </c>
      <c r="M3143">
        <v>57</v>
      </c>
      <c r="N3143">
        <v>29.79102</v>
      </c>
      <c r="O3143">
        <v>0.85</v>
      </c>
      <c r="U3143">
        <v>350</v>
      </c>
      <c r="V3143" t="s">
        <v>30</v>
      </c>
      <c r="W3143">
        <v>967.90499999999997</v>
      </c>
      <c r="X3143">
        <v>90.808503888888907</v>
      </c>
      <c r="Y3143">
        <v>9</v>
      </c>
      <c r="Z3143">
        <v>9</v>
      </c>
    </row>
    <row r="3144" spans="1:26" x14ac:dyDescent="0.3">
      <c r="A3144" t="s">
        <v>738</v>
      </c>
      <c r="B3144" t="s">
        <v>739</v>
      </c>
      <c r="C3144" t="s">
        <v>775</v>
      </c>
      <c r="D3144" t="s">
        <v>846</v>
      </c>
      <c r="E3144">
        <v>1.147374429223744</v>
      </c>
      <c r="F3144">
        <v>1.3498375698924761</v>
      </c>
      <c r="G3144">
        <v>4.4912063709677312</v>
      </c>
      <c r="H3144">
        <v>0.13872895698924739</v>
      </c>
      <c r="I3144">
        <v>0.70399999999999996</v>
      </c>
      <c r="J3144">
        <v>0.51800000000000002</v>
      </c>
      <c r="K3144">
        <v>11.141999999999999</v>
      </c>
      <c r="L3144">
        <v>11.131</v>
      </c>
      <c r="M3144">
        <v>57</v>
      </c>
      <c r="N3144">
        <v>29.79102</v>
      </c>
      <c r="O3144">
        <v>0.85</v>
      </c>
      <c r="U3144">
        <v>350</v>
      </c>
      <c r="V3144" t="s">
        <v>30</v>
      </c>
      <c r="W3144">
        <v>967.90499999999997</v>
      </c>
      <c r="X3144">
        <v>90.808503888888907</v>
      </c>
      <c r="Y3144">
        <v>9</v>
      </c>
      <c r="Z3144">
        <v>9</v>
      </c>
    </row>
    <row r="3145" spans="1:26" x14ac:dyDescent="0.3">
      <c r="A3145" t="s">
        <v>738</v>
      </c>
      <c r="B3145" t="s">
        <v>739</v>
      </c>
      <c r="C3145" t="s">
        <v>775</v>
      </c>
      <c r="D3145" t="s">
        <v>847</v>
      </c>
      <c r="E3145">
        <v>1</v>
      </c>
      <c r="F3145">
        <v>3.5009482666666671</v>
      </c>
      <c r="G3145">
        <v>14.20534265277778</v>
      </c>
      <c r="H3145">
        <v>0.47257957499999997</v>
      </c>
      <c r="I3145">
        <v>1.4370000000000001</v>
      </c>
      <c r="J3145">
        <v>0.56000000000000005</v>
      </c>
      <c r="K3145">
        <v>15.874000000000001</v>
      </c>
      <c r="L3145">
        <v>15.871</v>
      </c>
      <c r="M3145">
        <v>57</v>
      </c>
      <c r="N3145">
        <v>29.79102</v>
      </c>
      <c r="O3145">
        <v>0.85</v>
      </c>
      <c r="U3145">
        <v>350</v>
      </c>
      <c r="V3145" t="s">
        <v>30</v>
      </c>
      <c r="W3145">
        <v>454.03399999999999</v>
      </c>
      <c r="X3145">
        <v>85</v>
      </c>
      <c r="Y3145">
        <v>5</v>
      </c>
      <c r="Z3145">
        <v>5</v>
      </c>
    </row>
    <row r="3146" spans="1:26" x14ac:dyDescent="0.3">
      <c r="A3146" t="s">
        <v>738</v>
      </c>
      <c r="B3146" t="s">
        <v>739</v>
      </c>
      <c r="C3146" t="s">
        <v>775</v>
      </c>
      <c r="D3146" t="s">
        <v>847</v>
      </c>
      <c r="E3146">
        <v>1.66324200913242</v>
      </c>
      <c r="F3146">
        <v>1.424334733333334</v>
      </c>
      <c r="G3146">
        <v>4.8180243472222211</v>
      </c>
      <c r="H3146">
        <v>0.281226425</v>
      </c>
      <c r="I3146">
        <v>1.4370000000000001</v>
      </c>
      <c r="J3146">
        <v>0.56000000000000005</v>
      </c>
      <c r="K3146">
        <v>15.874000000000001</v>
      </c>
      <c r="L3146">
        <v>15.871</v>
      </c>
      <c r="M3146">
        <v>57</v>
      </c>
      <c r="N3146">
        <v>29.79102</v>
      </c>
      <c r="O3146">
        <v>0.85</v>
      </c>
      <c r="U3146">
        <v>350</v>
      </c>
      <c r="V3146" t="s">
        <v>30</v>
      </c>
      <c r="W3146">
        <v>454.03399999999999</v>
      </c>
      <c r="X3146">
        <v>85</v>
      </c>
      <c r="Y3146">
        <v>5</v>
      </c>
      <c r="Z3146">
        <v>5</v>
      </c>
    </row>
    <row r="3147" spans="1:26" x14ac:dyDescent="0.3">
      <c r="A3147" t="s">
        <v>738</v>
      </c>
      <c r="B3147" t="s">
        <v>739</v>
      </c>
      <c r="C3147" t="s">
        <v>775</v>
      </c>
      <c r="D3147" t="s">
        <v>848</v>
      </c>
      <c r="E3147">
        <v>1</v>
      </c>
      <c r="F3147">
        <v>10.05113492127072</v>
      </c>
      <c r="G3147">
        <v>38.422327990331489</v>
      </c>
      <c r="H3147">
        <v>0.87323204834254142</v>
      </c>
      <c r="I3147">
        <v>0.73099999999999998</v>
      </c>
      <c r="J3147">
        <v>0.54</v>
      </c>
      <c r="K3147">
        <v>13.789</v>
      </c>
      <c r="L3147">
        <v>13.79</v>
      </c>
      <c r="M3147">
        <v>57</v>
      </c>
      <c r="N3147">
        <v>29.79102</v>
      </c>
      <c r="O3147">
        <v>0.85</v>
      </c>
      <c r="U3147">
        <v>350</v>
      </c>
      <c r="V3147" t="s">
        <v>30</v>
      </c>
      <c r="W3147">
        <v>895.53800000000001</v>
      </c>
      <c r="X3147">
        <v>90.233726250000004</v>
      </c>
      <c r="Y3147">
        <v>8</v>
      </c>
      <c r="Z3147">
        <v>8</v>
      </c>
    </row>
    <row r="3148" spans="1:26" x14ac:dyDescent="0.3">
      <c r="A3148" t="s">
        <v>738</v>
      </c>
      <c r="B3148" t="s">
        <v>739</v>
      </c>
      <c r="C3148" t="s">
        <v>775</v>
      </c>
      <c r="D3148" t="s">
        <v>848</v>
      </c>
      <c r="E3148">
        <v>1.1496575342465749</v>
      </c>
      <c r="F3148">
        <v>0.90839007872928046</v>
      </c>
      <c r="G3148">
        <v>5.6830070096685157</v>
      </c>
      <c r="H3148">
        <v>9.3255951657458563E-2</v>
      </c>
      <c r="I3148">
        <v>0.73099999999999998</v>
      </c>
      <c r="J3148">
        <v>0.54</v>
      </c>
      <c r="K3148">
        <v>13.789</v>
      </c>
      <c r="L3148">
        <v>13.79</v>
      </c>
      <c r="M3148">
        <v>57</v>
      </c>
      <c r="N3148">
        <v>29.79102</v>
      </c>
      <c r="O3148">
        <v>0.85</v>
      </c>
      <c r="U3148">
        <v>350</v>
      </c>
      <c r="V3148" t="s">
        <v>30</v>
      </c>
      <c r="W3148">
        <v>895.53800000000001</v>
      </c>
      <c r="X3148">
        <v>90.233726250000004</v>
      </c>
      <c r="Y3148">
        <v>8</v>
      </c>
      <c r="Z3148">
        <v>8</v>
      </c>
    </row>
    <row r="3149" spans="1:26" x14ac:dyDescent="0.3">
      <c r="A3149" t="s">
        <v>738</v>
      </c>
      <c r="B3149" t="s">
        <v>739</v>
      </c>
      <c r="C3149" t="s">
        <v>775</v>
      </c>
      <c r="D3149" t="s">
        <v>849</v>
      </c>
      <c r="E3149">
        <v>0.49531963470319629</v>
      </c>
      <c r="F3149">
        <v>4.0660450000000008</v>
      </c>
      <c r="G3149">
        <v>19.037683000000001</v>
      </c>
      <c r="H3149">
        <v>0.50453400000000004</v>
      </c>
      <c r="I3149">
        <v>0.64900000000000002</v>
      </c>
      <c r="J3149">
        <v>0.53700000000000003</v>
      </c>
      <c r="K3149">
        <v>4.8109999999999999</v>
      </c>
      <c r="L3149">
        <v>4.8099999999999996</v>
      </c>
      <c r="M3149">
        <v>57</v>
      </c>
      <c r="N3149">
        <v>29.79102</v>
      </c>
      <c r="O3149">
        <v>0.85</v>
      </c>
      <c r="U3149">
        <v>350</v>
      </c>
      <c r="V3149" t="s">
        <v>30</v>
      </c>
      <c r="W3149">
        <v>985.54</v>
      </c>
      <c r="X3149">
        <v>62.61</v>
      </c>
      <c r="Y3149">
        <v>8</v>
      </c>
      <c r="Z3149">
        <v>8</v>
      </c>
    </row>
    <row r="3150" spans="1:26" x14ac:dyDescent="0.3">
      <c r="A3150" t="s">
        <v>738</v>
      </c>
      <c r="B3150" t="s">
        <v>739</v>
      </c>
      <c r="C3150" t="s">
        <v>775</v>
      </c>
      <c r="D3150" t="s">
        <v>850</v>
      </c>
      <c r="E3150">
        <v>0.67682648401826484</v>
      </c>
      <c r="F3150">
        <v>1.791477</v>
      </c>
      <c r="G3150">
        <v>12.525333</v>
      </c>
      <c r="H3150">
        <v>0.219109</v>
      </c>
      <c r="I3150">
        <v>0.73699999999999999</v>
      </c>
      <c r="J3150">
        <v>0.50800000000000001</v>
      </c>
      <c r="K3150">
        <v>9.9510000000000005</v>
      </c>
      <c r="L3150">
        <v>9.952</v>
      </c>
      <c r="M3150">
        <v>57</v>
      </c>
      <c r="N3150">
        <v>29.79102</v>
      </c>
      <c r="O3150">
        <v>0.85</v>
      </c>
      <c r="U3150">
        <v>350</v>
      </c>
      <c r="V3150" t="s">
        <v>30</v>
      </c>
      <c r="W3150">
        <v>924.29899999999998</v>
      </c>
      <c r="X3150">
        <v>91.25</v>
      </c>
      <c r="Y3150">
        <v>8</v>
      </c>
      <c r="Z3150">
        <v>8</v>
      </c>
    </row>
    <row r="3151" spans="1:26" x14ac:dyDescent="0.3">
      <c r="A3151" t="s">
        <v>738</v>
      </c>
      <c r="B3151" t="s">
        <v>739</v>
      </c>
      <c r="C3151" t="s">
        <v>775</v>
      </c>
      <c r="D3151" t="s">
        <v>851</v>
      </c>
      <c r="E3151">
        <v>1</v>
      </c>
      <c r="F3151">
        <v>69.086947425000005</v>
      </c>
      <c r="G3151">
        <v>81.325830324999984</v>
      </c>
      <c r="H3151">
        <v>10.531878499999999</v>
      </c>
      <c r="I3151">
        <v>0.78100000000000003</v>
      </c>
      <c r="J3151">
        <v>0.51400000000000001</v>
      </c>
      <c r="K3151">
        <v>32.856000000000002</v>
      </c>
      <c r="L3151">
        <v>32.820999999999998</v>
      </c>
      <c r="M3151">
        <v>57</v>
      </c>
      <c r="N3151">
        <v>29.79102</v>
      </c>
      <c r="O3151">
        <v>0.85</v>
      </c>
      <c r="U3151">
        <v>350</v>
      </c>
      <c r="V3151" t="s">
        <v>30</v>
      </c>
      <c r="W3151">
        <v>1005.734</v>
      </c>
      <c r="X3151">
        <v>90.4</v>
      </c>
      <c r="Y3151">
        <v>10</v>
      </c>
      <c r="Z3151">
        <v>10</v>
      </c>
    </row>
    <row r="3152" spans="1:26" x14ac:dyDescent="0.3">
      <c r="A3152" t="s">
        <v>738</v>
      </c>
      <c r="B3152" t="s">
        <v>739</v>
      </c>
      <c r="C3152" t="s">
        <v>775</v>
      </c>
      <c r="D3152" t="s">
        <v>851</v>
      </c>
      <c r="E3152">
        <v>2</v>
      </c>
      <c r="F3152">
        <v>20.997929804838709</v>
      </c>
      <c r="G3152">
        <v>24.309241235483888</v>
      </c>
      <c r="H3152">
        <v>4.979381423387097</v>
      </c>
      <c r="I3152">
        <v>0.78100000000000003</v>
      </c>
      <c r="J3152">
        <v>0.51400000000000001</v>
      </c>
      <c r="K3152">
        <v>32.856000000000002</v>
      </c>
      <c r="L3152">
        <v>32.820999999999998</v>
      </c>
      <c r="M3152">
        <v>57</v>
      </c>
      <c r="N3152">
        <v>29.79102</v>
      </c>
      <c r="O3152">
        <v>0.85</v>
      </c>
      <c r="U3152">
        <v>350</v>
      </c>
      <c r="V3152" t="s">
        <v>30</v>
      </c>
      <c r="W3152">
        <v>1005.734</v>
      </c>
      <c r="X3152">
        <v>90.4</v>
      </c>
      <c r="Y3152">
        <v>10</v>
      </c>
      <c r="Z3152">
        <v>10</v>
      </c>
    </row>
    <row r="3153" spans="1:26" x14ac:dyDescent="0.3">
      <c r="A3153" t="s">
        <v>738</v>
      </c>
      <c r="B3153" t="s">
        <v>739</v>
      </c>
      <c r="C3153" t="s">
        <v>775</v>
      </c>
      <c r="D3153" t="s">
        <v>851</v>
      </c>
      <c r="E3153">
        <v>2.2448630136986298</v>
      </c>
      <c r="F3153">
        <v>3.478579770161276</v>
      </c>
      <c r="G3153">
        <v>3.9986184395161399</v>
      </c>
      <c r="H3153">
        <v>0.94028707661290278</v>
      </c>
      <c r="I3153">
        <v>0.78100000000000003</v>
      </c>
      <c r="J3153">
        <v>0.51400000000000001</v>
      </c>
      <c r="K3153">
        <v>32.856000000000002</v>
      </c>
      <c r="L3153">
        <v>32.820999999999998</v>
      </c>
      <c r="M3153">
        <v>57</v>
      </c>
      <c r="N3153">
        <v>29.79102</v>
      </c>
      <c r="O3153">
        <v>0.85</v>
      </c>
      <c r="U3153">
        <v>350</v>
      </c>
      <c r="V3153" t="s">
        <v>30</v>
      </c>
      <c r="W3153">
        <v>1005.734</v>
      </c>
      <c r="X3153">
        <v>90.4</v>
      </c>
      <c r="Y3153">
        <v>10</v>
      </c>
      <c r="Z3153">
        <v>10</v>
      </c>
    </row>
    <row r="3154" spans="1:26" x14ac:dyDescent="0.3">
      <c r="A3154" t="s">
        <v>738</v>
      </c>
      <c r="B3154" t="s">
        <v>739</v>
      </c>
      <c r="C3154" t="s">
        <v>775</v>
      </c>
      <c r="D3154" t="s">
        <v>852</v>
      </c>
      <c r="E3154">
        <v>0.12773972602739719</v>
      </c>
      <c r="F3154">
        <v>8.7036000000000002E-2</v>
      </c>
      <c r="G3154">
        <v>2.1801520000000001</v>
      </c>
      <c r="H3154">
        <v>1.0918000000000001E-2</v>
      </c>
      <c r="I3154">
        <v>0.90600000000000003</v>
      </c>
      <c r="J3154">
        <v>0.5</v>
      </c>
      <c r="K3154">
        <v>9.84</v>
      </c>
      <c r="L3154">
        <v>9.8439999999999994</v>
      </c>
      <c r="M3154">
        <v>57</v>
      </c>
      <c r="N3154">
        <v>29.79102</v>
      </c>
      <c r="O3154">
        <v>0.85</v>
      </c>
      <c r="U3154">
        <v>350</v>
      </c>
      <c r="V3154" t="s">
        <v>30</v>
      </c>
      <c r="W3154">
        <v>428.517</v>
      </c>
      <c r="X3154">
        <v>51.333333333333343</v>
      </c>
      <c r="Y3154">
        <v>3</v>
      </c>
      <c r="Z3154">
        <v>3</v>
      </c>
    </row>
    <row r="3155" spans="1:26" x14ac:dyDescent="0.3">
      <c r="A3155" t="s">
        <v>738</v>
      </c>
      <c r="B3155" t="s">
        <v>739</v>
      </c>
      <c r="C3155" t="s">
        <v>775</v>
      </c>
      <c r="D3155" t="s">
        <v>853</v>
      </c>
      <c r="E3155">
        <v>0.64360730593607307</v>
      </c>
      <c r="F3155">
        <v>5.346995999999999</v>
      </c>
      <c r="G3155">
        <v>33.073815000000003</v>
      </c>
      <c r="H3155">
        <v>0.64936099999999997</v>
      </c>
      <c r="I3155">
        <v>0.71599999999999997</v>
      </c>
      <c r="J3155">
        <v>0.495</v>
      </c>
      <c r="K3155">
        <v>9.6259999999999994</v>
      </c>
      <c r="L3155">
        <v>8.2970000000000006</v>
      </c>
      <c r="M3155">
        <v>57</v>
      </c>
      <c r="N3155">
        <v>29.79102</v>
      </c>
      <c r="O3155">
        <v>0.85</v>
      </c>
      <c r="U3155">
        <v>350</v>
      </c>
      <c r="V3155" t="s">
        <v>30</v>
      </c>
      <c r="W3155">
        <v>946.53599999999994</v>
      </c>
      <c r="X3155">
        <v>89.125</v>
      </c>
      <c r="Y3155">
        <v>8</v>
      </c>
      <c r="Z3155">
        <v>7</v>
      </c>
    </row>
    <row r="3156" spans="1:26" x14ac:dyDescent="0.3">
      <c r="A3156" t="s">
        <v>738</v>
      </c>
      <c r="B3156" t="s">
        <v>739</v>
      </c>
      <c r="C3156" t="s">
        <v>775</v>
      </c>
      <c r="D3156" t="s">
        <v>854</v>
      </c>
      <c r="E3156">
        <v>1</v>
      </c>
      <c r="F3156">
        <v>0.44355885123966943</v>
      </c>
      <c r="G3156">
        <v>17.461132581267211</v>
      </c>
      <c r="H3156">
        <v>3.1056983471074381E-2</v>
      </c>
      <c r="I3156">
        <v>1.19</v>
      </c>
      <c r="J3156">
        <v>0.48599999999999999</v>
      </c>
      <c r="K3156">
        <v>20.489000000000001</v>
      </c>
      <c r="L3156">
        <v>20.459</v>
      </c>
      <c r="M3156">
        <v>57</v>
      </c>
      <c r="N3156">
        <v>29.79102</v>
      </c>
      <c r="O3156">
        <v>0.85</v>
      </c>
      <c r="U3156">
        <v>350</v>
      </c>
      <c r="V3156" t="s">
        <v>30</v>
      </c>
      <c r="W3156">
        <v>356.291</v>
      </c>
      <c r="Y3156">
        <v>5</v>
      </c>
      <c r="Z3156">
        <v>5</v>
      </c>
    </row>
    <row r="3157" spans="1:26" x14ac:dyDescent="0.3">
      <c r="A3157" t="s">
        <v>738</v>
      </c>
      <c r="B3157" t="s">
        <v>739</v>
      </c>
      <c r="C3157" t="s">
        <v>775</v>
      </c>
      <c r="D3157" t="s">
        <v>854</v>
      </c>
      <c r="E3157">
        <v>1.2538812785388129</v>
      </c>
      <c r="F3157">
        <v>5.8123148760330479E-2</v>
      </c>
      <c r="G3157">
        <v>1.4383314187327849</v>
      </c>
      <c r="H3157">
        <v>3.3130165289256179E-3</v>
      </c>
      <c r="I3157">
        <v>1.19</v>
      </c>
      <c r="J3157">
        <v>0.48599999999999999</v>
      </c>
      <c r="K3157">
        <v>20.489000000000001</v>
      </c>
      <c r="L3157">
        <v>20.459</v>
      </c>
      <c r="M3157">
        <v>57</v>
      </c>
      <c r="N3157">
        <v>29.79102</v>
      </c>
      <c r="O3157">
        <v>0.85</v>
      </c>
      <c r="U3157">
        <v>350</v>
      </c>
      <c r="V3157" t="s">
        <v>30</v>
      </c>
      <c r="W3157">
        <v>356.291</v>
      </c>
      <c r="Y3157">
        <v>5</v>
      </c>
      <c r="Z3157">
        <v>5</v>
      </c>
    </row>
    <row r="3158" spans="1:26" x14ac:dyDescent="0.3">
      <c r="A3158" t="s">
        <v>738</v>
      </c>
      <c r="B3158" t="s">
        <v>739</v>
      </c>
      <c r="C3158" t="s">
        <v>775</v>
      </c>
      <c r="D3158" t="s">
        <v>855</v>
      </c>
      <c r="E3158">
        <v>0.54623287671232879</v>
      </c>
      <c r="F3158">
        <v>4.2084799999999998</v>
      </c>
      <c r="G3158">
        <v>26.875634000000002</v>
      </c>
      <c r="H3158">
        <v>0.517482</v>
      </c>
      <c r="I3158">
        <v>0.78900000000000003</v>
      </c>
      <c r="J3158">
        <v>0.56699999999999995</v>
      </c>
      <c r="K3158">
        <v>16.841000000000001</v>
      </c>
      <c r="L3158">
        <v>16.835000000000001</v>
      </c>
      <c r="M3158">
        <v>57</v>
      </c>
      <c r="N3158">
        <v>29.79102</v>
      </c>
      <c r="O3158">
        <v>0.85</v>
      </c>
      <c r="U3158">
        <v>350</v>
      </c>
      <c r="V3158" t="s">
        <v>30</v>
      </c>
      <c r="W3158">
        <v>989.452</v>
      </c>
      <c r="X3158">
        <v>90.5</v>
      </c>
      <c r="Y3158">
        <v>8</v>
      </c>
      <c r="Z3158">
        <v>8</v>
      </c>
    </row>
    <row r="3159" spans="1:26" x14ac:dyDescent="0.3">
      <c r="A3159" t="s">
        <v>738</v>
      </c>
      <c r="B3159" t="s">
        <v>739</v>
      </c>
      <c r="C3159" t="s">
        <v>775</v>
      </c>
      <c r="D3159" t="s">
        <v>856</v>
      </c>
      <c r="E3159">
        <v>0.15045662100456619</v>
      </c>
      <c r="F3159">
        <v>1.0979490000000001</v>
      </c>
      <c r="G3159">
        <v>8.0829920000000008</v>
      </c>
      <c r="H3159">
        <v>0.136684</v>
      </c>
      <c r="I3159">
        <v>0.995</v>
      </c>
      <c r="J3159">
        <v>0.57799999999999996</v>
      </c>
      <c r="K3159">
        <v>8.0679999999999996</v>
      </c>
      <c r="L3159">
        <v>8.0579999999999998</v>
      </c>
      <c r="M3159">
        <v>57</v>
      </c>
      <c r="N3159">
        <v>29.79102</v>
      </c>
      <c r="O3159">
        <v>0.85</v>
      </c>
      <c r="U3159">
        <v>350</v>
      </c>
      <c r="V3159" t="s">
        <v>30</v>
      </c>
      <c r="W3159">
        <v>766.33600000000001</v>
      </c>
      <c r="Y3159">
        <v>9</v>
      </c>
      <c r="Z3159">
        <v>9</v>
      </c>
    </row>
    <row r="3160" spans="1:26" x14ac:dyDescent="0.3">
      <c r="A3160" t="s">
        <v>738</v>
      </c>
      <c r="B3160" t="s">
        <v>739</v>
      </c>
      <c r="C3160" t="s">
        <v>775</v>
      </c>
      <c r="D3160" t="s">
        <v>857</v>
      </c>
      <c r="E3160">
        <v>1</v>
      </c>
      <c r="F3160">
        <v>10.61561818548387</v>
      </c>
      <c r="G3160">
        <v>41.184050497311823</v>
      </c>
      <c r="H3160">
        <v>0.79813725672043012</v>
      </c>
      <c r="I3160">
        <v>1.0820000000000001</v>
      </c>
      <c r="J3160">
        <v>0.56499999999999995</v>
      </c>
      <c r="K3160">
        <v>11.903</v>
      </c>
      <c r="L3160">
        <v>11.916</v>
      </c>
      <c r="M3160">
        <v>57</v>
      </c>
      <c r="N3160">
        <v>29.79102</v>
      </c>
      <c r="O3160">
        <v>0.85</v>
      </c>
      <c r="U3160">
        <v>350</v>
      </c>
      <c r="V3160" t="s">
        <v>30</v>
      </c>
      <c r="W3160">
        <v>864.24099999999999</v>
      </c>
      <c r="X3160">
        <v>84</v>
      </c>
      <c r="Y3160">
        <v>8</v>
      </c>
      <c r="Z3160">
        <v>8</v>
      </c>
    </row>
    <row r="3161" spans="1:26" x14ac:dyDescent="0.3">
      <c r="A3161" t="s">
        <v>738</v>
      </c>
      <c r="B3161" t="s">
        <v>739</v>
      </c>
      <c r="C3161" t="s">
        <v>775</v>
      </c>
      <c r="D3161" t="s">
        <v>857</v>
      </c>
      <c r="E3161">
        <v>1.166324200913242</v>
      </c>
      <c r="F3161">
        <v>0.44876981451612852</v>
      </c>
      <c r="G3161">
        <v>2.80265950268817</v>
      </c>
      <c r="H3161">
        <v>4.5879743279569903E-2</v>
      </c>
      <c r="I3161">
        <v>1.0820000000000001</v>
      </c>
      <c r="J3161">
        <v>0.56499999999999995</v>
      </c>
      <c r="K3161">
        <v>11.903</v>
      </c>
      <c r="L3161">
        <v>11.916</v>
      </c>
      <c r="M3161">
        <v>57</v>
      </c>
      <c r="N3161">
        <v>29.79102</v>
      </c>
      <c r="O3161">
        <v>0.85</v>
      </c>
      <c r="U3161">
        <v>350</v>
      </c>
      <c r="V3161" t="s">
        <v>30</v>
      </c>
      <c r="W3161">
        <v>864.24099999999999</v>
      </c>
      <c r="X3161">
        <v>84</v>
      </c>
      <c r="Y3161">
        <v>8</v>
      </c>
      <c r="Z3161">
        <v>8</v>
      </c>
    </row>
    <row r="3162" spans="1:26" x14ac:dyDescent="0.3">
      <c r="A3162" t="s">
        <v>738</v>
      </c>
      <c r="B3162" t="s">
        <v>739</v>
      </c>
      <c r="C3162" t="s">
        <v>775</v>
      </c>
      <c r="D3162" t="s">
        <v>858</v>
      </c>
      <c r="E3162">
        <v>1</v>
      </c>
      <c r="F3162">
        <v>6.8265988333333318</v>
      </c>
      <c r="G3162">
        <v>17.49529602777778</v>
      </c>
      <c r="H3162">
        <v>1.0398915</v>
      </c>
      <c r="I3162">
        <v>0.438</v>
      </c>
      <c r="J3162">
        <v>0.48499999999999999</v>
      </c>
      <c r="K3162">
        <v>10.121</v>
      </c>
      <c r="L3162">
        <v>10.121</v>
      </c>
      <c r="M3162">
        <v>57</v>
      </c>
      <c r="N3162">
        <v>29.79102</v>
      </c>
      <c r="O3162">
        <v>0.85</v>
      </c>
      <c r="U3162">
        <v>350</v>
      </c>
      <c r="V3162" t="s">
        <v>30</v>
      </c>
      <c r="W3162">
        <v>617.77499999999998</v>
      </c>
      <c r="X3162">
        <v>78.185881666666674</v>
      </c>
      <c r="Y3162">
        <v>5</v>
      </c>
      <c r="Z3162">
        <v>5</v>
      </c>
    </row>
    <row r="3163" spans="1:26" x14ac:dyDescent="0.3">
      <c r="A3163" t="s">
        <v>738</v>
      </c>
      <c r="B3163" t="s">
        <v>739</v>
      </c>
      <c r="C3163" t="s">
        <v>775</v>
      </c>
      <c r="D3163" t="s">
        <v>858</v>
      </c>
      <c r="E3163">
        <v>1.4712328767123291</v>
      </c>
      <c r="F3163">
        <v>2.3647921666666658</v>
      </c>
      <c r="G3163">
        <v>4.5257539722222244</v>
      </c>
      <c r="H3163">
        <v>0.47124549999999998</v>
      </c>
      <c r="I3163">
        <v>0.438</v>
      </c>
      <c r="J3163">
        <v>0.48499999999999999</v>
      </c>
      <c r="K3163">
        <v>10.121</v>
      </c>
      <c r="L3163">
        <v>10.121</v>
      </c>
      <c r="M3163">
        <v>57</v>
      </c>
      <c r="N3163">
        <v>29.79102</v>
      </c>
      <c r="O3163">
        <v>0.85</v>
      </c>
      <c r="U3163">
        <v>350</v>
      </c>
      <c r="V3163" t="s">
        <v>30</v>
      </c>
      <c r="W3163">
        <v>617.77499999999998</v>
      </c>
      <c r="X3163">
        <v>78.185881666666674</v>
      </c>
      <c r="Y3163">
        <v>5</v>
      </c>
      <c r="Z3163">
        <v>5</v>
      </c>
    </row>
    <row r="3164" spans="1:26" x14ac:dyDescent="0.3">
      <c r="A3164" t="s">
        <v>738</v>
      </c>
      <c r="B3164" t="s">
        <v>739</v>
      </c>
      <c r="C3164" t="s">
        <v>775</v>
      </c>
      <c r="D3164" t="s">
        <v>859</v>
      </c>
      <c r="E3164">
        <v>1</v>
      </c>
      <c r="F3164">
        <v>24.27846431854838</v>
      </c>
      <c r="G3164">
        <v>31.509881528225812</v>
      </c>
      <c r="H3164">
        <v>4.1462728306451613</v>
      </c>
      <c r="I3164">
        <v>0.93700000000000006</v>
      </c>
      <c r="J3164">
        <v>0.497</v>
      </c>
      <c r="K3164">
        <v>23.375</v>
      </c>
      <c r="L3164">
        <v>23.353999999999999</v>
      </c>
      <c r="M3164">
        <v>57</v>
      </c>
      <c r="N3164">
        <v>29.79102</v>
      </c>
      <c r="O3164">
        <v>0.85</v>
      </c>
      <c r="U3164">
        <v>350</v>
      </c>
      <c r="V3164" t="s">
        <v>30</v>
      </c>
      <c r="W3164">
        <v>831.76</v>
      </c>
      <c r="X3164">
        <v>82.666666666666671</v>
      </c>
      <c r="Y3164">
        <v>9</v>
      </c>
      <c r="Z3164">
        <v>9</v>
      </c>
    </row>
    <row r="3165" spans="1:26" x14ac:dyDescent="0.3">
      <c r="A3165" t="s">
        <v>738</v>
      </c>
      <c r="B3165" t="s">
        <v>739</v>
      </c>
      <c r="C3165" t="s">
        <v>775</v>
      </c>
      <c r="D3165" t="s">
        <v>859</v>
      </c>
      <c r="E3165">
        <v>1.343036529680365</v>
      </c>
      <c r="F3165">
        <v>4.1309096814516124</v>
      </c>
      <c r="G3165">
        <v>5.1837094717741969</v>
      </c>
      <c r="H3165">
        <v>0.81769116935483876</v>
      </c>
      <c r="I3165">
        <v>0.93700000000000006</v>
      </c>
      <c r="J3165">
        <v>0.497</v>
      </c>
      <c r="K3165">
        <v>23.375</v>
      </c>
      <c r="L3165">
        <v>23.353999999999999</v>
      </c>
      <c r="M3165">
        <v>57</v>
      </c>
      <c r="N3165">
        <v>29.79102</v>
      </c>
      <c r="O3165">
        <v>0.85</v>
      </c>
      <c r="U3165">
        <v>350</v>
      </c>
      <c r="V3165" t="s">
        <v>30</v>
      </c>
      <c r="W3165">
        <v>831.76</v>
      </c>
      <c r="X3165">
        <v>82.666666666666671</v>
      </c>
      <c r="Y3165">
        <v>9</v>
      </c>
      <c r="Z3165">
        <v>9</v>
      </c>
    </row>
    <row r="3166" spans="1:26" x14ac:dyDescent="0.3">
      <c r="A3166" t="s">
        <v>738</v>
      </c>
      <c r="B3166" t="s">
        <v>739</v>
      </c>
      <c r="C3166" t="s">
        <v>775</v>
      </c>
      <c r="D3166" t="s">
        <v>860</v>
      </c>
      <c r="E3166">
        <v>1</v>
      </c>
      <c r="F3166">
        <v>17.951008710973721</v>
      </c>
      <c r="G3166">
        <v>36.423503574961352</v>
      </c>
      <c r="H3166">
        <v>2.258136392581144</v>
      </c>
      <c r="I3166">
        <v>1.657</v>
      </c>
      <c r="J3166">
        <v>0.51800000000000002</v>
      </c>
      <c r="K3166">
        <v>35.259</v>
      </c>
      <c r="L3166">
        <v>35.174999999999997</v>
      </c>
      <c r="M3166">
        <v>57</v>
      </c>
      <c r="N3166">
        <v>29.79102</v>
      </c>
      <c r="O3166">
        <v>0.85</v>
      </c>
      <c r="U3166">
        <v>350</v>
      </c>
      <c r="V3166" t="s">
        <v>30</v>
      </c>
      <c r="W3166">
        <v>787.51900000000001</v>
      </c>
      <c r="X3166">
        <v>70.5</v>
      </c>
      <c r="Y3166">
        <v>8</v>
      </c>
      <c r="Z3166">
        <v>8</v>
      </c>
    </row>
    <row r="3167" spans="1:26" x14ac:dyDescent="0.3">
      <c r="A3167" t="s">
        <v>738</v>
      </c>
      <c r="B3167" t="s">
        <v>739</v>
      </c>
      <c r="C3167" t="s">
        <v>775</v>
      </c>
      <c r="D3167" t="s">
        <v>860</v>
      </c>
      <c r="E3167">
        <v>1.081506849315069</v>
      </c>
      <c r="F3167">
        <v>1.0946002890262749</v>
      </c>
      <c r="G3167">
        <v>2.428455425038643</v>
      </c>
      <c r="H3167">
        <v>0.1370726074188561</v>
      </c>
      <c r="I3167">
        <v>1.657</v>
      </c>
      <c r="J3167">
        <v>0.51800000000000002</v>
      </c>
      <c r="K3167">
        <v>35.259</v>
      </c>
      <c r="L3167">
        <v>35.174999999999997</v>
      </c>
      <c r="M3167">
        <v>57</v>
      </c>
      <c r="N3167">
        <v>29.79102</v>
      </c>
      <c r="O3167">
        <v>0.85</v>
      </c>
      <c r="U3167">
        <v>350</v>
      </c>
      <c r="V3167" t="s">
        <v>30</v>
      </c>
      <c r="W3167">
        <v>787.51900000000001</v>
      </c>
      <c r="X3167">
        <v>70.5</v>
      </c>
      <c r="Y3167">
        <v>8</v>
      </c>
      <c r="Z3167">
        <v>8</v>
      </c>
    </row>
    <row r="3168" spans="1:26" x14ac:dyDescent="0.3">
      <c r="A3168" t="s">
        <v>738</v>
      </c>
      <c r="B3168" t="s">
        <v>739</v>
      </c>
      <c r="C3168" t="s">
        <v>775</v>
      </c>
      <c r="D3168" t="s">
        <v>861</v>
      </c>
      <c r="E3168">
        <v>1</v>
      </c>
      <c r="F3168">
        <v>3.3901140291666669</v>
      </c>
      <c r="G3168">
        <v>64.231711402777776</v>
      </c>
      <c r="H3168">
        <v>1.0139310138888891</v>
      </c>
      <c r="I3168">
        <v>0.75700000000000001</v>
      </c>
      <c r="J3168">
        <v>0.438</v>
      </c>
      <c r="K3168">
        <v>19.225999999999999</v>
      </c>
      <c r="L3168">
        <v>19.204000000000001</v>
      </c>
      <c r="M3168">
        <v>57</v>
      </c>
      <c r="N3168">
        <v>29.79102</v>
      </c>
      <c r="O3168">
        <v>0.85</v>
      </c>
      <c r="U3168">
        <v>350</v>
      </c>
      <c r="V3168" t="s">
        <v>30</v>
      </c>
      <c r="W3168">
        <v>1017.782</v>
      </c>
      <c r="X3168">
        <v>90.777777777777771</v>
      </c>
      <c r="Y3168">
        <v>9</v>
      </c>
      <c r="Z3168">
        <v>9</v>
      </c>
    </row>
    <row r="3169" spans="1:26" x14ac:dyDescent="0.3">
      <c r="A3169" t="s">
        <v>738</v>
      </c>
      <c r="B3169" t="s">
        <v>739</v>
      </c>
      <c r="C3169" t="s">
        <v>775</v>
      </c>
      <c r="D3169" t="s">
        <v>861</v>
      </c>
      <c r="E3169">
        <v>1.6546803652968041</v>
      </c>
      <c r="F3169">
        <v>1.910506970833334</v>
      </c>
      <c r="G3169">
        <v>18.74145559722222</v>
      </c>
      <c r="H3169">
        <v>1.1025509861111109</v>
      </c>
      <c r="I3169">
        <v>0.75700000000000001</v>
      </c>
      <c r="J3169">
        <v>0.438</v>
      </c>
      <c r="K3169">
        <v>19.225999999999999</v>
      </c>
      <c r="L3169">
        <v>19.204000000000001</v>
      </c>
      <c r="M3169">
        <v>57</v>
      </c>
      <c r="N3169">
        <v>29.79102</v>
      </c>
      <c r="O3169">
        <v>0.85</v>
      </c>
      <c r="U3169">
        <v>350</v>
      </c>
      <c r="V3169" t="s">
        <v>30</v>
      </c>
      <c r="W3169">
        <v>1017.782</v>
      </c>
      <c r="X3169">
        <v>90.777777777777771</v>
      </c>
      <c r="Y3169">
        <v>9</v>
      </c>
      <c r="Z3169">
        <v>9</v>
      </c>
    </row>
    <row r="3170" spans="1:26" x14ac:dyDescent="0.3">
      <c r="A3170" t="s">
        <v>738</v>
      </c>
      <c r="B3170" t="s">
        <v>739</v>
      </c>
      <c r="C3170" t="s">
        <v>775</v>
      </c>
      <c r="D3170" t="s">
        <v>862</v>
      </c>
      <c r="E3170">
        <v>0.45182648401826492</v>
      </c>
      <c r="F3170">
        <v>5.4669889999999999</v>
      </c>
      <c r="G3170">
        <v>28.319288</v>
      </c>
      <c r="H3170">
        <v>0.68114200000000003</v>
      </c>
      <c r="I3170">
        <v>0.48499999999999999</v>
      </c>
      <c r="J3170">
        <v>0.501</v>
      </c>
      <c r="K3170">
        <v>8.5359999999999996</v>
      </c>
      <c r="L3170">
        <v>8.5380000000000003</v>
      </c>
      <c r="M3170">
        <v>57</v>
      </c>
      <c r="N3170">
        <v>29.79102</v>
      </c>
      <c r="O3170">
        <v>0.85</v>
      </c>
      <c r="U3170">
        <v>350</v>
      </c>
      <c r="V3170" t="s">
        <v>30</v>
      </c>
      <c r="W3170">
        <v>1008.187</v>
      </c>
      <c r="X3170">
        <v>94.4375</v>
      </c>
      <c r="Y3170">
        <v>8</v>
      </c>
      <c r="Z3170">
        <v>8</v>
      </c>
    </row>
    <row r="3171" spans="1:26" x14ac:dyDescent="0.3">
      <c r="A3171" t="s">
        <v>738</v>
      </c>
      <c r="B3171" t="s">
        <v>739</v>
      </c>
      <c r="C3171" t="s">
        <v>775</v>
      </c>
      <c r="D3171" t="s">
        <v>863</v>
      </c>
      <c r="E3171">
        <v>1</v>
      </c>
      <c r="F3171">
        <v>5.6054346388888892</v>
      </c>
      <c r="G3171">
        <v>60.801288027777787</v>
      </c>
      <c r="H3171">
        <v>0.60683226388888889</v>
      </c>
      <c r="I3171">
        <v>0.95599999999999996</v>
      </c>
      <c r="J3171">
        <v>0.51600000000000001</v>
      </c>
      <c r="K3171">
        <v>12.215999999999999</v>
      </c>
      <c r="L3171">
        <v>12.201000000000001</v>
      </c>
      <c r="M3171">
        <v>57</v>
      </c>
      <c r="N3171">
        <v>29.79102</v>
      </c>
      <c r="O3171">
        <v>0.85</v>
      </c>
      <c r="U3171">
        <v>350</v>
      </c>
      <c r="V3171" t="s">
        <v>30</v>
      </c>
      <c r="W3171">
        <v>925.31899999999996</v>
      </c>
      <c r="X3171">
        <v>88.875900000000001</v>
      </c>
      <c r="Y3171">
        <v>9</v>
      </c>
      <c r="Z3171">
        <v>9</v>
      </c>
    </row>
    <row r="3172" spans="1:26" x14ac:dyDescent="0.3">
      <c r="A3172" t="s">
        <v>738</v>
      </c>
      <c r="B3172" t="s">
        <v>739</v>
      </c>
      <c r="C3172" t="s">
        <v>775</v>
      </c>
      <c r="D3172" t="s">
        <v>863</v>
      </c>
      <c r="E3172">
        <v>1.256735159817352</v>
      </c>
      <c r="F3172">
        <v>0.72533536111111152</v>
      </c>
      <c r="G3172">
        <v>5.9298579722222202</v>
      </c>
      <c r="H3172">
        <v>8.7652736111111129E-2</v>
      </c>
      <c r="I3172">
        <v>0.95599999999999996</v>
      </c>
      <c r="J3172">
        <v>0.51600000000000001</v>
      </c>
      <c r="K3172">
        <v>12.215999999999999</v>
      </c>
      <c r="L3172">
        <v>12.201000000000001</v>
      </c>
      <c r="M3172">
        <v>57</v>
      </c>
      <c r="N3172">
        <v>29.79102</v>
      </c>
      <c r="O3172">
        <v>0.85</v>
      </c>
      <c r="U3172">
        <v>350</v>
      </c>
      <c r="V3172" t="s">
        <v>30</v>
      </c>
      <c r="W3172">
        <v>925.31899999999996</v>
      </c>
      <c r="X3172">
        <v>88.875900000000001</v>
      </c>
      <c r="Y3172">
        <v>9</v>
      </c>
      <c r="Z3172">
        <v>9</v>
      </c>
    </row>
    <row r="3173" spans="1:26" x14ac:dyDescent="0.3">
      <c r="A3173" t="s">
        <v>738</v>
      </c>
      <c r="B3173" t="s">
        <v>739</v>
      </c>
      <c r="C3173" t="s">
        <v>775</v>
      </c>
      <c r="D3173" t="s">
        <v>864</v>
      </c>
      <c r="E3173">
        <v>0.17454337899543379</v>
      </c>
      <c r="F3173">
        <v>2.9991219999999998</v>
      </c>
      <c r="G3173">
        <v>9.9862400000000004</v>
      </c>
      <c r="H3173">
        <v>0.37138599999999999</v>
      </c>
      <c r="I3173">
        <v>0.54700000000000004</v>
      </c>
      <c r="J3173">
        <v>0.53900000000000003</v>
      </c>
      <c r="K3173">
        <v>8.984</v>
      </c>
      <c r="L3173">
        <v>8.984</v>
      </c>
      <c r="M3173">
        <v>57</v>
      </c>
      <c r="N3173">
        <v>29.79102</v>
      </c>
      <c r="O3173">
        <v>0.85</v>
      </c>
      <c r="U3173">
        <v>350</v>
      </c>
      <c r="V3173" t="s">
        <v>30</v>
      </c>
      <c r="W3173">
        <v>931.41899999999998</v>
      </c>
      <c r="Y3173">
        <v>8</v>
      </c>
      <c r="Z3173">
        <v>8</v>
      </c>
    </row>
  </sheetData>
  <autoFilter ref="A1:Z2976" xr:uid="{00000000-0001-0000-0100-000000000000}">
    <sortState xmlns:xlrd2="http://schemas.microsoft.com/office/spreadsheetml/2017/richdata2" ref="A2:Z2976">
      <sortCondition descending="1" ref="F1:F2976"/>
    </sortState>
  </autoFilter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CFDB-77F1-4A15-87BC-2DF7F7697BA0}">
  <dimension ref="A3:C6"/>
  <sheetViews>
    <sheetView zoomScale="70" zoomScaleNormal="70" workbookViewId="0">
      <selection activeCell="B50" sqref="B50"/>
    </sheetView>
  </sheetViews>
  <sheetFormatPr defaultRowHeight="14.4" x14ac:dyDescent="0.3"/>
  <cols>
    <col min="1" max="1" width="18.33203125" bestFit="1" customWidth="1"/>
    <col min="2" max="2" width="44.33203125" bestFit="1" customWidth="1"/>
    <col min="3" max="4" width="30.6640625" bestFit="1" customWidth="1"/>
    <col min="5" max="8" width="12.5546875" bestFit="1" customWidth="1"/>
    <col min="9" max="9" width="2.44140625" bestFit="1" customWidth="1"/>
    <col min="10" max="12" width="12.5546875" bestFit="1" customWidth="1"/>
    <col min="13" max="13" width="11.5546875" bestFit="1" customWidth="1"/>
    <col min="14" max="14" width="12.5546875" bestFit="1" customWidth="1"/>
    <col min="15" max="15" width="11.5546875" bestFit="1" customWidth="1"/>
    <col min="16" max="18" width="12.5546875" bestFit="1" customWidth="1"/>
    <col min="19" max="19" width="11.5546875" bestFit="1" customWidth="1"/>
    <col min="20" max="20" width="12.5546875" bestFit="1" customWidth="1"/>
    <col min="21" max="21" width="2.44140625" bestFit="1" customWidth="1"/>
    <col min="22" max="36" width="12.5546875" bestFit="1" customWidth="1"/>
    <col min="37" max="37" width="2.44140625" bestFit="1" customWidth="1"/>
    <col min="38" max="46" width="12.5546875" bestFit="1" customWidth="1"/>
    <col min="47" max="47" width="2.44140625" bestFit="1" customWidth="1"/>
    <col min="48" max="54" width="12.5546875" bestFit="1" customWidth="1"/>
    <col min="55" max="55" width="2.44140625" bestFit="1" customWidth="1"/>
    <col min="56" max="57" width="12.5546875" bestFit="1" customWidth="1"/>
    <col min="58" max="58" width="2.44140625" bestFit="1" customWidth="1"/>
    <col min="59" max="62" width="12.5546875" bestFit="1" customWidth="1"/>
    <col min="63" max="63" width="2.44140625" bestFit="1" customWidth="1"/>
    <col min="64" max="83" width="12.5546875" bestFit="1" customWidth="1"/>
    <col min="84" max="84" width="2.44140625" bestFit="1" customWidth="1"/>
    <col min="85" max="97" width="12.5546875" bestFit="1" customWidth="1"/>
    <col min="98" max="98" width="2.44140625" bestFit="1" customWidth="1"/>
    <col min="99" max="99" width="12.5546875" bestFit="1" customWidth="1"/>
    <col min="100" max="100" width="12.109375" bestFit="1" customWidth="1"/>
    <col min="101" max="101" width="47.109375" bestFit="1" customWidth="1"/>
    <col min="102" max="102" width="29.6640625" bestFit="1" customWidth="1"/>
    <col min="103" max="103" width="47.109375" bestFit="1" customWidth="1"/>
    <col min="104" max="104" width="29.6640625" bestFit="1" customWidth="1"/>
    <col min="105" max="105" width="47.109375" bestFit="1" customWidth="1"/>
    <col min="106" max="106" width="29.6640625" bestFit="1" customWidth="1"/>
    <col min="107" max="107" width="47.109375" bestFit="1" customWidth="1"/>
    <col min="108" max="108" width="29.6640625" bestFit="1" customWidth="1"/>
    <col min="109" max="109" width="47.109375" bestFit="1" customWidth="1"/>
    <col min="110" max="110" width="29.6640625" bestFit="1" customWidth="1"/>
    <col min="111" max="111" width="47.109375" bestFit="1" customWidth="1"/>
    <col min="112" max="112" width="29.6640625" bestFit="1" customWidth="1"/>
    <col min="113" max="113" width="47.109375" bestFit="1" customWidth="1"/>
    <col min="114" max="114" width="29.6640625" bestFit="1" customWidth="1"/>
    <col min="115" max="115" width="47.109375" bestFit="1" customWidth="1"/>
    <col min="116" max="116" width="29.6640625" bestFit="1" customWidth="1"/>
    <col min="117" max="117" width="47.109375" bestFit="1" customWidth="1"/>
    <col min="118" max="118" width="29.6640625" bestFit="1" customWidth="1"/>
    <col min="119" max="119" width="47.109375" bestFit="1" customWidth="1"/>
    <col min="120" max="120" width="29.6640625" bestFit="1" customWidth="1"/>
    <col min="121" max="121" width="47.109375" bestFit="1" customWidth="1"/>
    <col min="122" max="122" width="29.6640625" bestFit="1" customWidth="1"/>
    <col min="123" max="123" width="47.109375" bestFit="1" customWidth="1"/>
    <col min="124" max="124" width="29.6640625" bestFit="1" customWidth="1"/>
    <col min="125" max="125" width="47.109375" bestFit="1" customWidth="1"/>
    <col min="126" max="126" width="29.6640625" bestFit="1" customWidth="1"/>
    <col min="127" max="127" width="47.109375" bestFit="1" customWidth="1"/>
    <col min="128" max="128" width="29.6640625" bestFit="1" customWidth="1"/>
    <col min="129" max="129" width="47.109375" bestFit="1" customWidth="1"/>
    <col min="130" max="130" width="29.6640625" bestFit="1" customWidth="1"/>
    <col min="131" max="131" width="47.109375" bestFit="1" customWidth="1"/>
    <col min="132" max="132" width="29.6640625" bestFit="1" customWidth="1"/>
    <col min="133" max="133" width="47.109375" bestFit="1" customWidth="1"/>
    <col min="134" max="134" width="29.6640625" bestFit="1" customWidth="1"/>
    <col min="135" max="135" width="47.109375" bestFit="1" customWidth="1"/>
    <col min="136" max="136" width="29.6640625" bestFit="1" customWidth="1"/>
    <col min="137" max="137" width="47.109375" bestFit="1" customWidth="1"/>
    <col min="138" max="138" width="29.6640625" bestFit="1" customWidth="1"/>
    <col min="139" max="139" width="47.109375" bestFit="1" customWidth="1"/>
    <col min="140" max="140" width="29.6640625" bestFit="1" customWidth="1"/>
    <col min="141" max="141" width="47.109375" bestFit="1" customWidth="1"/>
    <col min="142" max="142" width="29.6640625" bestFit="1" customWidth="1"/>
    <col min="143" max="143" width="47.109375" bestFit="1" customWidth="1"/>
    <col min="144" max="144" width="29.6640625" bestFit="1" customWidth="1"/>
    <col min="145" max="145" width="47.109375" bestFit="1" customWidth="1"/>
    <col min="146" max="146" width="29.6640625" bestFit="1" customWidth="1"/>
    <col min="147" max="147" width="47.109375" bestFit="1" customWidth="1"/>
    <col min="148" max="148" width="29.6640625" bestFit="1" customWidth="1"/>
    <col min="149" max="149" width="47.109375" bestFit="1" customWidth="1"/>
    <col min="150" max="150" width="29.6640625" bestFit="1" customWidth="1"/>
    <col min="151" max="151" width="47.109375" bestFit="1" customWidth="1"/>
    <col min="152" max="152" width="29.6640625" bestFit="1" customWidth="1"/>
    <col min="153" max="153" width="47.109375" bestFit="1" customWidth="1"/>
    <col min="154" max="154" width="29.6640625" bestFit="1" customWidth="1"/>
    <col min="155" max="155" width="47.109375" bestFit="1" customWidth="1"/>
    <col min="156" max="156" width="29.6640625" bestFit="1" customWidth="1"/>
    <col min="157" max="157" width="47.109375" bestFit="1" customWidth="1"/>
    <col min="158" max="158" width="29.6640625" bestFit="1" customWidth="1"/>
    <col min="159" max="159" width="47.109375" bestFit="1" customWidth="1"/>
    <col min="160" max="160" width="29.6640625" bestFit="1" customWidth="1"/>
    <col min="161" max="161" width="47.109375" bestFit="1" customWidth="1"/>
    <col min="162" max="162" width="29.6640625" bestFit="1" customWidth="1"/>
    <col min="163" max="163" width="47.109375" bestFit="1" customWidth="1"/>
    <col min="164" max="164" width="29.6640625" bestFit="1" customWidth="1"/>
    <col min="165" max="165" width="47.109375" bestFit="1" customWidth="1"/>
    <col min="166" max="166" width="29.6640625" bestFit="1" customWidth="1"/>
    <col min="167" max="167" width="47.109375" bestFit="1" customWidth="1"/>
    <col min="168" max="168" width="29.6640625" bestFit="1" customWidth="1"/>
    <col min="169" max="169" width="47.109375" bestFit="1" customWidth="1"/>
    <col min="170" max="170" width="29.6640625" bestFit="1" customWidth="1"/>
    <col min="171" max="171" width="47.109375" bestFit="1" customWidth="1"/>
    <col min="172" max="172" width="29.6640625" bestFit="1" customWidth="1"/>
    <col min="173" max="173" width="47.109375" bestFit="1" customWidth="1"/>
    <col min="174" max="174" width="29.6640625" bestFit="1" customWidth="1"/>
    <col min="175" max="175" width="47.109375" bestFit="1" customWidth="1"/>
    <col min="176" max="176" width="29.6640625" bestFit="1" customWidth="1"/>
    <col min="177" max="177" width="47.109375" bestFit="1" customWidth="1"/>
    <col min="178" max="178" width="29.6640625" bestFit="1" customWidth="1"/>
    <col min="179" max="179" width="47.109375" bestFit="1" customWidth="1"/>
    <col min="180" max="180" width="29.6640625" bestFit="1" customWidth="1"/>
    <col min="181" max="181" width="47.109375" bestFit="1" customWidth="1"/>
    <col min="182" max="182" width="29.6640625" bestFit="1" customWidth="1"/>
    <col min="183" max="183" width="47.109375" bestFit="1" customWidth="1"/>
    <col min="184" max="184" width="29.6640625" bestFit="1" customWidth="1"/>
    <col min="185" max="185" width="47.109375" bestFit="1" customWidth="1"/>
    <col min="186" max="186" width="29.6640625" bestFit="1" customWidth="1"/>
    <col min="187" max="187" width="47.109375" bestFit="1" customWidth="1"/>
    <col min="188" max="188" width="29.6640625" bestFit="1" customWidth="1"/>
    <col min="189" max="189" width="47.109375" bestFit="1" customWidth="1"/>
    <col min="190" max="190" width="29.6640625" bestFit="1" customWidth="1"/>
    <col min="191" max="191" width="47.109375" bestFit="1" customWidth="1"/>
    <col min="192" max="192" width="29.6640625" bestFit="1" customWidth="1"/>
    <col min="193" max="193" width="47.109375" bestFit="1" customWidth="1"/>
    <col min="194" max="194" width="29.6640625" bestFit="1" customWidth="1"/>
    <col min="195" max="195" width="47.109375" bestFit="1" customWidth="1"/>
    <col min="196" max="196" width="29.6640625" bestFit="1" customWidth="1"/>
    <col min="197" max="197" width="47.109375" bestFit="1" customWidth="1"/>
    <col min="198" max="198" width="34.44140625" bestFit="1" customWidth="1"/>
    <col min="199" max="199" width="51.88671875" bestFit="1" customWidth="1"/>
    <col min="200" max="203" width="12" bestFit="1" customWidth="1"/>
    <col min="204" max="205" width="9" bestFit="1" customWidth="1"/>
    <col min="206" max="222" width="12" bestFit="1" customWidth="1"/>
    <col min="223" max="223" width="9" bestFit="1" customWidth="1"/>
    <col min="224" max="247" width="12" bestFit="1" customWidth="1"/>
    <col min="248" max="248" width="9" bestFit="1" customWidth="1"/>
    <col min="249" max="283" width="12" bestFit="1" customWidth="1"/>
    <col min="284" max="285" width="9" bestFit="1" customWidth="1"/>
    <col min="286" max="295" width="12" bestFit="1" customWidth="1"/>
    <col min="296" max="296" width="9.33203125" bestFit="1" customWidth="1"/>
    <col min="297" max="300" width="12" bestFit="1" customWidth="1"/>
    <col min="301" max="301" width="9" bestFit="1" customWidth="1"/>
    <col min="302" max="322" width="12" bestFit="1" customWidth="1"/>
    <col min="323" max="323" width="9" bestFit="1" customWidth="1"/>
    <col min="324" max="360" width="12" bestFit="1" customWidth="1"/>
    <col min="361" max="361" width="10" bestFit="1" customWidth="1"/>
    <col min="362" max="381" width="12" bestFit="1" customWidth="1"/>
    <col min="382" max="382" width="9" bestFit="1" customWidth="1"/>
    <col min="383" max="395" width="12" bestFit="1" customWidth="1"/>
    <col min="396" max="396" width="9" bestFit="1" customWidth="1"/>
    <col min="397" max="423" width="12" bestFit="1" customWidth="1"/>
    <col min="424" max="424" width="9" bestFit="1" customWidth="1"/>
    <col min="425" max="462" width="12" bestFit="1" customWidth="1"/>
    <col min="463" max="463" width="10" bestFit="1" customWidth="1"/>
    <col min="464" max="497" width="12" bestFit="1" customWidth="1"/>
    <col min="498" max="498" width="9" bestFit="1" customWidth="1"/>
    <col min="499" max="504" width="12" bestFit="1" customWidth="1"/>
    <col min="505" max="505" width="9" bestFit="1" customWidth="1"/>
    <col min="506" max="506" width="12" bestFit="1" customWidth="1"/>
    <col min="507" max="507" width="9" bestFit="1" customWidth="1"/>
    <col min="508" max="508" width="12" bestFit="1" customWidth="1"/>
    <col min="509" max="509" width="10" bestFit="1" customWidth="1"/>
    <col min="510" max="511" width="12" bestFit="1" customWidth="1"/>
    <col min="512" max="512" width="9" bestFit="1" customWidth="1"/>
    <col min="513" max="513" width="12" bestFit="1" customWidth="1"/>
    <col min="514" max="516" width="10" bestFit="1" customWidth="1"/>
    <col min="517" max="532" width="12" bestFit="1" customWidth="1"/>
    <col min="533" max="533" width="9" bestFit="1" customWidth="1"/>
    <col min="534" max="558" width="12" bestFit="1" customWidth="1"/>
    <col min="559" max="559" width="9" bestFit="1" customWidth="1"/>
    <col min="560" max="593" width="12" bestFit="1" customWidth="1"/>
    <col min="594" max="594" width="11" bestFit="1" customWidth="1"/>
    <col min="595" max="601" width="12" bestFit="1" customWidth="1"/>
    <col min="602" max="602" width="9" bestFit="1" customWidth="1"/>
    <col min="603" max="603" width="10.33203125" bestFit="1" customWidth="1"/>
    <col min="604" max="608" width="12" bestFit="1" customWidth="1"/>
    <col min="609" max="609" width="10" bestFit="1" customWidth="1"/>
    <col min="610" max="617" width="12" bestFit="1" customWidth="1"/>
    <col min="618" max="618" width="8" bestFit="1" customWidth="1"/>
    <col min="619" max="619" width="10.33203125" bestFit="1" customWidth="1"/>
    <col min="620" max="627" width="12" bestFit="1" customWidth="1"/>
    <col min="628" max="628" width="8" bestFit="1" customWidth="1"/>
    <col min="629" max="629" width="12" bestFit="1" customWidth="1"/>
    <col min="630" max="630" width="10" bestFit="1" customWidth="1"/>
    <col min="631" max="632" width="12" bestFit="1" customWidth="1"/>
    <col min="633" max="633" width="10" bestFit="1" customWidth="1"/>
    <col min="634" max="638" width="12" bestFit="1" customWidth="1"/>
    <col min="639" max="640" width="9" bestFit="1" customWidth="1"/>
    <col min="641" max="642" width="12" bestFit="1" customWidth="1"/>
    <col min="643" max="643" width="10" bestFit="1" customWidth="1"/>
    <col min="644" max="645" width="12" bestFit="1" customWidth="1"/>
    <col min="646" max="646" width="9" bestFit="1" customWidth="1"/>
    <col min="647" max="648" width="12" bestFit="1" customWidth="1"/>
    <col min="649" max="650" width="10" bestFit="1" customWidth="1"/>
    <col min="651" max="653" width="9" bestFit="1" customWidth="1"/>
    <col min="654" max="654" width="12" bestFit="1" customWidth="1"/>
    <col min="655" max="655" width="11" bestFit="1" customWidth="1"/>
    <col min="656" max="657" width="12" bestFit="1" customWidth="1"/>
    <col min="658" max="664" width="9" bestFit="1" customWidth="1"/>
    <col min="665" max="665" width="12" bestFit="1" customWidth="1"/>
    <col min="666" max="666" width="9" bestFit="1" customWidth="1"/>
    <col min="667" max="667" width="10" bestFit="1" customWidth="1"/>
    <col min="668" max="668" width="12" bestFit="1" customWidth="1"/>
    <col min="669" max="669" width="9" bestFit="1" customWidth="1"/>
    <col min="670" max="672" width="12" bestFit="1" customWidth="1"/>
    <col min="673" max="673" width="8" bestFit="1" customWidth="1"/>
    <col min="674" max="675" width="12" bestFit="1" customWidth="1"/>
    <col min="676" max="676" width="8" bestFit="1" customWidth="1"/>
    <col min="677" max="682" width="12" bestFit="1" customWidth="1"/>
    <col min="683" max="683" width="9" bestFit="1" customWidth="1"/>
    <col min="684" max="684" width="8" bestFit="1" customWidth="1"/>
    <col min="685" max="686" width="12" bestFit="1" customWidth="1"/>
    <col min="687" max="689" width="9" bestFit="1" customWidth="1"/>
    <col min="690" max="690" width="12" bestFit="1" customWidth="1"/>
    <col min="691" max="692" width="9" bestFit="1" customWidth="1"/>
    <col min="693" max="693" width="8" bestFit="1" customWidth="1"/>
    <col min="694" max="695" width="9" bestFit="1" customWidth="1"/>
    <col min="696" max="698" width="12" bestFit="1" customWidth="1"/>
    <col min="699" max="699" width="9" bestFit="1" customWidth="1"/>
    <col min="700" max="700" width="12" bestFit="1" customWidth="1"/>
  </cols>
  <sheetData>
    <row r="3" spans="1:3" x14ac:dyDescent="0.3">
      <c r="A3" s="2" t="s">
        <v>734</v>
      </c>
      <c r="B3" t="s">
        <v>736</v>
      </c>
      <c r="C3" t="s">
        <v>737</v>
      </c>
    </row>
    <row r="4" spans="1:3" x14ac:dyDescent="0.3">
      <c r="A4" s="3" t="s">
        <v>600</v>
      </c>
      <c r="B4">
        <v>79.625681650179558</v>
      </c>
      <c r="C4">
        <v>5.7875185735512629</v>
      </c>
    </row>
    <row r="5" spans="1:3" x14ac:dyDescent="0.3">
      <c r="A5" s="3" t="s">
        <v>28</v>
      </c>
      <c r="B5">
        <v>116.32245827843656</v>
      </c>
      <c r="C5">
        <v>9.4347826086956523</v>
      </c>
    </row>
    <row r="6" spans="1:3" x14ac:dyDescent="0.3">
      <c r="A6" s="3" t="s">
        <v>735</v>
      </c>
      <c r="B6">
        <v>81.973458736271084</v>
      </c>
      <c r="C6">
        <v>6.0208623087621698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Приобское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</cp:lastModifiedBy>
  <dcterms:created xsi:type="dcterms:W3CDTF">2024-03-26T08:12:41Z</dcterms:created>
  <dcterms:modified xsi:type="dcterms:W3CDTF">2024-04-18T11:31:37Z</dcterms:modified>
</cp:coreProperties>
</file>