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_ProHMo\Data\Generators\"/>
    </mc:Choice>
  </mc:AlternateContent>
  <bookViews>
    <workbookView xWindow="-30828" yWindow="-108" windowWidth="30936" windowHeight="16896" activeTab="2"/>
  </bookViews>
  <sheets>
    <sheet name="StartUp" sheetId="1" r:id="rId1"/>
    <sheet name="CoolDown" sheetId="2" r:id="rId2"/>
    <sheet name="Efficiency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18" i="3"/>
  <c r="B19" i="3"/>
  <c r="B20" i="3"/>
  <c r="B21" i="3"/>
  <c r="B22" i="3"/>
  <c r="B23" i="3"/>
  <c r="B24" i="3"/>
  <c r="B25" i="3"/>
  <c r="B26" i="3"/>
  <c r="B17" i="3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13" i="3" l="1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<sst xmlns="http://schemas.openxmlformats.org/spreadsheetml/2006/main" count="19" uniqueCount="12">
  <si>
    <t>#1</t>
  </si>
  <si>
    <t>qv_norm</t>
  </si>
  <si>
    <t>double PHeat(11,6)</t>
  </si>
  <si>
    <t>double DeltaT(11,6)</t>
  </si>
  <si>
    <t>double EffHeat(11,6)</t>
  </si>
  <si>
    <t>double StartUp(301,3)</t>
  </si>
  <si>
    <t>PHeat_norm</t>
  </si>
  <si>
    <t>double CoolDown(71,3)</t>
  </si>
  <si>
    <t>Efficiency</t>
  </si>
  <si>
    <t>x</t>
  </si>
  <si>
    <t>StartUp</t>
  </si>
  <si>
    <t>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</si>
</sst>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opLeftCell="A261" workbookViewId="0">
      <selection activeCell="A304" sqref="A304"/>
    </sheetView>
  </sheetViews>
  <sheetFormatPr baseColWidth="10" defaultRowHeight="14.4" x14ac:dyDescent="0.3"/>
  <sheetData>
    <row r="1" spans="1:5" x14ac:dyDescent="0.3">
      <c r="A1" t="s">
        <v>10</v>
      </c>
      <c r="B1" t="s">
        <v>0</v>
      </c>
      <c r="C1" s="1" t="s">
        <v>6</v>
      </c>
      <c r="D1" s="1" t="s">
        <v>1</v>
      </c>
      <c r="E1" t="s">
        <v>9</v>
      </c>
    </row>
    <row r="2" spans="1:5" x14ac:dyDescent="0.3">
      <c r="B2" t="s">
        <v>5</v>
      </c>
    </row>
    <row r="3" spans="1:5" x14ac:dyDescent="0.3">
      <c r="B3">
        <v>0</v>
      </c>
      <c r="C3">
        <v>0</v>
      </c>
      <c r="D3">
        <v>0</v>
      </c>
    </row>
    <row r="4" spans="1:5" x14ac:dyDescent="0.3">
      <c r="B4">
        <v>1</v>
      </c>
      <c r="C4">
        <v>6.8491991691272444E-4</v>
      </c>
      <c r="D4">
        <v>2.3349548297428767E-2</v>
      </c>
    </row>
    <row r="5" spans="1:5" x14ac:dyDescent="0.3">
      <c r="B5">
        <v>2</v>
      </c>
      <c r="C5">
        <v>6.9066181774790902E-3</v>
      </c>
      <c r="D5">
        <v>0.27129951355107712</v>
      </c>
    </row>
    <row r="6" spans="1:5" x14ac:dyDescent="0.3">
      <c r="B6">
        <v>3</v>
      </c>
      <c r="C6">
        <v>8.7098952399399174E-3</v>
      </c>
      <c r="D6">
        <v>0.39471855455177202</v>
      </c>
    </row>
    <row r="7" spans="1:5" x14ac:dyDescent="0.3">
      <c r="B7">
        <v>4</v>
      </c>
      <c r="C7">
        <v>1.4766987777165726E-2</v>
      </c>
      <c r="D7">
        <v>0.61218457261987491</v>
      </c>
    </row>
    <row r="8" spans="1:5" x14ac:dyDescent="0.3">
      <c r="B8">
        <v>5</v>
      </c>
      <c r="C8">
        <v>4.8966716956869646E-2</v>
      </c>
      <c r="D8">
        <v>0.71790576789437111</v>
      </c>
    </row>
    <row r="9" spans="1:5" x14ac:dyDescent="0.3">
      <c r="B9">
        <v>6</v>
      </c>
      <c r="C9">
        <v>9.8491937555644532E-2</v>
      </c>
      <c r="D9">
        <v>0.73073912439193889</v>
      </c>
    </row>
    <row r="10" spans="1:5" x14ac:dyDescent="0.3">
      <c r="B10">
        <v>7</v>
      </c>
      <c r="C10">
        <v>0.10838492170263958</v>
      </c>
      <c r="D10">
        <v>0.72517970813064625</v>
      </c>
    </row>
    <row r="11" spans="1:5" x14ac:dyDescent="0.3">
      <c r="B11">
        <v>8</v>
      </c>
      <c r="C11">
        <v>0.11794898654940879</v>
      </c>
      <c r="D11">
        <v>0.71623794301598331</v>
      </c>
    </row>
    <row r="12" spans="1:5" x14ac:dyDescent="0.3">
      <c r="B12">
        <v>9</v>
      </c>
      <c r="C12">
        <v>0.12568436647860096</v>
      </c>
      <c r="D12">
        <v>0.71688672689367616</v>
      </c>
    </row>
    <row r="13" spans="1:5" x14ac:dyDescent="0.3">
      <c r="B13">
        <v>10</v>
      </c>
      <c r="C13">
        <v>0.12860654381832556</v>
      </c>
      <c r="D13">
        <v>0.71730368311327308</v>
      </c>
    </row>
    <row r="14" spans="1:5" x14ac:dyDescent="0.3">
      <c r="B14">
        <v>11</v>
      </c>
      <c r="C14">
        <v>0.13530642712330632</v>
      </c>
      <c r="D14">
        <v>0.7178134815844337</v>
      </c>
    </row>
    <row r="15" spans="1:5" x14ac:dyDescent="0.3">
      <c r="B15">
        <v>12</v>
      </c>
      <c r="C15">
        <v>0.156041380517009</v>
      </c>
      <c r="D15">
        <v>0.71785962473940235</v>
      </c>
    </row>
    <row r="16" spans="1:5" x14ac:dyDescent="0.3">
      <c r="B16">
        <v>13</v>
      </c>
      <c r="C16">
        <v>0.18807610478852399</v>
      </c>
      <c r="D16">
        <v>0.71549687282835295</v>
      </c>
    </row>
    <row r="17" spans="2:4" x14ac:dyDescent="0.3">
      <c r="B17">
        <v>14</v>
      </c>
      <c r="C17">
        <v>0.2241494724286012</v>
      </c>
      <c r="D17">
        <v>0.7139680333564975</v>
      </c>
    </row>
    <row r="18" spans="2:4" x14ac:dyDescent="0.3">
      <c r="B18">
        <v>15</v>
      </c>
      <c r="C18">
        <v>0.26017868645407882</v>
      </c>
      <c r="D18">
        <v>0.71364391938846417</v>
      </c>
    </row>
    <row r="19" spans="2:4" x14ac:dyDescent="0.3">
      <c r="B19">
        <v>16</v>
      </c>
      <c r="C19">
        <v>0.29141463248821869</v>
      </c>
      <c r="D19">
        <v>0.71290229325920773</v>
      </c>
    </row>
    <row r="20" spans="2:4" x14ac:dyDescent="0.3">
      <c r="B20">
        <v>17</v>
      </c>
      <c r="C20">
        <v>0.31869893977852515</v>
      </c>
      <c r="D20">
        <v>0.71095649756775536</v>
      </c>
    </row>
    <row r="21" spans="2:4" x14ac:dyDescent="0.3">
      <c r="B21">
        <v>18</v>
      </c>
      <c r="C21">
        <v>0.3407525785822616</v>
      </c>
      <c r="D21">
        <v>0.70808450312717164</v>
      </c>
    </row>
    <row r="22" spans="2:4" x14ac:dyDescent="0.3">
      <c r="B22">
        <v>19</v>
      </c>
      <c r="C22">
        <v>0.35952642431792853</v>
      </c>
      <c r="D22">
        <v>0.70581403752605976</v>
      </c>
    </row>
    <row r="23" spans="2:4" x14ac:dyDescent="0.3">
      <c r="B23">
        <v>20</v>
      </c>
      <c r="C23">
        <v>0.37659442924825809</v>
      </c>
      <c r="D23">
        <v>0.7034979847116053</v>
      </c>
    </row>
    <row r="24" spans="2:4" x14ac:dyDescent="0.3">
      <c r="B24">
        <v>21</v>
      </c>
      <c r="C24">
        <v>0.38963295680087051</v>
      </c>
      <c r="D24">
        <v>0.70048644892286305</v>
      </c>
    </row>
    <row r="25" spans="2:4" x14ac:dyDescent="0.3">
      <c r="B25">
        <v>22</v>
      </c>
      <c r="C25">
        <v>0.40092076156430678</v>
      </c>
      <c r="D25">
        <v>0.69854065323141068</v>
      </c>
    </row>
    <row r="26" spans="2:4" x14ac:dyDescent="0.3">
      <c r="B26">
        <v>23</v>
      </c>
      <c r="C26">
        <v>0.4131042602142711</v>
      </c>
      <c r="D26">
        <v>0.69738262682418339</v>
      </c>
    </row>
    <row r="27" spans="2:4" x14ac:dyDescent="0.3">
      <c r="B27">
        <v>24</v>
      </c>
      <c r="C27">
        <v>0.42028165116995281</v>
      </c>
      <c r="D27">
        <v>0.693630020847811</v>
      </c>
    </row>
    <row r="28" spans="2:4" x14ac:dyDescent="0.3">
      <c r="B28">
        <v>25</v>
      </c>
      <c r="C28">
        <v>0.42849218936318129</v>
      </c>
      <c r="D28">
        <v>0.6943249478804725</v>
      </c>
    </row>
    <row r="29" spans="2:4" x14ac:dyDescent="0.3">
      <c r="B29">
        <v>26</v>
      </c>
      <c r="C29">
        <v>0.4357178228166918</v>
      </c>
      <c r="D29">
        <v>0.69562195969423202</v>
      </c>
    </row>
    <row r="30" spans="2:4" x14ac:dyDescent="0.3">
      <c r="B30">
        <v>27</v>
      </c>
      <c r="C30">
        <v>0.43944821274424056</v>
      </c>
      <c r="D30">
        <v>0.69423210562890902</v>
      </c>
    </row>
    <row r="31" spans="2:4" x14ac:dyDescent="0.3">
      <c r="B31">
        <v>28</v>
      </c>
      <c r="C31">
        <v>0.43912708327038291</v>
      </c>
      <c r="D31">
        <v>0.6907574704656011</v>
      </c>
    </row>
    <row r="32" spans="2:4" x14ac:dyDescent="0.3">
      <c r="B32">
        <v>29</v>
      </c>
      <c r="C32">
        <v>0.43676097532616187</v>
      </c>
      <c r="D32">
        <v>0.68867268936761639</v>
      </c>
    </row>
    <row r="33" spans="2:4" x14ac:dyDescent="0.3">
      <c r="B33">
        <v>30</v>
      </c>
      <c r="C33">
        <v>0.43261595497299166</v>
      </c>
      <c r="D33">
        <v>0.68649506601806809</v>
      </c>
    </row>
    <row r="34" spans="2:4" x14ac:dyDescent="0.3">
      <c r="B34">
        <v>31</v>
      </c>
      <c r="C34">
        <v>0.42602512618842187</v>
      </c>
      <c r="D34">
        <v>0.68515191104933981</v>
      </c>
    </row>
    <row r="35" spans="2:4" x14ac:dyDescent="0.3">
      <c r="B35">
        <v>32</v>
      </c>
      <c r="C35">
        <v>0.41739483337616717</v>
      </c>
      <c r="D35">
        <v>0.68121362056984014</v>
      </c>
    </row>
    <row r="36" spans="2:4" x14ac:dyDescent="0.3">
      <c r="B36">
        <v>33</v>
      </c>
      <c r="C36">
        <v>0.40277793264458894</v>
      </c>
      <c r="D36">
        <v>0.66875163307852681</v>
      </c>
    </row>
    <row r="37" spans="2:4" x14ac:dyDescent="0.3">
      <c r="B37">
        <v>34</v>
      </c>
      <c r="C37">
        <v>0.39641044245866147</v>
      </c>
      <c r="D37">
        <v>0.67051174426685189</v>
      </c>
    </row>
    <row r="38" spans="2:4" x14ac:dyDescent="0.3">
      <c r="B38">
        <v>35</v>
      </c>
      <c r="C38">
        <v>0.38748685495902263</v>
      </c>
      <c r="D38">
        <v>0.67004864489228633</v>
      </c>
    </row>
    <row r="39" spans="2:4" x14ac:dyDescent="0.3">
      <c r="B39">
        <v>36</v>
      </c>
      <c r="C39">
        <v>0.37590642135094032</v>
      </c>
      <c r="D39">
        <v>0.6667591382904795</v>
      </c>
    </row>
    <row r="40" spans="2:4" x14ac:dyDescent="0.3">
      <c r="B40">
        <v>37</v>
      </c>
      <c r="C40">
        <v>0.3640509974753669</v>
      </c>
      <c r="D40">
        <v>0.66296038915913835</v>
      </c>
    </row>
    <row r="41" spans="2:4" x14ac:dyDescent="0.3">
      <c r="B41">
        <v>38</v>
      </c>
      <c r="C41">
        <v>0.35558607601540848</v>
      </c>
      <c r="D41">
        <v>0.66221931897150799</v>
      </c>
    </row>
    <row r="42" spans="2:4" x14ac:dyDescent="0.3">
      <c r="B42">
        <v>39</v>
      </c>
      <c r="C42">
        <v>0.34599338276423719</v>
      </c>
      <c r="D42">
        <v>0.66110743571924946</v>
      </c>
    </row>
    <row r="43" spans="2:4" x14ac:dyDescent="0.3">
      <c r="B43">
        <v>40</v>
      </c>
      <c r="C43">
        <v>0.33819629849407368</v>
      </c>
      <c r="D43">
        <v>0.66069047949965243</v>
      </c>
    </row>
    <row r="44" spans="2:4" x14ac:dyDescent="0.3">
      <c r="B44">
        <v>41</v>
      </c>
      <c r="C44">
        <v>0.33195487912526611</v>
      </c>
      <c r="D44">
        <v>0.66004169562195969</v>
      </c>
    </row>
    <row r="45" spans="2:4" x14ac:dyDescent="0.3">
      <c r="B45">
        <v>42</v>
      </c>
      <c r="C45">
        <v>0.32706324124781</v>
      </c>
      <c r="D45">
        <v>0.65948575399583043</v>
      </c>
    </row>
    <row r="46" spans="2:4" x14ac:dyDescent="0.3">
      <c r="B46">
        <v>43</v>
      </c>
      <c r="C46">
        <v>0.32124037555510165</v>
      </c>
      <c r="D46">
        <v>0.65633523280055595</v>
      </c>
    </row>
    <row r="47" spans="2:4" x14ac:dyDescent="0.3">
      <c r="B47">
        <v>44</v>
      </c>
      <c r="C47">
        <v>0.31623793361331454</v>
      </c>
      <c r="D47">
        <v>0.65225851285615011</v>
      </c>
    </row>
    <row r="48" spans="2:4" x14ac:dyDescent="0.3">
      <c r="B48">
        <v>45</v>
      </c>
      <c r="C48">
        <v>0.31319373405755724</v>
      </c>
      <c r="D48">
        <v>0.64901570535093811</v>
      </c>
    </row>
    <row r="49" spans="2:4" x14ac:dyDescent="0.3">
      <c r="B49">
        <v>46</v>
      </c>
      <c r="C49">
        <v>0.31180323844811292</v>
      </c>
      <c r="D49">
        <v>0.64785712300208476</v>
      </c>
    </row>
    <row r="50" spans="2:4" x14ac:dyDescent="0.3">
      <c r="B50">
        <v>47</v>
      </c>
      <c r="C50">
        <v>0.310927187699576</v>
      </c>
      <c r="D50">
        <v>0.64683808200138981</v>
      </c>
    </row>
    <row r="51" spans="2:4" x14ac:dyDescent="0.3">
      <c r="B51">
        <v>48</v>
      </c>
      <c r="C51">
        <v>0.31110170775988238</v>
      </c>
      <c r="D51">
        <v>0.64410451702571225</v>
      </c>
    </row>
    <row r="52" spans="2:4" x14ac:dyDescent="0.3">
      <c r="B52">
        <v>49</v>
      </c>
      <c r="C52">
        <v>0.3124584632246275</v>
      </c>
      <c r="D52">
        <v>0.64197359277275878</v>
      </c>
    </row>
    <row r="53" spans="2:4" x14ac:dyDescent="0.3">
      <c r="B53">
        <v>50</v>
      </c>
      <c r="C53">
        <v>0.31448776482132296</v>
      </c>
      <c r="D53">
        <v>0.64169562195969421</v>
      </c>
    </row>
    <row r="54" spans="2:4" x14ac:dyDescent="0.3">
      <c r="B54">
        <v>51</v>
      </c>
      <c r="C54">
        <v>0.31778295951619612</v>
      </c>
      <c r="D54">
        <v>0.64164947880472545</v>
      </c>
    </row>
    <row r="55" spans="2:4" x14ac:dyDescent="0.3">
      <c r="B55">
        <v>52</v>
      </c>
      <c r="C55">
        <v>0.32082064562971502</v>
      </c>
      <c r="D55">
        <v>0.64039861014593469</v>
      </c>
    </row>
    <row r="56" spans="2:4" x14ac:dyDescent="0.3">
      <c r="B56">
        <v>53</v>
      </c>
      <c r="C56">
        <v>0.32043922704273547</v>
      </c>
      <c r="D56">
        <v>0.63233745656706042</v>
      </c>
    </row>
    <row r="57" spans="2:4" x14ac:dyDescent="0.3">
      <c r="B57">
        <v>54</v>
      </c>
      <c r="C57">
        <v>0.3222475246161689</v>
      </c>
      <c r="D57">
        <v>0.62830687977762334</v>
      </c>
    </row>
    <row r="58" spans="2:4" x14ac:dyDescent="0.3">
      <c r="B58">
        <v>55</v>
      </c>
      <c r="C58">
        <v>0.32678488180922161</v>
      </c>
      <c r="D58">
        <v>0.62788992355802631</v>
      </c>
    </row>
    <row r="59" spans="2:4" x14ac:dyDescent="0.3">
      <c r="B59">
        <v>56</v>
      </c>
      <c r="C59">
        <v>0.3329227473057324</v>
      </c>
      <c r="D59">
        <v>0.63066963168867263</v>
      </c>
    </row>
    <row r="60" spans="2:4" x14ac:dyDescent="0.3">
      <c r="B60">
        <v>57</v>
      </c>
      <c r="C60">
        <v>0.33595795532185974</v>
      </c>
      <c r="D60">
        <v>0.6274729673384295</v>
      </c>
    </row>
    <row r="61" spans="2:4" x14ac:dyDescent="0.3">
      <c r="B61">
        <v>58</v>
      </c>
      <c r="C61">
        <v>0.337251424052258</v>
      </c>
      <c r="D61">
        <v>0.62121862404447536</v>
      </c>
    </row>
    <row r="62" spans="2:4" x14ac:dyDescent="0.3">
      <c r="B62">
        <v>59</v>
      </c>
      <c r="C62">
        <v>0.34186587055259221</v>
      </c>
      <c r="D62">
        <v>0.62024572619874907</v>
      </c>
    </row>
    <row r="63" spans="2:4" x14ac:dyDescent="0.3">
      <c r="B63">
        <v>60</v>
      </c>
      <c r="C63">
        <v>0.34808279067305664</v>
      </c>
      <c r="D63">
        <v>0.62228380820013895</v>
      </c>
    </row>
    <row r="64" spans="2:4" x14ac:dyDescent="0.3">
      <c r="B64">
        <v>61</v>
      </c>
      <c r="C64">
        <v>0.35397545847436263</v>
      </c>
      <c r="D64">
        <v>0.62283974982626822</v>
      </c>
    </row>
    <row r="65" spans="2:4" x14ac:dyDescent="0.3">
      <c r="B65">
        <v>62</v>
      </c>
      <c r="C65">
        <v>0.35955443109196156</v>
      </c>
      <c r="D65">
        <v>0.62283974982626822</v>
      </c>
    </row>
    <row r="66" spans="2:4" x14ac:dyDescent="0.3">
      <c r="B66">
        <v>63</v>
      </c>
      <c r="C66">
        <v>0.36555676752290589</v>
      </c>
      <c r="D66">
        <v>0.62376650451702575</v>
      </c>
    </row>
    <row r="67" spans="2:4" x14ac:dyDescent="0.3">
      <c r="B67">
        <v>64</v>
      </c>
      <c r="C67">
        <v>0.3726432438377561</v>
      </c>
      <c r="D67">
        <v>0.62520250173731751</v>
      </c>
    </row>
    <row r="68" spans="2:4" x14ac:dyDescent="0.3">
      <c r="B68">
        <v>65</v>
      </c>
      <c r="C68">
        <v>0.38055426592513059</v>
      </c>
      <c r="D68">
        <v>0.6282601806810284</v>
      </c>
    </row>
    <row r="69" spans="2:4" x14ac:dyDescent="0.3">
      <c r="B69">
        <v>66</v>
      </c>
      <c r="C69">
        <v>0.38785531777852689</v>
      </c>
      <c r="D69">
        <v>0.63090090340514249</v>
      </c>
    </row>
    <row r="70" spans="2:4" x14ac:dyDescent="0.3">
      <c r="B70">
        <v>67</v>
      </c>
      <c r="C70">
        <v>0.39898950855115783</v>
      </c>
      <c r="D70">
        <v>0.63928672689367616</v>
      </c>
    </row>
    <row r="71" spans="2:4" x14ac:dyDescent="0.3">
      <c r="B71">
        <v>68</v>
      </c>
      <c r="C71">
        <v>0.41556654667845172</v>
      </c>
      <c r="D71">
        <v>0.6561962473940236</v>
      </c>
    </row>
    <row r="72" spans="2:4" x14ac:dyDescent="0.3">
      <c r="B72">
        <v>69</v>
      </c>
      <c r="C72">
        <v>0.42619788862388303</v>
      </c>
      <c r="D72">
        <v>0.66402612925642801</v>
      </c>
    </row>
    <row r="73" spans="2:4" x14ac:dyDescent="0.3">
      <c r="B73">
        <v>70</v>
      </c>
      <c r="C73">
        <v>0.43008679115341752</v>
      </c>
      <c r="D73">
        <v>0.66073662265462119</v>
      </c>
    </row>
    <row r="74" spans="2:4" x14ac:dyDescent="0.3">
      <c r="B74">
        <v>71</v>
      </c>
      <c r="C74">
        <v>0.43619790423350591</v>
      </c>
      <c r="D74">
        <v>0.66296038915913835</v>
      </c>
    </row>
    <row r="75" spans="2:4" x14ac:dyDescent="0.3">
      <c r="B75">
        <v>72</v>
      </c>
      <c r="C75">
        <v>0.44785003039475141</v>
      </c>
      <c r="D75">
        <v>0.67287449617790129</v>
      </c>
    </row>
    <row r="76" spans="2:4" x14ac:dyDescent="0.3">
      <c r="B76">
        <v>73</v>
      </c>
      <c r="C76">
        <v>0.45557767429226381</v>
      </c>
      <c r="D76">
        <v>0.67889756775538568</v>
      </c>
    </row>
    <row r="77" spans="2:4" x14ac:dyDescent="0.3">
      <c r="B77">
        <v>74</v>
      </c>
      <c r="C77">
        <v>0.46250834485637843</v>
      </c>
      <c r="D77">
        <v>0.68422515635858228</v>
      </c>
    </row>
    <row r="78" spans="2:4" x14ac:dyDescent="0.3">
      <c r="B78">
        <v>75</v>
      </c>
      <c r="C78">
        <v>0.47056529546215992</v>
      </c>
      <c r="D78">
        <v>0.69043335649756765</v>
      </c>
    </row>
    <row r="79" spans="2:4" x14ac:dyDescent="0.3">
      <c r="B79">
        <v>76</v>
      </c>
      <c r="C79">
        <v>0.47492968064247665</v>
      </c>
      <c r="D79">
        <v>0.69224016678248779</v>
      </c>
    </row>
    <row r="80" spans="2:4" x14ac:dyDescent="0.3">
      <c r="B80">
        <v>77</v>
      </c>
      <c r="C80">
        <v>0.48158865710511611</v>
      </c>
      <c r="D80">
        <v>0.69608505906879781</v>
      </c>
    </row>
    <row r="81" spans="2:4" x14ac:dyDescent="0.3">
      <c r="B81">
        <v>78</v>
      </c>
      <c r="C81">
        <v>0.4876208907911006</v>
      </c>
      <c r="D81">
        <v>0.70048644892286305</v>
      </c>
    </row>
    <row r="82" spans="2:4" x14ac:dyDescent="0.3">
      <c r="B82">
        <v>79</v>
      </c>
      <c r="C82">
        <v>0.4916495643446091</v>
      </c>
      <c r="D82">
        <v>0.70396108408617086</v>
      </c>
    </row>
    <row r="83" spans="2:4" x14ac:dyDescent="0.3">
      <c r="B83">
        <v>80</v>
      </c>
      <c r="C83">
        <v>0.49619418173575025</v>
      </c>
      <c r="D83">
        <v>0.70692592077831828</v>
      </c>
    </row>
    <row r="84" spans="2:4" x14ac:dyDescent="0.3">
      <c r="B84">
        <v>81</v>
      </c>
      <c r="C84">
        <v>0.50383137235931386</v>
      </c>
      <c r="D84">
        <v>0.71447783182765812</v>
      </c>
    </row>
    <row r="85" spans="2:4" x14ac:dyDescent="0.3">
      <c r="B85">
        <v>82</v>
      </c>
      <c r="C85">
        <v>0.51275852684559564</v>
      </c>
      <c r="D85">
        <v>0.72406782487838772</v>
      </c>
    </row>
    <row r="86" spans="2:4" x14ac:dyDescent="0.3">
      <c r="B86">
        <v>83</v>
      </c>
      <c r="C86">
        <v>0.52082875927239636</v>
      </c>
      <c r="D86">
        <v>0.73036831132731062</v>
      </c>
    </row>
    <row r="87" spans="2:4" x14ac:dyDescent="0.3">
      <c r="B87">
        <v>84</v>
      </c>
      <c r="C87">
        <v>0.52647615630255729</v>
      </c>
      <c r="D87">
        <v>0.73620569840166783</v>
      </c>
    </row>
    <row r="88" spans="2:4" x14ac:dyDescent="0.3">
      <c r="B88">
        <v>85</v>
      </c>
      <c r="C88">
        <v>0.53291297540834148</v>
      </c>
      <c r="D88">
        <v>0.74195024322446135</v>
      </c>
    </row>
    <row r="89" spans="2:4" x14ac:dyDescent="0.3">
      <c r="B89">
        <v>86</v>
      </c>
      <c r="C89">
        <v>0.54126802282990116</v>
      </c>
      <c r="D89">
        <v>0.74885337039610844</v>
      </c>
    </row>
    <row r="90" spans="2:4" x14ac:dyDescent="0.3">
      <c r="B90">
        <v>87</v>
      </c>
      <c r="C90">
        <v>0.54712251026918257</v>
      </c>
      <c r="D90">
        <v>0.75348603196664354</v>
      </c>
    </row>
    <row r="91" spans="2:4" x14ac:dyDescent="0.3">
      <c r="B91">
        <v>88</v>
      </c>
      <c r="C91">
        <v>0.55280962643293041</v>
      </c>
      <c r="D91">
        <v>0.75853620569840163</v>
      </c>
    </row>
    <row r="92" spans="2:4" x14ac:dyDescent="0.3">
      <c r="B92">
        <v>89</v>
      </c>
      <c r="C92">
        <v>0.56250619212018094</v>
      </c>
      <c r="D92">
        <v>0.76863544127866568</v>
      </c>
    </row>
    <row r="93" spans="2:4" x14ac:dyDescent="0.3">
      <c r="B93">
        <v>90</v>
      </c>
      <c r="C93">
        <v>0.57045793005318257</v>
      </c>
      <c r="D93">
        <v>0.77549242529534401</v>
      </c>
    </row>
    <row r="94" spans="2:4" x14ac:dyDescent="0.3">
      <c r="B94">
        <v>91</v>
      </c>
      <c r="C94">
        <v>0.57745375531315812</v>
      </c>
      <c r="D94">
        <v>0.78327560806115348</v>
      </c>
    </row>
    <row r="95" spans="2:4" x14ac:dyDescent="0.3">
      <c r="B95">
        <v>92</v>
      </c>
      <c r="C95">
        <v>0.57895346732308994</v>
      </c>
      <c r="D95">
        <v>0.78308992355802631</v>
      </c>
    </row>
    <row r="96" spans="2:4" x14ac:dyDescent="0.3">
      <c r="B96">
        <v>93</v>
      </c>
      <c r="C96">
        <v>0.58604241334809459</v>
      </c>
      <c r="D96">
        <v>0.78976122307157748</v>
      </c>
    </row>
    <row r="97" spans="2:4" x14ac:dyDescent="0.3">
      <c r="B97">
        <v>94</v>
      </c>
      <c r="C97">
        <v>0.5918019338191014</v>
      </c>
      <c r="D97">
        <v>0.79647922168172336</v>
      </c>
    </row>
    <row r="98" spans="2:4" x14ac:dyDescent="0.3">
      <c r="B98">
        <v>95</v>
      </c>
      <c r="C98">
        <v>0.59585701203471642</v>
      </c>
      <c r="D98">
        <v>0.80092675469075747</v>
      </c>
    </row>
    <row r="99" spans="2:4" x14ac:dyDescent="0.3">
      <c r="B99">
        <v>96</v>
      </c>
      <c r="C99">
        <v>0.6006977151686852</v>
      </c>
      <c r="D99">
        <v>0.80514246004169554</v>
      </c>
    </row>
    <row r="100" spans="2:4" x14ac:dyDescent="0.3">
      <c r="B100">
        <v>97</v>
      </c>
      <c r="C100">
        <v>0.60211381321338409</v>
      </c>
      <c r="D100">
        <v>0.80597637248088949</v>
      </c>
    </row>
    <row r="101" spans="2:4" x14ac:dyDescent="0.3">
      <c r="B101">
        <v>98</v>
      </c>
      <c r="C101">
        <v>0.60951999838554161</v>
      </c>
      <c r="D101">
        <v>0.81167477414871436</v>
      </c>
    </row>
    <row r="102" spans="2:4" x14ac:dyDescent="0.3">
      <c r="B102">
        <v>99</v>
      </c>
      <c r="C102">
        <v>0.62045157443964538</v>
      </c>
      <c r="D102">
        <v>0.82460041695621955</v>
      </c>
    </row>
    <row r="103" spans="2:4" x14ac:dyDescent="0.3">
      <c r="B103">
        <v>100</v>
      </c>
      <c r="C103">
        <v>0.62415911233434618</v>
      </c>
      <c r="D103">
        <v>0.82636108408617093</v>
      </c>
    </row>
    <row r="104" spans="2:4" x14ac:dyDescent="0.3">
      <c r="B104">
        <v>101</v>
      </c>
      <c r="C104">
        <v>0.62460925217665297</v>
      </c>
      <c r="D104">
        <v>0.82432244614315497</v>
      </c>
    </row>
    <row r="105" spans="2:4" x14ac:dyDescent="0.3">
      <c r="B105">
        <v>102</v>
      </c>
      <c r="C105">
        <v>0.63341400743463561</v>
      </c>
      <c r="D105">
        <v>0.83131785962473936</v>
      </c>
    </row>
    <row r="106" spans="2:4" x14ac:dyDescent="0.3">
      <c r="B106">
        <v>103</v>
      </c>
      <c r="C106">
        <v>0.63963890405742341</v>
      </c>
      <c r="D106">
        <v>0.83771118832522584</v>
      </c>
    </row>
    <row r="107" spans="2:4" x14ac:dyDescent="0.3">
      <c r="B107">
        <v>104</v>
      </c>
      <c r="C107">
        <v>0.64494137155198494</v>
      </c>
      <c r="D107">
        <v>0.84197359277275885</v>
      </c>
    </row>
    <row r="108" spans="2:4" x14ac:dyDescent="0.3">
      <c r="B108">
        <v>105</v>
      </c>
      <c r="C108">
        <v>0.64828312395061138</v>
      </c>
      <c r="D108">
        <v>0.84188075052119526</v>
      </c>
    </row>
    <row r="109" spans="2:4" x14ac:dyDescent="0.3">
      <c r="B109">
        <v>106</v>
      </c>
      <c r="C109">
        <v>0.65644409780604362</v>
      </c>
      <c r="D109">
        <v>0.84776483669214731</v>
      </c>
    </row>
    <row r="110" spans="2:4" x14ac:dyDescent="0.3">
      <c r="B110">
        <v>107</v>
      </c>
      <c r="C110">
        <v>0.66748766522690883</v>
      </c>
      <c r="D110">
        <v>0.86087560806115349</v>
      </c>
    </row>
    <row r="111" spans="2:4" x14ac:dyDescent="0.3">
      <c r="B111">
        <v>108</v>
      </c>
      <c r="C111">
        <v>0.68020973359400883</v>
      </c>
      <c r="D111">
        <v>0.87236525364836692</v>
      </c>
    </row>
    <row r="112" spans="2:4" x14ac:dyDescent="0.3">
      <c r="B112">
        <v>109</v>
      </c>
      <c r="C112">
        <v>0.69124108547048368</v>
      </c>
      <c r="D112">
        <v>0.88251118832522579</v>
      </c>
    </row>
    <row r="113" spans="2:4" x14ac:dyDescent="0.3">
      <c r="B113">
        <v>110</v>
      </c>
      <c r="C113">
        <v>0.69913789223539025</v>
      </c>
      <c r="D113">
        <v>0.88959944405837388</v>
      </c>
    </row>
    <row r="114" spans="2:4" x14ac:dyDescent="0.3">
      <c r="B114">
        <v>111</v>
      </c>
      <c r="C114">
        <v>0.70126058975328032</v>
      </c>
      <c r="D114">
        <v>0.88955274496177905</v>
      </c>
    </row>
    <row r="115" spans="2:4" x14ac:dyDescent="0.3">
      <c r="B115">
        <v>112</v>
      </c>
      <c r="C115">
        <v>0.7070222142006487</v>
      </c>
      <c r="D115">
        <v>0.89427824878387774</v>
      </c>
    </row>
    <row r="116" spans="2:4" x14ac:dyDescent="0.3">
      <c r="B116">
        <v>113</v>
      </c>
      <c r="C116">
        <v>0.71262172160187531</v>
      </c>
      <c r="D116">
        <v>0.89812369701181383</v>
      </c>
    </row>
    <row r="117" spans="2:4" x14ac:dyDescent="0.3">
      <c r="B117">
        <v>114</v>
      </c>
      <c r="C117">
        <v>0.71738568986829288</v>
      </c>
      <c r="D117">
        <v>0.90173731758165387</v>
      </c>
    </row>
    <row r="118" spans="2:4" x14ac:dyDescent="0.3">
      <c r="B118">
        <v>115</v>
      </c>
      <c r="C118">
        <v>0.72255503537728494</v>
      </c>
      <c r="D118">
        <v>0.9060920083391244</v>
      </c>
    </row>
    <row r="119" spans="2:4" x14ac:dyDescent="0.3">
      <c r="B119">
        <v>116</v>
      </c>
      <c r="C119">
        <v>0.73045960111973085</v>
      </c>
      <c r="D119">
        <v>0.9110493398193189</v>
      </c>
    </row>
    <row r="120" spans="2:4" x14ac:dyDescent="0.3">
      <c r="B120">
        <v>117</v>
      </c>
      <c r="C120">
        <v>0.73282255375910343</v>
      </c>
      <c r="D120">
        <v>0.91179041000694916</v>
      </c>
    </row>
    <row r="121" spans="2:4" x14ac:dyDescent="0.3">
      <c r="B121">
        <v>118</v>
      </c>
      <c r="C121">
        <v>0.73789318116525782</v>
      </c>
      <c r="D121">
        <v>0.91563585823488525</v>
      </c>
    </row>
    <row r="122" spans="2:4" x14ac:dyDescent="0.3">
      <c r="B122">
        <v>119</v>
      </c>
      <c r="C122">
        <v>0.74495058815964865</v>
      </c>
      <c r="D122">
        <v>0.92087116052814455</v>
      </c>
    </row>
    <row r="123" spans="2:4" x14ac:dyDescent="0.3">
      <c r="B123">
        <v>120</v>
      </c>
      <c r="C123">
        <v>0.75378033436866887</v>
      </c>
      <c r="D123">
        <v>0.92851535788742179</v>
      </c>
    </row>
    <row r="124" spans="2:4" x14ac:dyDescent="0.3">
      <c r="B124">
        <v>121</v>
      </c>
      <c r="C124">
        <v>0.75890845055973355</v>
      </c>
      <c r="D124">
        <v>0.93036831132731057</v>
      </c>
    </row>
    <row r="125" spans="2:4" x14ac:dyDescent="0.3">
      <c r="B125">
        <v>122</v>
      </c>
      <c r="C125">
        <v>0.76868184748577018</v>
      </c>
      <c r="D125">
        <v>0.93866129256428077</v>
      </c>
    </row>
    <row r="126" spans="2:4" x14ac:dyDescent="0.3">
      <c r="B126">
        <v>123</v>
      </c>
      <c r="C126">
        <v>0.7799057860162466</v>
      </c>
      <c r="D126">
        <v>0.9511232800555941</v>
      </c>
    </row>
    <row r="127" spans="2:4" x14ac:dyDescent="0.3">
      <c r="B127">
        <v>124</v>
      </c>
      <c r="C127">
        <v>0.78209470775681322</v>
      </c>
      <c r="D127">
        <v>0.95265211952744955</v>
      </c>
    </row>
    <row r="128" spans="2:4" x14ac:dyDescent="0.3">
      <c r="B128">
        <v>125</v>
      </c>
      <c r="C128">
        <v>0.79592503012814908</v>
      </c>
      <c r="D128">
        <v>0.96724558721334264</v>
      </c>
    </row>
    <row r="129" spans="2:4" x14ac:dyDescent="0.3">
      <c r="B129">
        <v>126</v>
      </c>
      <c r="C129">
        <v>0.80290399009225688</v>
      </c>
      <c r="D129">
        <v>0.97484364141765112</v>
      </c>
    </row>
    <row r="130" spans="2:4" x14ac:dyDescent="0.3">
      <c r="B130">
        <v>127</v>
      </c>
      <c r="C130">
        <v>0.80930094387309459</v>
      </c>
      <c r="D130">
        <v>0.980356914523975</v>
      </c>
    </row>
    <row r="131" spans="2:4" x14ac:dyDescent="0.3">
      <c r="B131">
        <v>128</v>
      </c>
      <c r="C131">
        <v>0.81431042543863208</v>
      </c>
      <c r="D131">
        <v>0.98285865184155652</v>
      </c>
    </row>
    <row r="132" spans="2:4" x14ac:dyDescent="0.3">
      <c r="B132">
        <v>129</v>
      </c>
      <c r="C132">
        <v>0.81360973583351692</v>
      </c>
      <c r="D132">
        <v>0.98410952050034739</v>
      </c>
    </row>
    <row r="133" spans="2:4" x14ac:dyDescent="0.3">
      <c r="B133">
        <v>130</v>
      </c>
      <c r="C133">
        <v>0.81808823494905714</v>
      </c>
      <c r="D133">
        <v>0.98990020847810978</v>
      </c>
    </row>
    <row r="134" spans="2:4" x14ac:dyDescent="0.3">
      <c r="B134">
        <v>131</v>
      </c>
      <c r="C134">
        <v>0.82187636286417465</v>
      </c>
      <c r="D134">
        <v>0.99453342599027095</v>
      </c>
    </row>
    <row r="135" spans="2:4" x14ac:dyDescent="0.3">
      <c r="B135">
        <v>132</v>
      </c>
      <c r="C135">
        <v>0.82701043420079201</v>
      </c>
      <c r="D135">
        <v>1</v>
      </c>
    </row>
    <row r="136" spans="2:4" x14ac:dyDescent="0.3">
      <c r="B136">
        <v>133</v>
      </c>
      <c r="C136">
        <v>0.8271487538413802</v>
      </c>
      <c r="D136">
        <v>0.99865628908964554</v>
      </c>
    </row>
    <row r="137" spans="2:4" x14ac:dyDescent="0.3">
      <c r="B137">
        <v>134</v>
      </c>
      <c r="C137">
        <v>0.82583217944417664</v>
      </c>
      <c r="D137">
        <v>0.99703516330785269</v>
      </c>
    </row>
    <row r="138" spans="2:4" x14ac:dyDescent="0.3">
      <c r="B138">
        <v>135</v>
      </c>
      <c r="C138">
        <v>0.82611575960956962</v>
      </c>
      <c r="D138">
        <v>0.99573759555246699</v>
      </c>
    </row>
    <row r="139" spans="2:4" x14ac:dyDescent="0.3">
      <c r="B139">
        <v>136</v>
      </c>
      <c r="C139">
        <v>0.82814263783930153</v>
      </c>
      <c r="D139">
        <v>0.99624739402362761</v>
      </c>
    </row>
    <row r="140" spans="2:4" x14ac:dyDescent="0.3">
      <c r="B140">
        <v>137</v>
      </c>
      <c r="C140">
        <v>0.83115732902435113</v>
      </c>
      <c r="D140">
        <v>0.99518165392633762</v>
      </c>
    </row>
    <row r="141" spans="2:4" x14ac:dyDescent="0.3">
      <c r="B141">
        <v>138</v>
      </c>
      <c r="C141">
        <v>0.83503991512304787</v>
      </c>
      <c r="D141">
        <v>0.99499652536483674</v>
      </c>
    </row>
    <row r="142" spans="2:4" x14ac:dyDescent="0.3">
      <c r="B142">
        <v>139</v>
      </c>
      <c r="C142">
        <v>0.83721716401991675</v>
      </c>
      <c r="D142">
        <v>0.99495038220986798</v>
      </c>
    </row>
    <row r="143" spans="2:4" x14ac:dyDescent="0.3">
      <c r="B143">
        <v>140</v>
      </c>
      <c r="C143">
        <v>0.84034425303407301</v>
      </c>
      <c r="D143">
        <v>0.99430159833217513</v>
      </c>
    </row>
    <row r="144" spans="2:4" x14ac:dyDescent="0.3">
      <c r="B144">
        <v>141</v>
      </c>
      <c r="C144">
        <v>0.8447022678777163</v>
      </c>
      <c r="D144">
        <v>0.99453342599027095</v>
      </c>
    </row>
    <row r="145" spans="2:4" x14ac:dyDescent="0.3">
      <c r="B145">
        <v>142</v>
      </c>
      <c r="C145">
        <v>0.84939736236835106</v>
      </c>
      <c r="D145">
        <v>0.9946724113968034</v>
      </c>
    </row>
    <row r="146" spans="2:4" x14ac:dyDescent="0.3">
      <c r="B146">
        <v>143</v>
      </c>
      <c r="C146">
        <v>0.85447681334891912</v>
      </c>
      <c r="D146">
        <v>0.9946724113968034</v>
      </c>
    </row>
    <row r="147" spans="2:4" x14ac:dyDescent="0.3">
      <c r="B147">
        <v>144</v>
      </c>
      <c r="C147">
        <v>0.86055415857370887</v>
      </c>
      <c r="D147">
        <v>0.99481139680333552</v>
      </c>
    </row>
    <row r="148" spans="2:4" x14ac:dyDescent="0.3">
      <c r="B148">
        <v>145</v>
      </c>
      <c r="C148">
        <v>0.86507959012038005</v>
      </c>
      <c r="D148">
        <v>0.99485753995830428</v>
      </c>
    </row>
    <row r="149" spans="2:4" x14ac:dyDescent="0.3">
      <c r="B149">
        <v>146</v>
      </c>
      <c r="C149">
        <v>0.87105832235691971</v>
      </c>
      <c r="D149">
        <v>0.99462571230020846</v>
      </c>
    </row>
    <row r="150" spans="2:4" x14ac:dyDescent="0.3">
      <c r="B150">
        <v>147</v>
      </c>
      <c r="C150">
        <v>0.87690263898202336</v>
      </c>
      <c r="D150">
        <v>0.99453342599027095</v>
      </c>
    </row>
    <row r="151" spans="2:4" x14ac:dyDescent="0.3">
      <c r="B151">
        <v>148</v>
      </c>
      <c r="C151">
        <v>0.88257500178409898</v>
      </c>
      <c r="D151">
        <v>0.99457956914523971</v>
      </c>
    </row>
    <row r="152" spans="2:4" x14ac:dyDescent="0.3">
      <c r="B152">
        <v>149</v>
      </c>
      <c r="C152">
        <v>0.88880206208167889</v>
      </c>
      <c r="D152">
        <v>0.99462571230020846</v>
      </c>
    </row>
    <row r="153" spans="2:4" x14ac:dyDescent="0.3">
      <c r="B153">
        <v>150</v>
      </c>
      <c r="C153">
        <v>0.89465643266347128</v>
      </c>
      <c r="D153">
        <v>0.9947646977067407</v>
      </c>
    </row>
    <row r="154" spans="2:4" x14ac:dyDescent="0.3">
      <c r="B154">
        <v>151</v>
      </c>
      <c r="C154">
        <v>0.9000613321498887</v>
      </c>
      <c r="D154">
        <v>0.99490368311327304</v>
      </c>
    </row>
    <row r="155" spans="2:4" x14ac:dyDescent="0.3">
      <c r="B155">
        <v>152</v>
      </c>
      <c r="C155">
        <v>0.90543292885865734</v>
      </c>
      <c r="D155">
        <v>0.99485753995830428</v>
      </c>
    </row>
    <row r="156" spans="2:4" x14ac:dyDescent="0.3">
      <c r="B156">
        <v>153</v>
      </c>
      <c r="C156">
        <v>0.910620712336905</v>
      </c>
      <c r="D156">
        <v>0.9947646977067407</v>
      </c>
    </row>
    <row r="157" spans="2:4" x14ac:dyDescent="0.3">
      <c r="B157">
        <v>154</v>
      </c>
      <c r="C157">
        <v>0.91727862370584989</v>
      </c>
      <c r="D157">
        <v>0.9947646977067407</v>
      </c>
    </row>
    <row r="158" spans="2:4" x14ac:dyDescent="0.3">
      <c r="B158">
        <v>155</v>
      </c>
      <c r="C158">
        <v>0.92595107057104864</v>
      </c>
      <c r="D158">
        <v>0.99490368311327304</v>
      </c>
    </row>
    <row r="159" spans="2:4" x14ac:dyDescent="0.3">
      <c r="B159">
        <v>156</v>
      </c>
      <c r="C159">
        <v>0.93461227517093493</v>
      </c>
      <c r="D159">
        <v>0.99499652536483674</v>
      </c>
    </row>
    <row r="160" spans="2:4" x14ac:dyDescent="0.3">
      <c r="B160">
        <v>157</v>
      </c>
      <c r="C160">
        <v>0.94486784717332695</v>
      </c>
      <c r="D160">
        <v>0.99490368311327304</v>
      </c>
    </row>
    <row r="161" spans="2:4" x14ac:dyDescent="0.3">
      <c r="B161">
        <v>158</v>
      </c>
      <c r="C161">
        <v>0.95416527592152389</v>
      </c>
      <c r="D161">
        <v>0.99499652536483674</v>
      </c>
    </row>
    <row r="162" spans="2:4" x14ac:dyDescent="0.3">
      <c r="B162">
        <v>159</v>
      </c>
      <c r="C162">
        <v>0.96127097011888374</v>
      </c>
      <c r="D162">
        <v>0.99513551077136886</v>
      </c>
    </row>
    <row r="163" spans="2:4" x14ac:dyDescent="0.3">
      <c r="B163">
        <v>160</v>
      </c>
      <c r="C163">
        <v>0.96929921486100534</v>
      </c>
      <c r="D163">
        <v>0.99527449617790131</v>
      </c>
    </row>
    <row r="164" spans="2:4" x14ac:dyDescent="0.3">
      <c r="B164">
        <v>161</v>
      </c>
      <c r="C164">
        <v>0.97483564599716965</v>
      </c>
      <c r="D164">
        <v>0.99513551077136886</v>
      </c>
    </row>
    <row r="165" spans="2:4" x14ac:dyDescent="0.3">
      <c r="B165">
        <v>162</v>
      </c>
      <c r="C165">
        <v>0.98157380424815144</v>
      </c>
      <c r="D165">
        <v>0.99518165392633762</v>
      </c>
    </row>
    <row r="166" spans="2:4" x14ac:dyDescent="0.3">
      <c r="B166">
        <v>163</v>
      </c>
      <c r="C166">
        <v>0.9853818394091417</v>
      </c>
      <c r="D166">
        <v>0.99522835302293255</v>
      </c>
    </row>
    <row r="167" spans="2:4" x14ac:dyDescent="0.3">
      <c r="B167">
        <v>164</v>
      </c>
      <c r="C167">
        <v>0.9903038221005952</v>
      </c>
      <c r="D167">
        <v>0.99527449617790131</v>
      </c>
    </row>
    <row r="168" spans="2:4" x14ac:dyDescent="0.3">
      <c r="B168">
        <v>165</v>
      </c>
      <c r="C168">
        <v>0.99308867175776172</v>
      </c>
      <c r="D168">
        <v>0.9953673384294649</v>
      </c>
    </row>
    <row r="169" spans="2:4" x14ac:dyDescent="0.3">
      <c r="B169">
        <v>166</v>
      </c>
      <c r="C169">
        <v>0.99523514730095364</v>
      </c>
      <c r="D169">
        <v>0.99518165392633762</v>
      </c>
    </row>
    <row r="170" spans="2:4" x14ac:dyDescent="0.3">
      <c r="B170">
        <v>167</v>
      </c>
      <c r="C170">
        <v>0.99679966390640096</v>
      </c>
      <c r="D170">
        <v>0.99518165392633762</v>
      </c>
    </row>
    <row r="171" spans="2:4" x14ac:dyDescent="0.3">
      <c r="B171">
        <v>168</v>
      </c>
      <c r="C171">
        <v>0.99793919068655434</v>
      </c>
      <c r="D171">
        <v>0.99513551077136886</v>
      </c>
    </row>
    <row r="172" spans="2:4" x14ac:dyDescent="0.3">
      <c r="B172">
        <v>169</v>
      </c>
      <c r="C172">
        <v>0.99994840648182592</v>
      </c>
      <c r="D172">
        <v>0.99527449617790131</v>
      </c>
    </row>
    <row r="173" spans="2:4" x14ac:dyDescent="0.3">
      <c r="B173">
        <v>170</v>
      </c>
      <c r="C173">
        <v>1</v>
      </c>
      <c r="D173">
        <v>0.9953673384294649</v>
      </c>
    </row>
    <row r="174" spans="2:4" x14ac:dyDescent="0.3">
      <c r="B174">
        <v>171</v>
      </c>
      <c r="C174">
        <v>0.99817111323501939</v>
      </c>
      <c r="D174">
        <v>0.99550632383599713</v>
      </c>
    </row>
    <row r="175" spans="2:4" x14ac:dyDescent="0.3">
      <c r="B175">
        <v>172</v>
      </c>
      <c r="C175">
        <v>0.99854777829637731</v>
      </c>
      <c r="D175">
        <v>0.99550632383599713</v>
      </c>
    </row>
    <row r="176" spans="2:4" x14ac:dyDescent="0.3">
      <c r="B176">
        <v>173</v>
      </c>
      <c r="C176">
        <v>0.99781878529412538</v>
      </c>
      <c r="D176">
        <v>0.99559861014593465</v>
      </c>
    </row>
    <row r="177" spans="2:4" x14ac:dyDescent="0.3">
      <c r="B177">
        <v>174</v>
      </c>
      <c r="C177">
        <v>0.99541119878639783</v>
      </c>
      <c r="D177">
        <v>0.99550632383599713</v>
      </c>
    </row>
    <row r="178" spans="2:4" x14ac:dyDescent="0.3">
      <c r="B178">
        <v>175</v>
      </c>
      <c r="C178">
        <v>0.99285741212496448</v>
      </c>
      <c r="D178">
        <v>0.9953673384294649</v>
      </c>
    </row>
    <row r="179" spans="2:4" x14ac:dyDescent="0.3">
      <c r="B179">
        <v>176</v>
      </c>
      <c r="C179">
        <v>0.98895898367553503</v>
      </c>
      <c r="D179">
        <v>0.9953673384294649</v>
      </c>
    </row>
    <row r="180" spans="2:4" x14ac:dyDescent="0.3">
      <c r="B180">
        <v>177</v>
      </c>
      <c r="C180">
        <v>0.98557911940768561</v>
      </c>
      <c r="D180">
        <v>0.99555246699096589</v>
      </c>
    </row>
    <row r="181" spans="2:4" x14ac:dyDescent="0.3">
      <c r="B181">
        <v>178</v>
      </c>
      <c r="C181">
        <v>0.97940863192359717</v>
      </c>
      <c r="D181">
        <v>0.99555246699096589</v>
      </c>
    </row>
    <row r="182" spans="2:4" x14ac:dyDescent="0.3">
      <c r="B182">
        <v>179</v>
      </c>
      <c r="C182">
        <v>0.97389235436659283</v>
      </c>
      <c r="D182">
        <v>0.99559861014593465</v>
      </c>
    </row>
    <row r="183" spans="2:4" x14ac:dyDescent="0.3">
      <c r="B183">
        <v>180</v>
      </c>
      <c r="C183">
        <v>0.96700707768130367</v>
      </c>
      <c r="D183">
        <v>0.99573759555246699</v>
      </c>
    </row>
    <row r="184" spans="2:4" x14ac:dyDescent="0.3">
      <c r="B184">
        <v>181</v>
      </c>
      <c r="C184">
        <v>0.95985086941968267</v>
      </c>
      <c r="D184">
        <v>0.99555246699096589</v>
      </c>
    </row>
    <row r="185" spans="2:4" x14ac:dyDescent="0.3">
      <c r="B185">
        <v>182</v>
      </c>
      <c r="C185">
        <v>0.95256701136781297</v>
      </c>
      <c r="D185">
        <v>0.99555246699096589</v>
      </c>
    </row>
    <row r="186" spans="2:4" x14ac:dyDescent="0.3">
      <c r="B186">
        <v>183</v>
      </c>
      <c r="C186">
        <v>0.94550793018081658</v>
      </c>
      <c r="D186">
        <v>0.99555246699096589</v>
      </c>
    </row>
    <row r="187" spans="2:4" x14ac:dyDescent="0.3">
      <c r="B187">
        <v>184</v>
      </c>
      <c r="C187">
        <v>0.9402978949040105</v>
      </c>
      <c r="D187">
        <v>0.99559861014593465</v>
      </c>
    </row>
    <row r="188" spans="2:4" x14ac:dyDescent="0.3">
      <c r="B188">
        <v>185</v>
      </c>
      <c r="C188">
        <v>0.93428918580210574</v>
      </c>
      <c r="D188">
        <v>0.99559861014593465</v>
      </c>
    </row>
    <row r="189" spans="2:4" x14ac:dyDescent="0.3">
      <c r="B189">
        <v>186</v>
      </c>
      <c r="C189">
        <v>0.93020756821314188</v>
      </c>
      <c r="D189">
        <v>0.99569145239749823</v>
      </c>
    </row>
    <row r="190" spans="2:4" x14ac:dyDescent="0.3">
      <c r="B190">
        <v>187</v>
      </c>
      <c r="C190">
        <v>0.92739092590577787</v>
      </c>
      <c r="D190">
        <v>0.99583043780403058</v>
      </c>
    </row>
    <row r="191" spans="2:4" x14ac:dyDescent="0.3">
      <c r="B191">
        <v>188</v>
      </c>
      <c r="C191">
        <v>0.92369122613410815</v>
      </c>
      <c r="D191">
        <v>0.99583043780403058</v>
      </c>
    </row>
    <row r="192" spans="2:4" x14ac:dyDescent="0.3">
      <c r="B192">
        <v>189</v>
      </c>
      <c r="C192">
        <v>0.9209106594947094</v>
      </c>
      <c r="D192">
        <v>0.99569145239749823</v>
      </c>
    </row>
    <row r="193" spans="2:4" x14ac:dyDescent="0.3">
      <c r="B193">
        <v>190</v>
      </c>
      <c r="C193">
        <v>0.9164243288613807</v>
      </c>
      <c r="D193">
        <v>0.99573759555246699</v>
      </c>
    </row>
    <row r="194" spans="2:4" x14ac:dyDescent="0.3">
      <c r="B194">
        <v>191</v>
      </c>
      <c r="C194">
        <v>0.91485140240991503</v>
      </c>
      <c r="D194">
        <v>0.99583043780403058</v>
      </c>
    </row>
    <row r="195" spans="2:4" x14ac:dyDescent="0.3">
      <c r="B195">
        <v>192</v>
      </c>
      <c r="C195">
        <v>0.9127908560363972</v>
      </c>
      <c r="D195">
        <v>0.99583043780403058</v>
      </c>
    </row>
    <row r="196" spans="2:4" x14ac:dyDescent="0.3">
      <c r="B196">
        <v>193</v>
      </c>
      <c r="C196">
        <v>0.90929756583377119</v>
      </c>
      <c r="D196">
        <v>0.99587658095899922</v>
      </c>
    </row>
    <row r="197" spans="2:4" x14ac:dyDescent="0.3">
      <c r="B197">
        <v>194</v>
      </c>
      <c r="C197">
        <v>0.9088786465542591</v>
      </c>
      <c r="D197">
        <v>0.99583043780403058</v>
      </c>
    </row>
    <row r="198" spans="2:4" x14ac:dyDescent="0.3">
      <c r="B198">
        <v>195</v>
      </c>
      <c r="C198">
        <v>0.90686270546126657</v>
      </c>
      <c r="D198">
        <v>0.99583043780403058</v>
      </c>
    </row>
    <row r="199" spans="2:4" x14ac:dyDescent="0.3">
      <c r="B199">
        <v>196</v>
      </c>
      <c r="C199">
        <v>0.90553802900280611</v>
      </c>
      <c r="D199">
        <v>0.99573759555246699</v>
      </c>
    </row>
    <row r="200" spans="2:4" x14ac:dyDescent="0.3">
      <c r="B200">
        <v>197</v>
      </c>
      <c r="C200">
        <v>0.90473085747908377</v>
      </c>
      <c r="D200">
        <v>0.99573759555246699</v>
      </c>
    </row>
    <row r="201" spans="2:4" x14ac:dyDescent="0.3">
      <c r="B201">
        <v>198</v>
      </c>
      <c r="C201">
        <v>0.90351243175188312</v>
      </c>
      <c r="D201">
        <v>0.99578429464906182</v>
      </c>
    </row>
    <row r="202" spans="2:4" x14ac:dyDescent="0.3">
      <c r="B202">
        <v>199</v>
      </c>
      <c r="C202">
        <v>0.89997427276112507</v>
      </c>
      <c r="D202">
        <v>0.99578429464906182</v>
      </c>
    </row>
    <row r="203" spans="2:4" x14ac:dyDescent="0.3">
      <c r="B203">
        <v>200</v>
      </c>
      <c r="C203">
        <v>0.90002960913898589</v>
      </c>
      <c r="D203">
        <v>0.99573759555246699</v>
      </c>
    </row>
    <row r="204" spans="2:4" x14ac:dyDescent="0.3">
      <c r="B204">
        <v>201</v>
      </c>
      <c r="C204">
        <v>0.89853492763818499</v>
      </c>
      <c r="D204">
        <v>0.99573759555246699</v>
      </c>
    </row>
    <row r="205" spans="2:4" x14ac:dyDescent="0.3">
      <c r="B205">
        <v>202</v>
      </c>
      <c r="C205">
        <v>0.89720354226270616</v>
      </c>
      <c r="D205">
        <v>0.99569145239749823</v>
      </c>
    </row>
    <row r="206" spans="2:4" x14ac:dyDescent="0.3">
      <c r="B206">
        <v>203</v>
      </c>
      <c r="C206">
        <v>0.89590164839053443</v>
      </c>
      <c r="D206">
        <v>0.99573759555246699</v>
      </c>
    </row>
    <row r="207" spans="2:4" x14ac:dyDescent="0.3">
      <c r="B207">
        <v>204</v>
      </c>
      <c r="C207">
        <v>0.8954639087632722</v>
      </c>
      <c r="D207">
        <v>0.99578429464906182</v>
      </c>
    </row>
    <row r="208" spans="2:4" x14ac:dyDescent="0.3">
      <c r="B208">
        <v>205</v>
      </c>
      <c r="C208">
        <v>0.89399208748475933</v>
      </c>
      <c r="D208">
        <v>0.99583043780403058</v>
      </c>
    </row>
    <row r="209" spans="2:4" x14ac:dyDescent="0.3">
      <c r="B209">
        <v>206</v>
      </c>
      <c r="C209">
        <v>0.89252734921554655</v>
      </c>
      <c r="D209">
        <v>0.99578429464906182</v>
      </c>
    </row>
    <row r="210" spans="2:4" x14ac:dyDescent="0.3">
      <c r="B210">
        <v>207</v>
      </c>
      <c r="C210">
        <v>0.89064524299616044</v>
      </c>
      <c r="D210">
        <v>0.99573759555246699</v>
      </c>
    </row>
    <row r="211" spans="2:4" x14ac:dyDescent="0.3">
      <c r="B211">
        <v>208</v>
      </c>
      <c r="C211">
        <v>0.88805578638731675</v>
      </c>
      <c r="D211">
        <v>0.99578429464906182</v>
      </c>
    </row>
    <row r="212" spans="2:4" x14ac:dyDescent="0.3">
      <c r="B212">
        <v>209</v>
      </c>
      <c r="C212">
        <v>0.88646539970187355</v>
      </c>
      <c r="D212">
        <v>0.99583043780403058</v>
      </c>
    </row>
    <row r="213" spans="2:4" x14ac:dyDescent="0.3">
      <c r="B213">
        <v>210</v>
      </c>
      <c r="C213">
        <v>0.88415245271660492</v>
      </c>
      <c r="D213">
        <v>0.99583043780403058</v>
      </c>
    </row>
    <row r="214" spans="2:4" x14ac:dyDescent="0.3">
      <c r="B214">
        <v>211</v>
      </c>
      <c r="C214">
        <v>0.88221066522314118</v>
      </c>
      <c r="D214">
        <v>0.99596942321056281</v>
      </c>
    </row>
    <row r="215" spans="2:4" x14ac:dyDescent="0.3">
      <c r="B215">
        <v>212</v>
      </c>
      <c r="C215">
        <v>0.87901785963767054</v>
      </c>
      <c r="D215">
        <v>0.99596942321056281</v>
      </c>
    </row>
    <row r="216" spans="2:4" x14ac:dyDescent="0.3">
      <c r="B216">
        <v>213</v>
      </c>
      <c r="C216">
        <v>0.87588811907401587</v>
      </c>
      <c r="D216">
        <v>0.99601556636553157</v>
      </c>
    </row>
    <row r="217" spans="2:4" x14ac:dyDescent="0.3">
      <c r="B217">
        <v>214</v>
      </c>
      <c r="C217">
        <v>0.87339680988603752</v>
      </c>
      <c r="D217">
        <v>0.99596942321056281</v>
      </c>
    </row>
    <row r="218" spans="2:4" x14ac:dyDescent="0.3">
      <c r="B218">
        <v>215</v>
      </c>
      <c r="C218">
        <v>0.87001735119054835</v>
      </c>
      <c r="D218">
        <v>0.99587658095899922</v>
      </c>
    </row>
    <row r="219" spans="2:4" x14ac:dyDescent="0.3">
      <c r="B219">
        <v>216</v>
      </c>
      <c r="C219">
        <v>0.8684014093034309</v>
      </c>
      <c r="D219">
        <v>0.99596942321056281</v>
      </c>
    </row>
    <row r="220" spans="2:4" x14ac:dyDescent="0.3">
      <c r="B220">
        <v>217</v>
      </c>
      <c r="C220">
        <v>0.86640752924793818</v>
      </c>
      <c r="D220">
        <v>0.99583043780403058</v>
      </c>
    </row>
    <row r="221" spans="2:4" x14ac:dyDescent="0.3">
      <c r="B221">
        <v>218</v>
      </c>
      <c r="C221">
        <v>0.86476746533246074</v>
      </c>
      <c r="D221">
        <v>0.99587658095899922</v>
      </c>
    </row>
    <row r="222" spans="2:4" x14ac:dyDescent="0.3">
      <c r="B222">
        <v>219</v>
      </c>
      <c r="C222">
        <v>0.86214310413731743</v>
      </c>
      <c r="D222">
        <v>0.99596942321056281</v>
      </c>
    </row>
    <row r="223" spans="2:4" x14ac:dyDescent="0.3">
      <c r="B223">
        <v>220</v>
      </c>
      <c r="C223">
        <v>0.86029589763421588</v>
      </c>
      <c r="D223">
        <v>0.99596942321056281</v>
      </c>
    </row>
    <row r="224" spans="2:4" x14ac:dyDescent="0.3">
      <c r="B224">
        <v>221</v>
      </c>
      <c r="C224">
        <v>0.85785528265753574</v>
      </c>
      <c r="D224">
        <v>0.99583043780403058</v>
      </c>
    </row>
    <row r="225" spans="2:4" x14ac:dyDescent="0.3">
      <c r="B225">
        <v>222</v>
      </c>
      <c r="C225">
        <v>0.85417547537916594</v>
      </c>
      <c r="D225">
        <v>0.99578429464906182</v>
      </c>
    </row>
    <row r="226" spans="2:4" x14ac:dyDescent="0.3">
      <c r="B226">
        <v>223</v>
      </c>
      <c r="C226">
        <v>0.85228540450765822</v>
      </c>
      <c r="D226">
        <v>0.99569145239749823</v>
      </c>
    </row>
    <row r="227" spans="2:4" x14ac:dyDescent="0.3">
      <c r="B227">
        <v>224</v>
      </c>
      <c r="C227">
        <v>0.8514478124975341</v>
      </c>
      <c r="D227">
        <v>0.99569145239749823</v>
      </c>
    </row>
    <row r="228" spans="2:4" x14ac:dyDescent="0.3">
      <c r="B228">
        <v>225</v>
      </c>
      <c r="C228">
        <v>0.8507101961630199</v>
      </c>
      <c r="D228">
        <v>0.99573759555246699</v>
      </c>
    </row>
    <row r="229" spans="2:4" x14ac:dyDescent="0.3">
      <c r="B229">
        <v>226</v>
      </c>
      <c r="C229">
        <v>0.84837607078197796</v>
      </c>
      <c r="D229">
        <v>0.99573759555246699</v>
      </c>
    </row>
    <row r="230" spans="2:4" x14ac:dyDescent="0.3">
      <c r="B230">
        <v>227</v>
      </c>
      <c r="C230">
        <v>0.84688681428239609</v>
      </c>
      <c r="D230">
        <v>0.99559861014593465</v>
      </c>
    </row>
    <row r="231" spans="2:4" x14ac:dyDescent="0.3">
      <c r="B231">
        <v>228</v>
      </c>
      <c r="C231">
        <v>0.84445804040393579</v>
      </c>
      <c r="D231">
        <v>0.99555246699096589</v>
      </c>
    </row>
    <row r="232" spans="2:4" x14ac:dyDescent="0.3">
      <c r="B232">
        <v>229</v>
      </c>
      <c r="C232">
        <v>0.84141157472774097</v>
      </c>
      <c r="D232">
        <v>0.99569145239749823</v>
      </c>
    </row>
    <row r="233" spans="2:4" x14ac:dyDescent="0.3">
      <c r="B233">
        <v>230</v>
      </c>
      <c r="C233">
        <v>0.83875894119686534</v>
      </c>
      <c r="D233">
        <v>0.99559861014593465</v>
      </c>
    </row>
    <row r="234" spans="2:4" x14ac:dyDescent="0.3">
      <c r="B234">
        <v>231</v>
      </c>
      <c r="C234">
        <v>0.83691822676077576</v>
      </c>
      <c r="D234">
        <v>0.99555246699096589</v>
      </c>
    </row>
    <row r="235" spans="2:4" x14ac:dyDescent="0.3">
      <c r="B235">
        <v>232</v>
      </c>
      <c r="C235">
        <v>0.83473436045904037</v>
      </c>
      <c r="D235">
        <v>0.99545962473940242</v>
      </c>
    </row>
    <row r="236" spans="2:4" x14ac:dyDescent="0.3">
      <c r="B236">
        <v>233</v>
      </c>
      <c r="C236">
        <v>0.83468588019817935</v>
      </c>
      <c r="D236">
        <v>0.99541348158443366</v>
      </c>
    </row>
    <row r="237" spans="2:4" x14ac:dyDescent="0.3">
      <c r="B237">
        <v>234</v>
      </c>
      <c r="C237">
        <v>0.8340869184550147</v>
      </c>
      <c r="D237">
        <v>0.99545962473940242</v>
      </c>
    </row>
    <row r="238" spans="2:4" x14ac:dyDescent="0.3">
      <c r="B238">
        <v>235</v>
      </c>
      <c r="C238">
        <v>0.83292452808577433</v>
      </c>
      <c r="D238">
        <v>0.99541348158443366</v>
      </c>
    </row>
    <row r="239" spans="2:4" x14ac:dyDescent="0.3">
      <c r="B239">
        <v>236</v>
      </c>
      <c r="C239">
        <v>0.83421742188247772</v>
      </c>
      <c r="D239">
        <v>0.99545962473940242</v>
      </c>
    </row>
    <row r="240" spans="2:4" x14ac:dyDescent="0.3">
      <c r="B240">
        <v>237</v>
      </c>
      <c r="C240">
        <v>0.83367800771563005</v>
      </c>
      <c r="D240">
        <v>0.99545962473940242</v>
      </c>
    </row>
    <row r="241" spans="2:4" x14ac:dyDescent="0.3">
      <c r="B241">
        <v>238</v>
      </c>
      <c r="C241">
        <v>0.83286380620007805</v>
      </c>
      <c r="D241">
        <v>0.9953673384294649</v>
      </c>
    </row>
    <row r="242" spans="2:4" x14ac:dyDescent="0.3">
      <c r="B242">
        <v>239</v>
      </c>
      <c r="C242">
        <v>0.83264030376363563</v>
      </c>
      <c r="D242">
        <v>0.99518165392633762</v>
      </c>
    </row>
    <row r="243" spans="2:4" x14ac:dyDescent="0.3">
      <c r="B243">
        <v>240</v>
      </c>
      <c r="C243">
        <v>0.83191110164934678</v>
      </c>
      <c r="D243">
        <v>0.99499652536483674</v>
      </c>
    </row>
    <row r="244" spans="2:4" x14ac:dyDescent="0.3">
      <c r="B244">
        <v>241</v>
      </c>
      <c r="C244">
        <v>0.83123403160788223</v>
      </c>
      <c r="D244">
        <v>0.99513551077136886</v>
      </c>
    </row>
    <row r="245" spans="2:4" x14ac:dyDescent="0.3">
      <c r="B245">
        <v>242</v>
      </c>
      <c r="C245">
        <v>0.82865705367285292</v>
      </c>
      <c r="D245">
        <v>0.99508936761640032</v>
      </c>
    </row>
    <row r="246" spans="2:4" x14ac:dyDescent="0.3">
      <c r="B246">
        <v>243</v>
      </c>
      <c r="C246">
        <v>0.82525888548678961</v>
      </c>
      <c r="D246">
        <v>0.99499652536483674</v>
      </c>
    </row>
    <row r="247" spans="2:4" x14ac:dyDescent="0.3">
      <c r="B247">
        <v>244</v>
      </c>
      <c r="C247">
        <v>0.82475973540934922</v>
      </c>
      <c r="D247">
        <v>0.99518165392633762</v>
      </c>
    </row>
    <row r="248" spans="2:4" x14ac:dyDescent="0.3">
      <c r="B248">
        <v>245</v>
      </c>
      <c r="C248">
        <v>0.82373760123684681</v>
      </c>
      <c r="D248">
        <v>0.99513551077136886</v>
      </c>
    </row>
    <row r="249" spans="2:4" x14ac:dyDescent="0.3">
      <c r="B249">
        <v>246</v>
      </c>
      <c r="C249">
        <v>0.82391139477449049</v>
      </c>
      <c r="D249">
        <v>0.99508936761640032</v>
      </c>
    </row>
    <row r="250" spans="2:4" x14ac:dyDescent="0.3">
      <c r="B250">
        <v>247</v>
      </c>
      <c r="C250">
        <v>0.82298229775601206</v>
      </c>
      <c r="D250">
        <v>0.99499652536483674</v>
      </c>
    </row>
    <row r="251" spans="2:4" x14ac:dyDescent="0.3">
      <c r="B251">
        <v>248</v>
      </c>
      <c r="C251">
        <v>0.82366603499108726</v>
      </c>
      <c r="D251">
        <v>0.99499652536483674</v>
      </c>
    </row>
    <row r="252" spans="2:4" x14ac:dyDescent="0.3">
      <c r="B252">
        <v>249</v>
      </c>
      <c r="C252">
        <v>0.82411416237768709</v>
      </c>
      <c r="D252">
        <v>0.99490368311327304</v>
      </c>
    </row>
    <row r="253" spans="2:4" x14ac:dyDescent="0.3">
      <c r="B253">
        <v>250</v>
      </c>
      <c r="C253">
        <v>0.82332239812658492</v>
      </c>
      <c r="D253">
        <v>0.99495038220986798</v>
      </c>
    </row>
    <row r="254" spans="2:4" x14ac:dyDescent="0.3">
      <c r="B254">
        <v>251</v>
      </c>
      <c r="C254">
        <v>0.82385076513969857</v>
      </c>
      <c r="D254">
        <v>0.99490368311327304</v>
      </c>
    </row>
    <row r="255" spans="2:4" x14ac:dyDescent="0.3">
      <c r="B255">
        <v>252</v>
      </c>
      <c r="C255">
        <v>0.82352908640161093</v>
      </c>
      <c r="D255">
        <v>0.99481139680333552</v>
      </c>
    </row>
    <row r="256" spans="2:4" x14ac:dyDescent="0.3">
      <c r="B256">
        <v>253</v>
      </c>
      <c r="C256">
        <v>0.82166815926573245</v>
      </c>
      <c r="D256">
        <v>0.99485753995830428</v>
      </c>
    </row>
    <row r="257" spans="2:4" x14ac:dyDescent="0.3">
      <c r="B257">
        <v>254</v>
      </c>
      <c r="C257">
        <v>0.82117886931958894</v>
      </c>
      <c r="D257">
        <v>0.9947646977067407</v>
      </c>
    </row>
    <row r="258" spans="2:4" x14ac:dyDescent="0.3">
      <c r="B258">
        <v>255</v>
      </c>
      <c r="C258">
        <v>0.82139912124364978</v>
      </c>
      <c r="D258">
        <v>0.9947646977067407</v>
      </c>
    </row>
    <row r="259" spans="2:4" x14ac:dyDescent="0.3">
      <c r="B259">
        <v>256</v>
      </c>
      <c r="C259">
        <v>0.82078782119203009</v>
      </c>
      <c r="D259">
        <v>0.99490368311327304</v>
      </c>
    </row>
    <row r="260" spans="2:4" x14ac:dyDescent="0.3">
      <c r="B260">
        <v>257</v>
      </c>
      <c r="C260">
        <v>0.82052743022387131</v>
      </c>
      <c r="D260">
        <v>0.99495038220986798</v>
      </c>
    </row>
    <row r="261" spans="2:4" x14ac:dyDescent="0.3">
      <c r="B261">
        <v>258</v>
      </c>
      <c r="C261">
        <v>0.81981902975951826</v>
      </c>
      <c r="D261">
        <v>0.99485753995830428</v>
      </c>
    </row>
    <row r="262" spans="2:4" x14ac:dyDescent="0.3">
      <c r="B262">
        <v>259</v>
      </c>
      <c r="C262">
        <v>0.8167468083228614</v>
      </c>
      <c r="D262">
        <v>0.99485753995830428</v>
      </c>
    </row>
    <row r="263" spans="2:4" x14ac:dyDescent="0.3">
      <c r="B263">
        <v>260</v>
      </c>
      <c r="C263">
        <v>0.81513194986928217</v>
      </c>
      <c r="D263">
        <v>0.99481139680333552</v>
      </c>
    </row>
    <row r="264" spans="2:4" x14ac:dyDescent="0.3">
      <c r="B264">
        <v>261</v>
      </c>
      <c r="C264">
        <v>0.81270460409004808</v>
      </c>
      <c r="D264">
        <v>0.9947646977067407</v>
      </c>
    </row>
    <row r="265" spans="2:4" x14ac:dyDescent="0.3">
      <c r="B265">
        <v>262</v>
      </c>
      <c r="C265">
        <v>0.8121223611914421</v>
      </c>
      <c r="D265">
        <v>0.99462571230020846</v>
      </c>
    </row>
    <row r="266" spans="2:4" x14ac:dyDescent="0.3">
      <c r="B266">
        <v>263</v>
      </c>
      <c r="C266">
        <v>0.81071446708859762</v>
      </c>
      <c r="D266">
        <v>0.99462571230020846</v>
      </c>
    </row>
    <row r="267" spans="2:4" x14ac:dyDescent="0.3">
      <c r="B267">
        <v>264</v>
      </c>
      <c r="C267">
        <v>0.80839562529636488</v>
      </c>
      <c r="D267">
        <v>0.99462571230020846</v>
      </c>
    </row>
    <row r="268" spans="2:4" x14ac:dyDescent="0.3">
      <c r="B268">
        <v>265</v>
      </c>
      <c r="C268">
        <v>0.80659908432643712</v>
      </c>
      <c r="D268">
        <v>0.99462571230020846</v>
      </c>
    </row>
    <row r="269" spans="2:4" x14ac:dyDescent="0.3">
      <c r="B269">
        <v>266</v>
      </c>
      <c r="C269">
        <v>0.80455221624905782</v>
      </c>
      <c r="D269">
        <v>0.99453342599027095</v>
      </c>
    </row>
    <row r="270" spans="2:4" x14ac:dyDescent="0.3">
      <c r="B270">
        <v>267</v>
      </c>
      <c r="C270">
        <v>0.80365111309132831</v>
      </c>
      <c r="D270">
        <v>0.99457956914523971</v>
      </c>
    </row>
    <row r="271" spans="2:4" x14ac:dyDescent="0.3">
      <c r="B271">
        <v>268</v>
      </c>
      <c r="C271">
        <v>0.80280678917419146</v>
      </c>
      <c r="D271">
        <v>0.99462571230020846</v>
      </c>
    </row>
    <row r="272" spans="2:4" x14ac:dyDescent="0.3">
      <c r="B272">
        <v>269</v>
      </c>
      <c r="C272">
        <v>0.80161766739913665</v>
      </c>
      <c r="D272">
        <v>0.99462571230020846</v>
      </c>
    </row>
    <row r="273" spans="2:4" x14ac:dyDescent="0.3">
      <c r="B273">
        <v>270</v>
      </c>
      <c r="C273">
        <v>0.79984237914439182</v>
      </c>
      <c r="D273">
        <v>0.9946724113968034</v>
      </c>
    </row>
    <row r="274" spans="2:4" x14ac:dyDescent="0.3">
      <c r="B274">
        <v>271</v>
      </c>
      <c r="C274">
        <v>0.79845234841844437</v>
      </c>
      <c r="D274">
        <v>0.9947646977067407</v>
      </c>
    </row>
    <row r="275" spans="2:4" x14ac:dyDescent="0.3">
      <c r="B275">
        <v>272</v>
      </c>
      <c r="C275">
        <v>0.79642399304536615</v>
      </c>
      <c r="D275">
        <v>0.99457956914523971</v>
      </c>
    </row>
    <row r="276" spans="2:4" x14ac:dyDescent="0.3">
      <c r="B276">
        <v>273</v>
      </c>
      <c r="C276">
        <v>0.79499630186933079</v>
      </c>
      <c r="D276">
        <v>0.99453342599027095</v>
      </c>
    </row>
    <row r="277" spans="2:4" x14ac:dyDescent="0.3">
      <c r="B277">
        <v>274</v>
      </c>
      <c r="C277">
        <v>0.7954348136981968</v>
      </c>
      <c r="D277">
        <v>0.99462571230020846</v>
      </c>
    </row>
    <row r="278" spans="2:4" x14ac:dyDescent="0.3">
      <c r="B278">
        <v>275</v>
      </c>
      <c r="C278">
        <v>0.79795649076122799</v>
      </c>
      <c r="D278">
        <v>0.99462571230020846</v>
      </c>
    </row>
    <row r="279" spans="2:4" x14ac:dyDescent="0.3">
      <c r="B279">
        <v>276</v>
      </c>
      <c r="C279">
        <v>0.79972423285718863</v>
      </c>
      <c r="D279">
        <v>0.9943944405837386</v>
      </c>
    </row>
    <row r="280" spans="2:4" x14ac:dyDescent="0.3">
      <c r="B280">
        <v>277</v>
      </c>
      <c r="C280">
        <v>0.79913976856231672</v>
      </c>
      <c r="D280">
        <v>0.9943944405837386</v>
      </c>
    </row>
    <row r="281" spans="2:4" x14ac:dyDescent="0.3">
      <c r="B281">
        <v>278</v>
      </c>
      <c r="C281">
        <v>0.80004802771053851</v>
      </c>
      <c r="D281">
        <v>0.99425545517720637</v>
      </c>
    </row>
    <row r="282" spans="2:4" x14ac:dyDescent="0.3">
      <c r="B282">
        <v>279</v>
      </c>
      <c r="C282">
        <v>0.79839263906752977</v>
      </c>
      <c r="D282">
        <v>0.99425545517720637</v>
      </c>
    </row>
    <row r="283" spans="2:4" x14ac:dyDescent="0.3">
      <c r="B283">
        <v>280</v>
      </c>
      <c r="C283">
        <v>0.79902134375883072</v>
      </c>
      <c r="D283">
        <v>0.99430159833217513</v>
      </c>
    </row>
    <row r="284" spans="2:4" x14ac:dyDescent="0.3">
      <c r="B284">
        <v>281</v>
      </c>
      <c r="C284">
        <v>0.79673367297265951</v>
      </c>
      <c r="D284">
        <v>0.99430159833217513</v>
      </c>
    </row>
    <row r="285" spans="2:4" x14ac:dyDescent="0.3">
      <c r="B285">
        <v>282</v>
      </c>
      <c r="C285">
        <v>0.79570208480080118</v>
      </c>
      <c r="D285">
        <v>0.99430159833217513</v>
      </c>
    </row>
    <row r="286" spans="2:4" x14ac:dyDescent="0.3">
      <c r="B286">
        <v>283</v>
      </c>
      <c r="C286">
        <v>0.7978681865587065</v>
      </c>
      <c r="D286">
        <v>0.99434774148714378</v>
      </c>
    </row>
    <row r="287" spans="2:4" x14ac:dyDescent="0.3">
      <c r="B287">
        <v>284</v>
      </c>
      <c r="C287">
        <v>0.79797599625017657</v>
      </c>
      <c r="D287">
        <v>0.99430159833217513</v>
      </c>
    </row>
    <row r="288" spans="2:4" x14ac:dyDescent="0.3">
      <c r="B288">
        <v>285</v>
      </c>
      <c r="C288">
        <v>0.79966676694039673</v>
      </c>
      <c r="D288">
        <v>0.99425545517720637</v>
      </c>
    </row>
    <row r="289" spans="1:4" x14ac:dyDescent="0.3">
      <c r="B289">
        <v>286</v>
      </c>
      <c r="C289">
        <v>0.80000178383518428</v>
      </c>
      <c r="D289">
        <v>0.9940697706740792</v>
      </c>
    </row>
    <row r="290" spans="1:4" x14ac:dyDescent="0.3">
      <c r="B290">
        <v>287</v>
      </c>
      <c r="C290">
        <v>0.80002908262277828</v>
      </c>
      <c r="D290">
        <v>0.99402362751911044</v>
      </c>
    </row>
    <row r="291" spans="1:4" x14ac:dyDescent="0.3">
      <c r="B291">
        <v>288</v>
      </c>
      <c r="C291">
        <v>0.79840498689351902</v>
      </c>
      <c r="D291">
        <v>0.9940697706740792</v>
      </c>
    </row>
    <row r="292" spans="1:4" x14ac:dyDescent="0.3">
      <c r="B292">
        <v>289</v>
      </c>
      <c r="C292">
        <v>0.79734467897192818</v>
      </c>
      <c r="D292">
        <v>0.9940697706740792</v>
      </c>
    </row>
    <row r="293" spans="1:4" x14ac:dyDescent="0.3">
      <c r="B293">
        <v>290</v>
      </c>
      <c r="C293">
        <v>0.79650790023977458</v>
      </c>
      <c r="D293">
        <v>0.99416261292564279</v>
      </c>
    </row>
    <row r="294" spans="1:4" x14ac:dyDescent="0.3">
      <c r="B294">
        <v>291</v>
      </c>
      <c r="C294">
        <v>0.79529139575879659</v>
      </c>
      <c r="D294">
        <v>0.9940697706740792</v>
      </c>
    </row>
    <row r="295" spans="1:4" x14ac:dyDescent="0.3">
      <c r="B295">
        <v>292</v>
      </c>
      <c r="C295">
        <v>0.79644473855093989</v>
      </c>
      <c r="D295">
        <v>0.9940697706740792</v>
      </c>
    </row>
    <row r="296" spans="1:4" x14ac:dyDescent="0.3">
      <c r="B296">
        <v>293</v>
      </c>
      <c r="C296">
        <v>0.79689572675395248</v>
      </c>
      <c r="D296">
        <v>0.99402362751911044</v>
      </c>
    </row>
    <row r="297" spans="1:4" x14ac:dyDescent="0.3">
      <c r="B297">
        <v>294</v>
      </c>
      <c r="C297">
        <v>0.79554744381579434</v>
      </c>
      <c r="D297">
        <v>0.99379179986101462</v>
      </c>
    </row>
    <row r="298" spans="1:4" x14ac:dyDescent="0.3">
      <c r="B298">
        <v>295</v>
      </c>
      <c r="C298">
        <v>0.796789130129126</v>
      </c>
      <c r="D298">
        <v>0.99379179986101462</v>
      </c>
    </row>
    <row r="299" spans="1:4" x14ac:dyDescent="0.3">
      <c r="B299">
        <v>296</v>
      </c>
      <c r="C299">
        <v>0.79588437472739781</v>
      </c>
      <c r="D299">
        <v>0.99379179986101462</v>
      </c>
    </row>
    <row r="300" spans="1:4" x14ac:dyDescent="0.3">
      <c r="B300">
        <v>297</v>
      </c>
      <c r="C300">
        <v>0.79426341993952954</v>
      </c>
      <c r="D300">
        <v>0.99388464211257821</v>
      </c>
    </row>
    <row r="301" spans="1:4" x14ac:dyDescent="0.3">
      <c r="B301">
        <v>298</v>
      </c>
      <c r="C301">
        <v>0.79413129209767641</v>
      </c>
      <c r="D301">
        <v>0.99397748436414168</v>
      </c>
    </row>
    <row r="302" spans="1:4" x14ac:dyDescent="0.3">
      <c r="B302">
        <v>299</v>
      </c>
      <c r="C302">
        <v>0.79113284653989824</v>
      </c>
      <c r="D302">
        <v>0.99393078526754675</v>
      </c>
    </row>
    <row r="303" spans="1:4" x14ac:dyDescent="0.3">
      <c r="B303">
        <v>300</v>
      </c>
      <c r="C303">
        <v>0.79121826739456913</v>
      </c>
      <c r="D303">
        <v>0.99393078526754675</v>
      </c>
    </row>
    <row r="304" spans="1:4" x14ac:dyDescent="0.3">
      <c r="A304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9" sqref="F9"/>
    </sheetView>
  </sheetViews>
  <sheetFormatPr baseColWidth="10" defaultRowHeight="14.4" x14ac:dyDescent="0.3"/>
  <cols>
    <col min="1" max="16384" width="11.5546875" style="1"/>
  </cols>
  <sheetData>
    <row r="1" spans="1:13" x14ac:dyDescent="0.3">
      <c r="A1" s="1" t="s">
        <v>11</v>
      </c>
      <c r="C1" s="1" t="s">
        <v>6</v>
      </c>
      <c r="D1" s="1" t="s">
        <v>1</v>
      </c>
      <c r="E1" s="1" t="s">
        <v>9</v>
      </c>
    </row>
    <row r="2" spans="1:13" x14ac:dyDescent="0.3">
      <c r="B2" s="1" t="s">
        <v>7</v>
      </c>
    </row>
    <row r="3" spans="1:13" x14ac:dyDescent="0.3">
      <c r="B3">
        <v>0</v>
      </c>
      <c r="C3">
        <v>1</v>
      </c>
      <c r="D3">
        <v>0.99995356643356637</v>
      </c>
      <c r="E3"/>
      <c r="F3"/>
      <c r="H3"/>
      <c r="I3"/>
      <c r="J3"/>
      <c r="K3"/>
      <c r="L3"/>
      <c r="M3"/>
    </row>
    <row r="4" spans="1:13" x14ac:dyDescent="0.3">
      <c r="B4">
        <f>B3+1</f>
        <v>1</v>
      </c>
      <c r="C4">
        <v>0.99952861546005012</v>
      </c>
      <c r="D4">
        <v>1</v>
      </c>
      <c r="E4"/>
      <c r="F4"/>
      <c r="H4"/>
      <c r="I4"/>
      <c r="J4"/>
      <c r="K4"/>
      <c r="L4"/>
      <c r="M4"/>
    </row>
    <row r="5" spans="1:13" x14ac:dyDescent="0.3">
      <c r="B5">
        <f t="shared" ref="B5:B68" si="0">B4+1</f>
        <v>2</v>
      </c>
      <c r="C5">
        <v>0.99783023320930597</v>
      </c>
      <c r="D5">
        <v>0.99990657342657341</v>
      </c>
      <c r="E5"/>
      <c r="F5"/>
      <c r="H5"/>
      <c r="I5"/>
      <c r="J5"/>
      <c r="K5"/>
      <c r="L5"/>
      <c r="M5"/>
    </row>
    <row r="6" spans="1:13" x14ac:dyDescent="0.3">
      <c r="B6">
        <f t="shared" si="0"/>
        <v>3</v>
      </c>
      <c r="C6">
        <v>0.96947430696175185</v>
      </c>
      <c r="D6">
        <v>0.99990657342657341</v>
      </c>
      <c r="E6"/>
      <c r="F6"/>
      <c r="H6"/>
      <c r="I6"/>
      <c r="J6"/>
      <c r="K6"/>
      <c r="L6"/>
      <c r="M6"/>
    </row>
    <row r="7" spans="1:13" x14ac:dyDescent="0.3">
      <c r="B7">
        <f t="shared" si="0"/>
        <v>4</v>
      </c>
      <c r="C7">
        <v>0.89611581996097034</v>
      </c>
      <c r="D7">
        <v>0.99986013986013977</v>
      </c>
      <c r="E7"/>
      <c r="F7"/>
      <c r="H7"/>
      <c r="I7"/>
      <c r="J7"/>
      <c r="K7"/>
      <c r="L7"/>
      <c r="M7"/>
    </row>
    <row r="8" spans="1:13" x14ac:dyDescent="0.3">
      <c r="B8">
        <f t="shared" si="0"/>
        <v>5</v>
      </c>
      <c r="C8">
        <v>0.78591694263806666</v>
      </c>
      <c r="D8">
        <v>0.99972027972027977</v>
      </c>
      <c r="E8"/>
      <c r="F8"/>
      <c r="H8"/>
      <c r="I8"/>
      <c r="J8"/>
      <c r="K8"/>
      <c r="L8"/>
      <c r="M8"/>
    </row>
    <row r="9" spans="1:13" x14ac:dyDescent="0.3">
      <c r="B9">
        <f t="shared" si="0"/>
        <v>6</v>
      </c>
      <c r="C9">
        <v>0.66739506790380521</v>
      </c>
      <c r="D9">
        <v>0.99958041958041954</v>
      </c>
      <c r="E9"/>
      <c r="F9"/>
      <c r="H9"/>
      <c r="I9"/>
      <c r="J9"/>
      <c r="K9"/>
      <c r="L9"/>
      <c r="M9"/>
    </row>
    <row r="10" spans="1:13" x14ac:dyDescent="0.3">
      <c r="B10">
        <f t="shared" si="0"/>
        <v>7</v>
      </c>
      <c r="C10">
        <v>0.56016379565140928</v>
      </c>
      <c r="D10">
        <v>0.99897454545454556</v>
      </c>
      <c r="E10"/>
      <c r="F10"/>
      <c r="H10"/>
      <c r="I10"/>
      <c r="J10"/>
      <c r="K10"/>
      <c r="L10"/>
      <c r="M10"/>
    </row>
    <row r="11" spans="1:13" x14ac:dyDescent="0.3">
      <c r="B11">
        <f t="shared" si="0"/>
        <v>8</v>
      </c>
      <c r="C11">
        <v>0.47091233108947689</v>
      </c>
      <c r="D11">
        <v>0.99944055944055932</v>
      </c>
      <c r="E11"/>
      <c r="F11"/>
      <c r="H11"/>
      <c r="I11"/>
      <c r="J11"/>
      <c r="K11"/>
      <c r="L11"/>
      <c r="M11"/>
    </row>
    <row r="12" spans="1:13" x14ac:dyDescent="0.3">
      <c r="B12">
        <f t="shared" si="0"/>
        <v>9</v>
      </c>
      <c r="C12">
        <v>0.39523565215888734</v>
      </c>
      <c r="D12">
        <v>0.99930069930069931</v>
      </c>
      <c r="E12"/>
      <c r="F12"/>
      <c r="H12"/>
      <c r="I12"/>
      <c r="J12"/>
      <c r="K12"/>
      <c r="L12"/>
      <c r="M12"/>
    </row>
    <row r="13" spans="1:13" x14ac:dyDescent="0.3">
      <c r="B13">
        <f t="shared" si="0"/>
        <v>10</v>
      </c>
      <c r="C13">
        <v>0.33760701370946072</v>
      </c>
      <c r="D13">
        <v>0.99850797202797204</v>
      </c>
      <c r="E13"/>
      <c r="F13"/>
      <c r="H13"/>
      <c r="I13"/>
      <c r="J13"/>
      <c r="K13"/>
      <c r="L13"/>
      <c r="M13"/>
    </row>
    <row r="14" spans="1:13" x14ac:dyDescent="0.3">
      <c r="B14">
        <f t="shared" si="0"/>
        <v>11</v>
      </c>
      <c r="C14">
        <v>0.28762191017493155</v>
      </c>
      <c r="D14">
        <v>0.99790209790209783</v>
      </c>
      <c r="E14"/>
      <c r="F14"/>
      <c r="H14"/>
      <c r="I14"/>
      <c r="J14"/>
      <c r="K14"/>
      <c r="L14"/>
      <c r="M14"/>
    </row>
    <row r="15" spans="1:13" x14ac:dyDescent="0.3">
      <c r="B15">
        <f t="shared" si="0"/>
        <v>12</v>
      </c>
      <c r="C15">
        <v>0.24770762715907005</v>
      </c>
      <c r="D15">
        <v>0.99715636363636362</v>
      </c>
      <c r="E15"/>
      <c r="F15"/>
      <c r="H15"/>
      <c r="I15"/>
      <c r="J15"/>
      <c r="K15"/>
      <c r="L15"/>
      <c r="M15"/>
    </row>
    <row r="16" spans="1:13" x14ac:dyDescent="0.3">
      <c r="B16">
        <f t="shared" si="0"/>
        <v>13</v>
      </c>
      <c r="C16">
        <v>0.21561151422430994</v>
      </c>
      <c r="D16">
        <v>0.99641006993006986</v>
      </c>
      <c r="E16"/>
      <c r="F16"/>
      <c r="H16"/>
      <c r="I16"/>
      <c r="J16"/>
      <c r="K16"/>
      <c r="L16"/>
      <c r="M16"/>
    </row>
    <row r="17" spans="2:13" x14ac:dyDescent="0.3">
      <c r="B17">
        <f t="shared" si="0"/>
        <v>14</v>
      </c>
      <c r="C17">
        <v>0.18967573885850184</v>
      </c>
      <c r="D17">
        <v>0.99613034965034963</v>
      </c>
      <c r="E17"/>
      <c r="F17"/>
      <c r="H17"/>
      <c r="I17"/>
      <c r="J17"/>
      <c r="K17"/>
      <c r="L17"/>
      <c r="M17"/>
    </row>
    <row r="18" spans="2:13" x14ac:dyDescent="0.3">
      <c r="B18">
        <f t="shared" si="0"/>
        <v>15</v>
      </c>
      <c r="C18">
        <v>0.16915929981914415</v>
      </c>
      <c r="D18">
        <v>0.99575776223776225</v>
      </c>
      <c r="E18"/>
      <c r="F18"/>
      <c r="H18"/>
      <c r="I18"/>
      <c r="J18"/>
      <c r="K18"/>
      <c r="L18"/>
      <c r="M18"/>
    </row>
    <row r="19" spans="2:13" x14ac:dyDescent="0.3">
      <c r="B19">
        <f t="shared" si="0"/>
        <v>16</v>
      </c>
      <c r="C19">
        <v>0.15042766419998868</v>
      </c>
      <c r="D19">
        <v>0.99580419580419588</v>
      </c>
      <c r="E19"/>
      <c r="F19"/>
      <c r="H19"/>
      <c r="I19"/>
      <c r="J19"/>
      <c r="K19"/>
      <c r="L19"/>
      <c r="M19"/>
    </row>
    <row r="20" spans="2:13" x14ac:dyDescent="0.3">
      <c r="B20">
        <f t="shared" si="0"/>
        <v>17</v>
      </c>
      <c r="C20">
        <v>0.13548957448045745</v>
      </c>
      <c r="D20">
        <v>0.99538461538461542</v>
      </c>
      <c r="E20"/>
      <c r="F20"/>
      <c r="H20"/>
      <c r="I20"/>
      <c r="J20"/>
      <c r="K20"/>
      <c r="L20"/>
      <c r="M20"/>
    </row>
    <row r="21" spans="2:13" x14ac:dyDescent="0.3">
      <c r="B21">
        <f t="shared" si="0"/>
        <v>18</v>
      </c>
      <c r="C21">
        <v>0.12267603562306244</v>
      </c>
      <c r="D21">
        <v>0.9952447552447552</v>
      </c>
      <c r="E21"/>
      <c r="F21"/>
      <c r="H21"/>
      <c r="I21"/>
      <c r="J21"/>
      <c r="K21"/>
      <c r="L21"/>
      <c r="M21"/>
    </row>
    <row r="22" spans="2:13" x14ac:dyDescent="0.3">
      <c r="B22">
        <f t="shared" si="0"/>
        <v>19</v>
      </c>
      <c r="C22">
        <v>0.11126505574897821</v>
      </c>
      <c r="D22">
        <v>0.99510489510489519</v>
      </c>
      <c r="E22"/>
      <c r="F22"/>
      <c r="H22"/>
      <c r="I22"/>
      <c r="J22"/>
      <c r="K22"/>
      <c r="L22"/>
      <c r="M22"/>
    </row>
    <row r="23" spans="2:13" x14ac:dyDescent="0.3">
      <c r="B23">
        <f t="shared" si="0"/>
        <v>20</v>
      </c>
      <c r="C23">
        <v>0.10353836469839603</v>
      </c>
      <c r="D23">
        <v>0.99496503496503497</v>
      </c>
      <c r="E23"/>
      <c r="F23"/>
      <c r="H23"/>
      <c r="I23"/>
      <c r="J23"/>
      <c r="K23"/>
      <c r="L23"/>
      <c r="M23"/>
    </row>
    <row r="24" spans="2:13" x14ac:dyDescent="0.3">
      <c r="B24">
        <f t="shared" si="0"/>
        <v>21</v>
      </c>
      <c r="C24">
        <v>9.3475003871546281E-2</v>
      </c>
      <c r="D24">
        <v>0.99505846153846156</v>
      </c>
      <c r="E24"/>
      <c r="F24"/>
      <c r="H24"/>
      <c r="I24"/>
      <c r="J24"/>
      <c r="K24"/>
      <c r="L24"/>
      <c r="M24"/>
    </row>
    <row r="25" spans="2:13" x14ac:dyDescent="0.3">
      <c r="B25">
        <f t="shared" si="0"/>
        <v>22</v>
      </c>
      <c r="C25">
        <v>8.8751465151832742E-2</v>
      </c>
      <c r="D25">
        <v>0.99505846153846156</v>
      </c>
      <c r="E25"/>
      <c r="F25"/>
      <c r="H25"/>
      <c r="I25"/>
      <c r="J25"/>
      <c r="K25"/>
      <c r="L25"/>
      <c r="M25"/>
    </row>
    <row r="26" spans="2:13" x14ac:dyDescent="0.3">
      <c r="B26">
        <f t="shared" si="0"/>
        <v>23</v>
      </c>
      <c r="C26">
        <v>8.0441203932194089E-2</v>
      </c>
      <c r="D26">
        <v>0.99487160839160838</v>
      </c>
      <c r="E26"/>
      <c r="F26"/>
      <c r="H26"/>
      <c r="I26"/>
      <c r="J26"/>
      <c r="K26"/>
      <c r="L26"/>
      <c r="M26"/>
    </row>
    <row r="27" spans="2:13" x14ac:dyDescent="0.3">
      <c r="B27">
        <f t="shared" si="0"/>
        <v>24</v>
      </c>
      <c r="C27">
        <v>7.4400064189193982E-2</v>
      </c>
      <c r="D27">
        <v>0.99487160839160838</v>
      </c>
      <c r="E27"/>
      <c r="F27"/>
      <c r="H27"/>
      <c r="I27"/>
      <c r="J27"/>
      <c r="K27"/>
      <c r="L27"/>
      <c r="M27"/>
    </row>
    <row r="28" spans="2:13" x14ac:dyDescent="0.3">
      <c r="B28">
        <f t="shared" si="0"/>
        <v>25</v>
      </c>
      <c r="C28">
        <v>6.9255850392595047E-2</v>
      </c>
      <c r="D28">
        <v>0.99477874125874122</v>
      </c>
      <c r="E28"/>
      <c r="F28"/>
      <c r="H28"/>
      <c r="I28"/>
      <c r="J28"/>
      <c r="K28"/>
      <c r="L28"/>
      <c r="M28"/>
    </row>
    <row r="29" spans="2:13" x14ac:dyDescent="0.3">
      <c r="B29">
        <f t="shared" si="0"/>
        <v>26</v>
      </c>
      <c r="C29">
        <v>6.5370656950082165E-2</v>
      </c>
      <c r="D29">
        <v>0.99454545454545451</v>
      </c>
      <c r="E29"/>
      <c r="F29"/>
      <c r="H29"/>
      <c r="I29"/>
      <c r="J29"/>
      <c r="K29"/>
      <c r="L29"/>
      <c r="M29"/>
    </row>
    <row r="30" spans="2:13" x14ac:dyDescent="0.3">
      <c r="B30">
        <f t="shared" si="0"/>
        <v>27</v>
      </c>
      <c r="C30">
        <v>5.9205078831142441E-2</v>
      </c>
      <c r="D30">
        <v>0.99449902097902099</v>
      </c>
      <c r="E30"/>
      <c r="F30"/>
      <c r="H30"/>
      <c r="I30"/>
      <c r="J30"/>
      <c r="K30"/>
      <c r="L30"/>
      <c r="M30"/>
    </row>
    <row r="31" spans="2:13" x14ac:dyDescent="0.3">
      <c r="B31">
        <f t="shared" si="0"/>
        <v>28</v>
      </c>
      <c r="C31">
        <v>5.7061524588515357E-2</v>
      </c>
      <c r="D31">
        <v>0.99421930069930076</v>
      </c>
      <c r="E31"/>
      <c r="F31"/>
      <c r="H31"/>
      <c r="I31"/>
      <c r="J31"/>
      <c r="K31"/>
      <c r="L31"/>
      <c r="M31"/>
    </row>
    <row r="32" spans="2:13" x14ac:dyDescent="0.3">
      <c r="B32">
        <f t="shared" si="0"/>
        <v>29</v>
      </c>
      <c r="C32">
        <v>5.3366785725135368E-2</v>
      </c>
      <c r="D32">
        <v>0.99417230769230769</v>
      </c>
      <c r="E32"/>
      <c r="F32"/>
      <c r="H32"/>
      <c r="I32"/>
      <c r="J32"/>
      <c r="K32"/>
      <c r="L32"/>
      <c r="M32"/>
    </row>
    <row r="33" spans="2:13" x14ac:dyDescent="0.3">
      <c r="B33">
        <f t="shared" si="0"/>
        <v>30</v>
      </c>
      <c r="C33">
        <v>5.1405345881556465E-2</v>
      </c>
      <c r="D33">
        <v>0.99398601398601394</v>
      </c>
      <c r="E33"/>
      <c r="F33"/>
      <c r="H33"/>
      <c r="I33"/>
      <c r="J33"/>
      <c r="K33"/>
      <c r="L33"/>
      <c r="M33"/>
    </row>
    <row r="34" spans="2:13" x14ac:dyDescent="0.3">
      <c r="B34">
        <f t="shared" si="0"/>
        <v>31</v>
      </c>
      <c r="C34">
        <v>4.8859623114091477E-2</v>
      </c>
      <c r="D34">
        <v>0.99389258741258746</v>
      </c>
      <c r="E34"/>
      <c r="F34"/>
      <c r="H34"/>
      <c r="I34"/>
      <c r="J34"/>
      <c r="K34"/>
      <c r="L34"/>
      <c r="M34"/>
    </row>
    <row r="35" spans="2:13" x14ac:dyDescent="0.3">
      <c r="B35">
        <f t="shared" si="0"/>
        <v>32</v>
      </c>
      <c r="C35">
        <v>4.7081429263271836E-2</v>
      </c>
      <c r="D35">
        <v>0.99370629370629371</v>
      </c>
      <c r="E35"/>
      <c r="F35"/>
      <c r="H35"/>
      <c r="I35"/>
      <c r="J35"/>
      <c r="K35"/>
      <c r="L35"/>
      <c r="M35"/>
    </row>
    <row r="36" spans="2:13" x14ac:dyDescent="0.3">
      <c r="B36">
        <f t="shared" si="0"/>
        <v>33</v>
      </c>
      <c r="C36">
        <v>4.3932551755082289E-2</v>
      </c>
      <c r="D36">
        <v>0.99361286713286701</v>
      </c>
      <c r="E36"/>
      <c r="F36"/>
      <c r="H36"/>
      <c r="I36"/>
      <c r="J36"/>
      <c r="K36"/>
      <c r="L36"/>
      <c r="M36"/>
    </row>
    <row r="37" spans="2:13" x14ac:dyDescent="0.3">
      <c r="B37">
        <f t="shared" si="0"/>
        <v>34</v>
      </c>
      <c r="C37">
        <v>4.3460965780002254E-2</v>
      </c>
      <c r="D37">
        <v>0.993473006993007</v>
      </c>
      <c r="E37"/>
      <c r="F37"/>
      <c r="H37"/>
      <c r="I37"/>
      <c r="J37"/>
      <c r="K37"/>
      <c r="L37"/>
      <c r="M37"/>
    </row>
    <row r="38" spans="2:13" x14ac:dyDescent="0.3">
      <c r="B38">
        <f t="shared" si="0"/>
        <v>35</v>
      </c>
      <c r="C38">
        <v>4.1014068716830832E-2</v>
      </c>
      <c r="D38">
        <v>0.99342657342657348</v>
      </c>
      <c r="E38"/>
      <c r="F38"/>
      <c r="H38"/>
      <c r="I38"/>
      <c r="J38"/>
      <c r="K38"/>
      <c r="L38"/>
      <c r="M38"/>
    </row>
    <row r="39" spans="2:13" x14ac:dyDescent="0.3">
      <c r="B39">
        <f t="shared" si="0"/>
        <v>36</v>
      </c>
      <c r="C39">
        <v>4.0469435944074303E-2</v>
      </c>
      <c r="D39">
        <v>0.99328671328671325</v>
      </c>
      <c r="E39"/>
      <c r="F39"/>
      <c r="H39"/>
      <c r="I39"/>
      <c r="J39"/>
      <c r="K39"/>
      <c r="L39"/>
      <c r="M39"/>
    </row>
    <row r="40" spans="2:13" x14ac:dyDescent="0.3">
      <c r="B40">
        <f t="shared" si="0"/>
        <v>37</v>
      </c>
      <c r="C40">
        <v>3.7331672511930272E-2</v>
      </c>
      <c r="D40">
        <v>0.99324027972027962</v>
      </c>
      <c r="E40"/>
      <c r="F40"/>
      <c r="H40"/>
      <c r="I40"/>
      <c r="J40"/>
      <c r="K40"/>
      <c r="L40"/>
      <c r="M40"/>
    </row>
    <row r="41" spans="2:13" x14ac:dyDescent="0.3">
      <c r="B41">
        <f t="shared" si="0"/>
        <v>38</v>
      </c>
      <c r="C41">
        <v>3.9088801153376186E-2</v>
      </c>
      <c r="D41">
        <v>0.99314685314685325</v>
      </c>
      <c r="E41"/>
      <c r="F41"/>
      <c r="H41"/>
      <c r="I41"/>
      <c r="J41"/>
      <c r="K41"/>
      <c r="L41"/>
      <c r="M41"/>
    </row>
    <row r="42" spans="2:13" x14ac:dyDescent="0.3">
      <c r="B42">
        <f t="shared" si="0"/>
        <v>39</v>
      </c>
      <c r="C42">
        <v>3.7259446737727339E-2</v>
      </c>
      <c r="D42">
        <v>0.99305342657342666</v>
      </c>
      <c r="E42"/>
      <c r="F42"/>
      <c r="H42"/>
      <c r="I42"/>
      <c r="J42"/>
      <c r="K42"/>
      <c r="L42"/>
      <c r="M42"/>
    </row>
    <row r="43" spans="2:13" x14ac:dyDescent="0.3">
      <c r="B43">
        <f t="shared" si="0"/>
        <v>40</v>
      </c>
      <c r="C43">
        <v>3.6084734367606806E-2</v>
      </c>
      <c r="D43">
        <v>0.99296055944055939</v>
      </c>
      <c r="E43"/>
      <c r="F43"/>
      <c r="H43"/>
      <c r="I43"/>
      <c r="J43"/>
      <c r="K43"/>
      <c r="L43"/>
      <c r="M43"/>
    </row>
    <row r="44" spans="2:13" x14ac:dyDescent="0.3">
      <c r="B44">
        <f t="shared" si="0"/>
        <v>41</v>
      </c>
      <c r="C44">
        <v>3.5015694056767466E-2</v>
      </c>
      <c r="D44">
        <v>0.99296055944055939</v>
      </c>
      <c r="E44"/>
      <c r="F44"/>
      <c r="H44"/>
      <c r="I44"/>
      <c r="J44"/>
      <c r="K44"/>
      <c r="L44"/>
      <c r="M44"/>
    </row>
    <row r="45" spans="2:13" x14ac:dyDescent="0.3">
      <c r="B45">
        <f t="shared" si="0"/>
        <v>42</v>
      </c>
      <c r="C45">
        <v>3.5284341297510263E-2</v>
      </c>
      <c r="D45">
        <v>0.99296055944055939</v>
      </c>
      <c r="E45"/>
      <c r="F45"/>
      <c r="H45"/>
      <c r="I45"/>
      <c r="J45"/>
      <c r="K45"/>
      <c r="L45"/>
      <c r="M45"/>
    </row>
    <row r="46" spans="2:13" x14ac:dyDescent="0.3">
      <c r="B46">
        <f t="shared" si="0"/>
        <v>43</v>
      </c>
      <c r="C46">
        <v>3.3614085615821063E-2</v>
      </c>
      <c r="D46">
        <v>0.99282069930069938</v>
      </c>
      <c r="E46"/>
      <c r="F46"/>
      <c r="H46"/>
      <c r="I46"/>
      <c r="J46"/>
      <c r="K46"/>
      <c r="L46"/>
      <c r="M46"/>
    </row>
    <row r="47" spans="2:13" x14ac:dyDescent="0.3">
      <c r="B47">
        <f t="shared" si="0"/>
        <v>44</v>
      </c>
      <c r="C47">
        <v>3.3601954230457816E-2</v>
      </c>
      <c r="D47">
        <v>0.99268083916083916</v>
      </c>
      <c r="E47"/>
      <c r="F47"/>
      <c r="H47"/>
      <c r="I47"/>
      <c r="J47"/>
      <c r="K47"/>
      <c r="L47"/>
      <c r="M47"/>
    </row>
    <row r="48" spans="2:13" x14ac:dyDescent="0.3">
      <c r="B48">
        <f t="shared" si="0"/>
        <v>45</v>
      </c>
      <c r="C48">
        <v>3.292411293813878E-2</v>
      </c>
      <c r="D48">
        <v>0.9926338461538462</v>
      </c>
      <c r="E48"/>
      <c r="F48"/>
      <c r="H48"/>
      <c r="I48"/>
      <c r="J48"/>
      <c r="K48"/>
      <c r="L48"/>
      <c r="M48"/>
    </row>
    <row r="49" spans="2:13" x14ac:dyDescent="0.3">
      <c r="B49">
        <f t="shared" si="0"/>
        <v>46</v>
      </c>
      <c r="C49">
        <v>3.130411029965191E-2</v>
      </c>
      <c r="D49">
        <v>0.99244755244755234</v>
      </c>
      <c r="E49"/>
      <c r="F49"/>
      <c r="H49"/>
      <c r="I49"/>
      <c r="J49"/>
      <c r="K49"/>
      <c r="L49"/>
      <c r="M49"/>
    </row>
    <row r="50" spans="2:13" x14ac:dyDescent="0.3">
      <c r="B50">
        <f t="shared" si="0"/>
        <v>47</v>
      </c>
      <c r="C50">
        <v>2.9985549668694478E-2</v>
      </c>
      <c r="D50">
        <v>0.99235412587412597</v>
      </c>
      <c r="E50"/>
      <c r="F50"/>
      <c r="H50"/>
      <c r="I50"/>
      <c r="J50"/>
      <c r="K50"/>
      <c r="L50"/>
      <c r="M50"/>
    </row>
    <row r="51" spans="2:13" x14ac:dyDescent="0.3">
      <c r="B51">
        <f t="shared" si="0"/>
        <v>48</v>
      </c>
      <c r="C51">
        <v>2.9397325334140034E-2</v>
      </c>
      <c r="D51">
        <v>0.99212139860139859</v>
      </c>
      <c r="E51"/>
      <c r="F51"/>
      <c r="H51"/>
      <c r="I51"/>
      <c r="J51"/>
      <c r="K51"/>
      <c r="L51"/>
      <c r="M51"/>
    </row>
    <row r="52" spans="2:13" x14ac:dyDescent="0.3">
      <c r="B52">
        <f t="shared" si="0"/>
        <v>49</v>
      </c>
      <c r="C52">
        <v>2.9726796486425337E-2</v>
      </c>
      <c r="D52">
        <v>0.99244755244755234</v>
      </c>
      <c r="E52"/>
      <c r="F52"/>
      <c r="H52"/>
      <c r="I52"/>
      <c r="J52"/>
      <c r="K52"/>
      <c r="L52"/>
      <c r="M52"/>
    </row>
    <row r="53" spans="2:13" x14ac:dyDescent="0.3">
      <c r="B53">
        <f t="shared" si="0"/>
        <v>50</v>
      </c>
      <c r="C53">
        <v>3.0247101258524457E-2</v>
      </c>
      <c r="D53">
        <v>0.99235412587412597</v>
      </c>
      <c r="E53"/>
      <c r="F53"/>
      <c r="H53"/>
      <c r="I53"/>
      <c r="J53"/>
      <c r="K53"/>
      <c r="L53"/>
      <c r="M53"/>
    </row>
    <row r="54" spans="2:13" x14ac:dyDescent="0.3">
      <c r="B54">
        <f t="shared" si="0"/>
        <v>51</v>
      </c>
      <c r="C54">
        <v>2.969809295873594E-2</v>
      </c>
      <c r="D54">
        <v>0.99221426573426574</v>
      </c>
      <c r="E54"/>
      <c r="F54"/>
      <c r="H54"/>
      <c r="I54"/>
      <c r="J54"/>
      <c r="K54"/>
      <c r="L54"/>
      <c r="M54"/>
    </row>
    <row r="55" spans="2:13" x14ac:dyDescent="0.3">
      <c r="B55">
        <f t="shared" si="0"/>
        <v>52</v>
      </c>
      <c r="C55">
        <v>2.9146873315813275E-2</v>
      </c>
      <c r="D55">
        <v>0.9922612587412587</v>
      </c>
      <c r="E55"/>
      <c r="F55"/>
      <c r="H55"/>
      <c r="I55"/>
      <c r="J55"/>
      <c r="K55"/>
      <c r="L55"/>
      <c r="M55"/>
    </row>
    <row r="56" spans="2:13" x14ac:dyDescent="0.3">
      <c r="B56">
        <f t="shared" si="0"/>
        <v>53</v>
      </c>
      <c r="C56">
        <v>2.8585500267145757E-2</v>
      </c>
      <c r="D56">
        <v>0.99221426573426574</v>
      </c>
      <c r="E56"/>
      <c r="F56"/>
      <c r="H56"/>
      <c r="I56"/>
      <c r="J56"/>
      <c r="K56"/>
      <c r="L56"/>
      <c r="M56"/>
    </row>
    <row r="57" spans="2:13" x14ac:dyDescent="0.3">
      <c r="B57">
        <f t="shared" si="0"/>
        <v>54</v>
      </c>
      <c r="C57">
        <v>2.9023502751841686E-2</v>
      </c>
      <c r="D57">
        <v>0.9922612587412587</v>
      </c>
      <c r="E57"/>
      <c r="F57"/>
      <c r="H57"/>
      <c r="I57"/>
      <c r="J57"/>
      <c r="K57"/>
      <c r="L57"/>
      <c r="M57"/>
    </row>
    <row r="58" spans="2:13" x14ac:dyDescent="0.3">
      <c r="B58">
        <f t="shared" si="0"/>
        <v>55</v>
      </c>
      <c r="C58">
        <v>2.8112510770163943E-2</v>
      </c>
      <c r="D58">
        <v>0.99244755244755234</v>
      </c>
      <c r="E58"/>
      <c r="F58"/>
      <c r="H58"/>
      <c r="I58"/>
      <c r="J58"/>
      <c r="K58"/>
      <c r="L58"/>
      <c r="M58"/>
    </row>
    <row r="59" spans="2:13" x14ac:dyDescent="0.3">
      <c r="B59">
        <f t="shared" si="0"/>
        <v>56</v>
      </c>
      <c r="C59">
        <v>2.7784471566359575E-2</v>
      </c>
      <c r="D59">
        <v>0.99240111888111893</v>
      </c>
      <c r="E59"/>
      <c r="F59"/>
      <c r="H59"/>
      <c r="I59"/>
      <c r="J59"/>
      <c r="K59"/>
      <c r="L59"/>
      <c r="M59"/>
    </row>
    <row r="60" spans="2:13" x14ac:dyDescent="0.3">
      <c r="B60">
        <f t="shared" si="0"/>
        <v>57</v>
      </c>
      <c r="C60">
        <v>2.7615873780622986E-2</v>
      </c>
      <c r="D60">
        <v>0.99235412587412597</v>
      </c>
      <c r="E60"/>
      <c r="F60"/>
      <c r="H60"/>
      <c r="I60"/>
      <c r="J60"/>
      <c r="K60"/>
      <c r="L60"/>
      <c r="M60"/>
    </row>
    <row r="61" spans="2:13" x14ac:dyDescent="0.3">
      <c r="B61">
        <f t="shared" si="0"/>
        <v>58</v>
      </c>
      <c r="C61">
        <v>2.6341232625045716E-2</v>
      </c>
      <c r="D61">
        <v>0.9922612587412587</v>
      </c>
      <c r="E61"/>
      <c r="F61"/>
      <c r="H61"/>
      <c r="I61"/>
      <c r="J61"/>
      <c r="K61"/>
      <c r="L61"/>
      <c r="M61"/>
    </row>
    <row r="62" spans="2:13" x14ac:dyDescent="0.3">
      <c r="B62">
        <f t="shared" si="0"/>
        <v>59</v>
      </c>
      <c r="C62">
        <v>2.6652324261492753E-2</v>
      </c>
      <c r="D62">
        <v>0.99221426573426574</v>
      </c>
      <c r="E62"/>
      <c r="F62"/>
      <c r="H62"/>
      <c r="I62"/>
      <c r="J62"/>
      <c r="K62"/>
      <c r="L62"/>
      <c r="M62"/>
    </row>
    <row r="63" spans="2:13" x14ac:dyDescent="0.3">
      <c r="B63">
        <f t="shared" si="0"/>
        <v>60</v>
      </c>
      <c r="C63">
        <v>2.6768758380380099E-2</v>
      </c>
      <c r="D63">
        <v>0.99221426573426574</v>
      </c>
      <c r="E63"/>
      <c r="F63"/>
      <c r="H63"/>
      <c r="I63"/>
      <c r="J63"/>
      <c r="K63"/>
      <c r="L63"/>
      <c r="M63"/>
    </row>
    <row r="64" spans="2:13" x14ac:dyDescent="0.3">
      <c r="B64">
        <f t="shared" si="0"/>
        <v>61</v>
      </c>
      <c r="C64">
        <v>1.5160398917265486E-2</v>
      </c>
      <c r="D64">
        <v>0.57202797202797195</v>
      </c>
      <c r="E64"/>
      <c r="F64"/>
      <c r="H64"/>
      <c r="I64"/>
      <c r="J64"/>
      <c r="K64"/>
      <c r="L64"/>
      <c r="M64"/>
    </row>
    <row r="65" spans="1:13" x14ac:dyDescent="0.3">
      <c r="B65">
        <f t="shared" si="0"/>
        <v>62</v>
      </c>
      <c r="C65">
        <v>5.9224401040631298E-3</v>
      </c>
      <c r="D65">
        <v>0.22223776223776223</v>
      </c>
      <c r="E65"/>
      <c r="F65"/>
      <c r="H65"/>
      <c r="I65"/>
      <c r="J65"/>
      <c r="K65"/>
      <c r="L65"/>
      <c r="M65"/>
    </row>
    <row r="66" spans="1:13" x14ac:dyDescent="0.3">
      <c r="B66">
        <f t="shared" si="0"/>
        <v>63</v>
      </c>
      <c r="C66">
        <v>2.8172749025087585E-3</v>
      </c>
      <c r="D66">
        <v>0.10391608391608391</v>
      </c>
      <c r="E66"/>
      <c r="F66"/>
      <c r="H66"/>
      <c r="I66"/>
      <c r="J66"/>
      <c r="K66"/>
      <c r="L66"/>
      <c r="M66"/>
    </row>
    <row r="67" spans="1:13" x14ac:dyDescent="0.3">
      <c r="B67">
        <f t="shared" si="0"/>
        <v>64</v>
      </c>
      <c r="C67">
        <v>1.9208956208110529E-3</v>
      </c>
      <c r="D67">
        <v>7.1375104895104902E-2</v>
      </c>
      <c r="E67"/>
      <c r="F67"/>
      <c r="H67"/>
      <c r="I67"/>
      <c r="J67"/>
      <c r="K67"/>
      <c r="L67"/>
      <c r="M67"/>
    </row>
    <row r="68" spans="1:13" x14ac:dyDescent="0.3">
      <c r="B68">
        <f t="shared" si="0"/>
        <v>65</v>
      </c>
      <c r="C68">
        <v>1.6784545606941205E-3</v>
      </c>
      <c r="D68">
        <v>6.2983496503496508E-2</v>
      </c>
      <c r="E68"/>
      <c r="F68"/>
      <c r="H68"/>
      <c r="I68"/>
      <c r="J68"/>
      <c r="K68"/>
      <c r="L68"/>
      <c r="M68"/>
    </row>
    <row r="69" spans="1:13" x14ac:dyDescent="0.3">
      <c r="B69">
        <f t="shared" ref="B69:B72" si="1">B68+1</f>
        <v>66</v>
      </c>
      <c r="C69">
        <v>1.1810031219675785E-3</v>
      </c>
      <c r="D69">
        <v>4.6853146853146857E-2</v>
      </c>
      <c r="E69"/>
      <c r="F69"/>
      <c r="H69"/>
      <c r="I69"/>
      <c r="J69"/>
      <c r="K69"/>
      <c r="L69"/>
      <c r="M69"/>
    </row>
    <row r="70" spans="1:13" x14ac:dyDescent="0.3">
      <c r="B70">
        <f t="shared" si="1"/>
        <v>67</v>
      </c>
      <c r="C70">
        <v>8.1154873536464205E-4</v>
      </c>
      <c r="D70">
        <v>3.2680839160839158E-2</v>
      </c>
      <c r="E70"/>
      <c r="F70"/>
      <c r="H70"/>
      <c r="I70"/>
      <c r="J70"/>
      <c r="K70"/>
      <c r="L70"/>
      <c r="M70"/>
    </row>
    <row r="71" spans="1:13" x14ac:dyDescent="0.3">
      <c r="B71">
        <f t="shared" si="1"/>
        <v>68</v>
      </c>
      <c r="C71">
        <v>7.1458935720959563E-4</v>
      </c>
      <c r="D71">
        <v>2.7832167832167833E-2</v>
      </c>
      <c r="E71"/>
      <c r="F71"/>
      <c r="H71"/>
      <c r="I71"/>
      <c r="J71"/>
      <c r="K71"/>
      <c r="L71"/>
      <c r="M71"/>
    </row>
    <row r="72" spans="1:13" x14ac:dyDescent="0.3">
      <c r="B72">
        <f t="shared" si="1"/>
        <v>69</v>
      </c>
      <c r="C72">
        <v>0</v>
      </c>
      <c r="D72">
        <v>0</v>
      </c>
      <c r="E72"/>
      <c r="F72"/>
      <c r="H72"/>
      <c r="I72"/>
      <c r="J72"/>
      <c r="K72"/>
      <c r="L72"/>
      <c r="M72"/>
    </row>
    <row r="73" spans="1:13" x14ac:dyDescent="0.3">
      <c r="B73">
        <v>70</v>
      </c>
      <c r="C73">
        <v>0</v>
      </c>
      <c r="D73">
        <v>0</v>
      </c>
      <c r="E73"/>
      <c r="F73"/>
      <c r="G73"/>
      <c r="H73"/>
    </row>
    <row r="74" spans="1:13" x14ac:dyDescent="0.3">
      <c r="A74" s="1" t="s">
        <v>9</v>
      </c>
      <c r="B74"/>
      <c r="C74"/>
      <c r="D74"/>
      <c r="E74"/>
      <c r="F74"/>
      <c r="G74"/>
      <c r="H74"/>
    </row>
    <row r="75" spans="1:13" x14ac:dyDescent="0.3">
      <c r="B75"/>
      <c r="C75"/>
      <c r="D75"/>
      <c r="E75"/>
      <c r="F75"/>
      <c r="G75"/>
      <c r="H75"/>
    </row>
    <row r="76" spans="1:13" x14ac:dyDescent="0.3">
      <c r="B76"/>
      <c r="C76"/>
      <c r="D76"/>
      <c r="E76"/>
      <c r="F76"/>
      <c r="G76"/>
      <c r="H76"/>
    </row>
    <row r="77" spans="1:13" x14ac:dyDescent="0.3">
      <c r="B77"/>
      <c r="C77"/>
      <c r="D77"/>
      <c r="E77"/>
      <c r="F77"/>
      <c r="G77"/>
      <c r="H77"/>
    </row>
    <row r="78" spans="1:13" x14ac:dyDescent="0.3">
      <c r="B78"/>
      <c r="C78"/>
      <c r="D78"/>
      <c r="E78"/>
      <c r="F78"/>
      <c r="G78"/>
      <c r="H78"/>
    </row>
    <row r="79" spans="1:13" x14ac:dyDescent="0.3">
      <c r="B79"/>
      <c r="C79"/>
      <c r="D79"/>
      <c r="E79"/>
      <c r="F79"/>
      <c r="G79"/>
      <c r="H79"/>
    </row>
    <row r="80" spans="1:13" x14ac:dyDescent="0.3">
      <c r="B80"/>
      <c r="C80"/>
      <c r="D80"/>
      <c r="E80"/>
      <c r="F80"/>
      <c r="G80"/>
      <c r="H80"/>
    </row>
    <row r="81" spans="2:8" x14ac:dyDescent="0.3">
      <c r="B81"/>
      <c r="C81"/>
      <c r="D81"/>
      <c r="E81"/>
      <c r="F81"/>
      <c r="G81"/>
      <c r="H81"/>
    </row>
    <row r="82" spans="2:8" x14ac:dyDescent="0.3">
      <c r="B82"/>
      <c r="C82"/>
      <c r="D82"/>
      <c r="E82"/>
      <c r="F82"/>
      <c r="G82"/>
      <c r="H82"/>
    </row>
    <row r="83" spans="2:8" x14ac:dyDescent="0.3">
      <c r="B83"/>
      <c r="C83"/>
      <c r="D83"/>
      <c r="E83"/>
      <c r="F83"/>
      <c r="G83"/>
      <c r="H83"/>
    </row>
    <row r="84" spans="2:8" x14ac:dyDescent="0.3">
      <c r="B84"/>
      <c r="C84"/>
      <c r="D84"/>
      <c r="E84"/>
      <c r="F84"/>
      <c r="G84"/>
      <c r="H84"/>
    </row>
    <row r="85" spans="2:8" x14ac:dyDescent="0.3">
      <c r="B85"/>
      <c r="C85"/>
      <c r="D85"/>
      <c r="E85"/>
      <c r="F85"/>
      <c r="G85"/>
      <c r="H85"/>
    </row>
    <row r="86" spans="2:8" x14ac:dyDescent="0.3">
      <c r="B86"/>
      <c r="C86"/>
      <c r="D86"/>
      <c r="E86"/>
      <c r="F86"/>
      <c r="G86"/>
      <c r="H86"/>
    </row>
    <row r="87" spans="2:8" x14ac:dyDescent="0.3">
      <c r="B87"/>
      <c r="C87"/>
      <c r="D87"/>
      <c r="E87"/>
      <c r="F87"/>
      <c r="G87"/>
      <c r="H8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32" sqref="H32"/>
    </sheetView>
  </sheetViews>
  <sheetFormatPr baseColWidth="10" defaultRowHeight="14.4" x14ac:dyDescent="0.3"/>
  <sheetData>
    <row r="1" spans="1:8" x14ac:dyDescent="0.3">
      <c r="A1" t="s">
        <v>8</v>
      </c>
      <c r="H1" t="s">
        <v>9</v>
      </c>
    </row>
    <row r="2" spans="1:8" x14ac:dyDescent="0.3">
      <c r="B2" t="s">
        <v>2</v>
      </c>
    </row>
    <row r="3" spans="1:8" x14ac:dyDescent="0.3">
      <c r="B3">
        <v>-1</v>
      </c>
      <c r="C3">
        <v>0.2</v>
      </c>
      <c r="D3">
        <v>0.4</v>
      </c>
      <c r="E3">
        <v>0.6</v>
      </c>
      <c r="F3">
        <v>0.8</v>
      </c>
      <c r="G3">
        <v>1</v>
      </c>
    </row>
    <row r="4" spans="1:8" x14ac:dyDescent="0.3">
      <c r="A4">
        <v>25</v>
      </c>
      <c r="B4">
        <f>A4+273.15</f>
        <v>298.14999999999998</v>
      </c>
      <c r="C4">
        <v>6.1075194509803934</v>
      </c>
      <c r="D4">
        <v>8.2863917647058827</v>
      </c>
      <c r="E4">
        <v>12.96686517647059</v>
      </c>
      <c r="F4">
        <v>17.345614862745101</v>
      </c>
      <c r="G4">
        <v>18.035843137254901</v>
      </c>
    </row>
    <row r="5" spans="1:8" x14ac:dyDescent="0.3">
      <c r="A5">
        <v>30</v>
      </c>
      <c r="B5">
        <f t="shared" ref="B5:B13" si="0">A5+273.15</f>
        <v>303.14999999999998</v>
      </c>
      <c r="C5">
        <v>6.1075194509803934</v>
      </c>
      <c r="D5">
        <v>8.2863917647058827</v>
      </c>
      <c r="E5">
        <v>12.96686517647059</v>
      </c>
      <c r="F5">
        <v>17.345614862745101</v>
      </c>
      <c r="G5">
        <v>18.035843137254901</v>
      </c>
    </row>
    <row r="6" spans="1:8" x14ac:dyDescent="0.3">
      <c r="A6">
        <v>35</v>
      </c>
      <c r="B6">
        <f t="shared" si="0"/>
        <v>308.14999999999998</v>
      </c>
      <c r="C6">
        <v>6.0819052156862741</v>
      </c>
      <c r="D6">
        <v>8.2198127843137243</v>
      </c>
      <c r="E6">
        <v>12.750578117647059</v>
      </c>
      <c r="F6">
        <v>16.963314</v>
      </c>
      <c r="G6">
        <v>17.422627450980393</v>
      </c>
    </row>
    <row r="7" spans="1:8" x14ac:dyDescent="0.3">
      <c r="A7">
        <v>40</v>
      </c>
      <c r="B7">
        <f t="shared" si="0"/>
        <v>313.14999999999998</v>
      </c>
      <c r="C7">
        <v>6.0819052156862741</v>
      </c>
      <c r="D7">
        <v>8.2198127843137243</v>
      </c>
      <c r="E7">
        <v>12.750578117647059</v>
      </c>
      <c r="F7">
        <v>16.963314</v>
      </c>
      <c r="G7">
        <v>17.422627450980393</v>
      </c>
    </row>
    <row r="8" spans="1:8" x14ac:dyDescent="0.3">
      <c r="A8">
        <v>45</v>
      </c>
      <c r="B8">
        <f t="shared" si="0"/>
        <v>318.14999999999998</v>
      </c>
      <c r="C8">
        <v>5.8661568627450986</v>
      </c>
      <c r="D8">
        <v>7.9837254901960781</v>
      </c>
      <c r="E8">
        <v>12.4401568627451</v>
      </c>
      <c r="F8">
        <v>16.217058823529413</v>
      </c>
      <c r="G8">
        <v>17.558235294117647</v>
      </c>
    </row>
    <row r="9" spans="1:8" x14ac:dyDescent="0.3">
      <c r="A9">
        <v>50</v>
      </c>
      <c r="B9">
        <f t="shared" si="0"/>
        <v>323.14999999999998</v>
      </c>
      <c r="C9">
        <v>5.8661568627450986</v>
      </c>
      <c r="D9">
        <v>7.9837254901960781</v>
      </c>
      <c r="E9">
        <v>12.4401568627451</v>
      </c>
      <c r="F9">
        <v>16.217058823529413</v>
      </c>
      <c r="G9">
        <v>17.558235294117647</v>
      </c>
    </row>
    <row r="10" spans="1:8" x14ac:dyDescent="0.3">
      <c r="A10">
        <v>55</v>
      </c>
      <c r="B10">
        <f t="shared" si="0"/>
        <v>328.15</v>
      </c>
      <c r="C10">
        <v>6.0539215686274508</v>
      </c>
      <c r="D10">
        <v>8.0850588235294119</v>
      </c>
      <c r="E10">
        <v>12.312745098039215</v>
      </c>
      <c r="F10">
        <v>16.191982549019606</v>
      </c>
      <c r="G10">
        <v>18.064901960784315</v>
      </c>
    </row>
    <row r="11" spans="1:8" x14ac:dyDescent="0.3">
      <c r="A11">
        <v>60</v>
      </c>
      <c r="B11">
        <f t="shared" si="0"/>
        <v>333.15</v>
      </c>
      <c r="C11">
        <v>6.0539215686274508</v>
      </c>
      <c r="D11">
        <v>8.0850588235294119</v>
      </c>
      <c r="E11">
        <v>12.312745098039215</v>
      </c>
      <c r="F11">
        <v>16.191982549019606</v>
      </c>
      <c r="G11">
        <v>18.064901960784315</v>
      </c>
    </row>
    <row r="12" spans="1:8" x14ac:dyDescent="0.3">
      <c r="A12">
        <v>65</v>
      </c>
      <c r="B12">
        <f t="shared" si="0"/>
        <v>338.15</v>
      </c>
      <c r="C12">
        <v>6.0442352941176472</v>
      </c>
      <c r="D12">
        <v>8.0142745098039221</v>
      </c>
      <c r="E12">
        <v>12.233019607843136</v>
      </c>
      <c r="F12">
        <v>15.799803921568628</v>
      </c>
      <c r="G12">
        <v>17.044117647058822</v>
      </c>
    </row>
    <row r="13" spans="1:8" x14ac:dyDescent="0.3">
      <c r="A13">
        <v>70</v>
      </c>
      <c r="B13">
        <f t="shared" si="0"/>
        <v>343.15</v>
      </c>
      <c r="C13">
        <v>6.0442352941176472</v>
      </c>
      <c r="D13">
        <v>8.0142745098039221</v>
      </c>
      <c r="E13">
        <v>12.233019607843136</v>
      </c>
      <c r="F13">
        <v>15.799803921568628</v>
      </c>
      <c r="G13">
        <v>17.044117647058822</v>
      </c>
    </row>
    <row r="15" spans="1:8" x14ac:dyDescent="0.3">
      <c r="B15" t="s">
        <v>3</v>
      </c>
    </row>
    <row r="16" spans="1:8" x14ac:dyDescent="0.3">
      <c r="B16">
        <v>-1</v>
      </c>
      <c r="C16">
        <v>0.2</v>
      </c>
      <c r="D16">
        <v>0.4</v>
      </c>
      <c r="E16">
        <v>0.6</v>
      </c>
      <c r="F16">
        <v>0.8</v>
      </c>
      <c r="G16">
        <v>1</v>
      </c>
    </row>
    <row r="17" spans="1:7" x14ac:dyDescent="0.3">
      <c r="A17">
        <v>25</v>
      </c>
      <c r="B17">
        <f>A17+273.15</f>
        <v>298.14999999999998</v>
      </c>
      <c r="C17">
        <v>16.352</v>
      </c>
      <c r="D17">
        <v>17.544</v>
      </c>
      <c r="E17">
        <v>19.757999999999999</v>
      </c>
      <c r="F17">
        <v>20.433</v>
      </c>
      <c r="G17">
        <v>19.914999999999999</v>
      </c>
    </row>
    <row r="18" spans="1:7" x14ac:dyDescent="0.3">
      <c r="A18">
        <v>30</v>
      </c>
      <c r="B18">
        <f t="shared" ref="B18:B26" si="1">A18+273.15</f>
        <v>303.14999999999998</v>
      </c>
      <c r="C18">
        <v>16.352</v>
      </c>
      <c r="D18">
        <v>17.544</v>
      </c>
      <c r="E18">
        <v>19.757999999999999</v>
      </c>
      <c r="F18">
        <v>20.433</v>
      </c>
      <c r="G18">
        <v>19.914999999999999</v>
      </c>
    </row>
    <row r="19" spans="1:7" x14ac:dyDescent="0.3">
      <c r="A19">
        <v>35</v>
      </c>
      <c r="B19">
        <f t="shared" si="1"/>
        <v>308.14999999999998</v>
      </c>
      <c r="C19">
        <v>14.859</v>
      </c>
      <c r="D19">
        <v>16.291</v>
      </c>
      <c r="E19">
        <v>19.399000000000001</v>
      </c>
      <c r="F19">
        <v>18.596</v>
      </c>
      <c r="G19">
        <v>19.081</v>
      </c>
    </row>
    <row r="20" spans="1:7" x14ac:dyDescent="0.3">
      <c r="A20">
        <v>40</v>
      </c>
      <c r="B20">
        <f t="shared" si="1"/>
        <v>313.14999999999998</v>
      </c>
      <c r="C20">
        <v>14.859</v>
      </c>
      <c r="D20">
        <v>16.291</v>
      </c>
      <c r="E20">
        <v>19.399000000000001</v>
      </c>
      <c r="F20">
        <v>18.596</v>
      </c>
      <c r="G20">
        <v>19.081</v>
      </c>
    </row>
    <row r="21" spans="1:7" x14ac:dyDescent="0.3">
      <c r="A21">
        <v>45</v>
      </c>
      <c r="B21">
        <f t="shared" si="1"/>
        <v>318.14999999999998</v>
      </c>
      <c r="C21">
        <v>13.156000000000001</v>
      </c>
      <c r="D21">
        <v>14.547000000000001</v>
      </c>
      <c r="E21">
        <v>16.571000000000002</v>
      </c>
      <c r="F21">
        <v>16.901</v>
      </c>
      <c r="G21">
        <v>17.286000000000001</v>
      </c>
    </row>
    <row r="22" spans="1:7" x14ac:dyDescent="0.3">
      <c r="A22">
        <v>50</v>
      </c>
      <c r="B22">
        <f t="shared" si="1"/>
        <v>323.14999999999998</v>
      </c>
      <c r="C22">
        <v>13.156000000000001</v>
      </c>
      <c r="D22">
        <v>14.547000000000001</v>
      </c>
      <c r="E22">
        <v>16.571000000000002</v>
      </c>
      <c r="F22">
        <v>16.901</v>
      </c>
      <c r="G22">
        <v>17.286000000000001</v>
      </c>
    </row>
    <row r="23" spans="1:7" x14ac:dyDescent="0.3">
      <c r="A23">
        <v>55</v>
      </c>
      <c r="B23">
        <f t="shared" si="1"/>
        <v>328.15</v>
      </c>
      <c r="C23">
        <v>13.182</v>
      </c>
      <c r="D23">
        <v>14.195</v>
      </c>
      <c r="E23">
        <v>16.111999999999998</v>
      </c>
      <c r="F23">
        <v>16.608000000000001</v>
      </c>
      <c r="G23">
        <v>17.503</v>
      </c>
    </row>
    <row r="24" spans="1:7" x14ac:dyDescent="0.3">
      <c r="A24">
        <v>60</v>
      </c>
      <c r="B24">
        <f t="shared" si="1"/>
        <v>333.15</v>
      </c>
      <c r="C24">
        <v>13.182</v>
      </c>
      <c r="D24">
        <v>14.195</v>
      </c>
      <c r="E24">
        <v>16.111999999999998</v>
      </c>
      <c r="F24">
        <v>16.608000000000001</v>
      </c>
      <c r="G24">
        <v>17.503</v>
      </c>
    </row>
    <row r="25" spans="1:7" x14ac:dyDescent="0.3">
      <c r="A25">
        <v>65</v>
      </c>
      <c r="B25">
        <f t="shared" si="1"/>
        <v>338.15</v>
      </c>
      <c r="C25">
        <v>12.912000000000001</v>
      </c>
      <c r="D25">
        <v>14.039</v>
      </c>
      <c r="E25">
        <v>15.718999999999999</v>
      </c>
      <c r="F25">
        <v>16.010999999999999</v>
      </c>
      <c r="G25">
        <v>16.46</v>
      </c>
    </row>
    <row r="26" spans="1:7" x14ac:dyDescent="0.3">
      <c r="A26">
        <v>70</v>
      </c>
      <c r="B26">
        <f t="shared" si="1"/>
        <v>343.15</v>
      </c>
      <c r="C26">
        <v>12.912000000000001</v>
      </c>
      <c r="D26">
        <v>14.039</v>
      </c>
      <c r="E26">
        <v>15.718999999999999</v>
      </c>
      <c r="F26">
        <v>16.010999999999999</v>
      </c>
      <c r="G26">
        <v>16.46</v>
      </c>
    </row>
    <row r="28" spans="1:7" x14ac:dyDescent="0.3">
      <c r="B28" t="s">
        <v>4</v>
      </c>
    </row>
    <row r="29" spans="1:7" x14ac:dyDescent="0.3">
      <c r="B29">
        <v>-1</v>
      </c>
      <c r="C29">
        <v>0.2</v>
      </c>
      <c r="D29">
        <v>0.4</v>
      </c>
      <c r="E29">
        <v>0.6</v>
      </c>
      <c r="F29">
        <v>0.8</v>
      </c>
      <c r="G29">
        <v>1</v>
      </c>
    </row>
    <row r="30" spans="1:7" x14ac:dyDescent="0.3">
      <c r="A30">
        <v>25</v>
      </c>
      <c r="B30">
        <f>A30+273.15</f>
        <v>298.14999999999998</v>
      </c>
      <c r="C30">
        <v>105.137</v>
      </c>
      <c r="D30">
        <v>104.491</v>
      </c>
      <c r="E30">
        <v>104.45099999999999</v>
      </c>
      <c r="F30">
        <v>103.708</v>
      </c>
      <c r="G30">
        <v>104.783</v>
      </c>
    </row>
    <row r="31" spans="1:7" x14ac:dyDescent="0.3">
      <c r="A31">
        <v>30</v>
      </c>
      <c r="B31">
        <f t="shared" ref="B31:B39" si="2">A31+273.15</f>
        <v>303.14999999999998</v>
      </c>
      <c r="C31">
        <v>105.137</v>
      </c>
      <c r="D31">
        <v>104.491</v>
      </c>
      <c r="E31">
        <v>104.45099999999999</v>
      </c>
      <c r="F31">
        <v>103.708</v>
      </c>
      <c r="G31">
        <v>104.783</v>
      </c>
    </row>
    <row r="32" spans="1:7" x14ac:dyDescent="0.3">
      <c r="A32">
        <v>35</v>
      </c>
      <c r="B32">
        <f t="shared" si="2"/>
        <v>308.14999999999998</v>
      </c>
      <c r="C32">
        <v>100.809</v>
      </c>
      <c r="D32">
        <v>101.19199999999999</v>
      </c>
      <c r="E32">
        <v>102.17</v>
      </c>
      <c r="F32">
        <v>101.489</v>
      </c>
      <c r="G32">
        <v>102.363</v>
      </c>
    </row>
    <row r="33" spans="1:7" x14ac:dyDescent="0.3">
      <c r="A33">
        <v>40</v>
      </c>
      <c r="B33">
        <f t="shared" si="2"/>
        <v>313.14999999999998</v>
      </c>
      <c r="C33">
        <v>100.809</v>
      </c>
      <c r="D33">
        <v>101.19199999999999</v>
      </c>
      <c r="E33">
        <v>102.17</v>
      </c>
      <c r="F33">
        <v>101.489</v>
      </c>
      <c r="G33">
        <v>102.363</v>
      </c>
    </row>
    <row r="34" spans="1:7" x14ac:dyDescent="0.3">
      <c r="A34">
        <v>45</v>
      </c>
      <c r="B34">
        <f t="shared" si="2"/>
        <v>318.14999999999998</v>
      </c>
      <c r="C34">
        <v>98.015000000000001</v>
      </c>
      <c r="D34">
        <v>98.936999999999998</v>
      </c>
      <c r="E34">
        <v>99.578999999999994</v>
      </c>
      <c r="F34">
        <v>99.881</v>
      </c>
      <c r="G34">
        <v>99.319000000000003</v>
      </c>
    </row>
    <row r="35" spans="1:7" x14ac:dyDescent="0.3">
      <c r="A35">
        <v>50</v>
      </c>
      <c r="B35">
        <f t="shared" si="2"/>
        <v>323.14999999999998</v>
      </c>
      <c r="C35">
        <v>98.015000000000001</v>
      </c>
      <c r="D35">
        <v>98.936999999999998</v>
      </c>
      <c r="E35">
        <v>99.578999999999994</v>
      </c>
      <c r="F35">
        <v>99.881</v>
      </c>
      <c r="G35">
        <v>99.319000000000003</v>
      </c>
    </row>
    <row r="36" spans="1:7" x14ac:dyDescent="0.3">
      <c r="A36">
        <v>55</v>
      </c>
      <c r="B36">
        <f t="shared" si="2"/>
        <v>328.15</v>
      </c>
      <c r="C36">
        <v>96.433000000000007</v>
      </c>
      <c r="D36">
        <v>96.542000000000002</v>
      </c>
      <c r="E36">
        <v>98.909000000000006</v>
      </c>
      <c r="F36">
        <v>98.69</v>
      </c>
      <c r="G36">
        <v>98.63</v>
      </c>
    </row>
    <row r="37" spans="1:7" x14ac:dyDescent="0.3">
      <c r="A37">
        <v>60</v>
      </c>
      <c r="B37">
        <f t="shared" si="2"/>
        <v>333.15</v>
      </c>
      <c r="C37">
        <v>96.433000000000007</v>
      </c>
      <c r="D37">
        <v>96.542000000000002</v>
      </c>
      <c r="E37">
        <v>98.909000000000006</v>
      </c>
      <c r="F37">
        <v>98.69</v>
      </c>
      <c r="G37">
        <v>98.63</v>
      </c>
    </row>
    <row r="38" spans="1:7" x14ac:dyDescent="0.3">
      <c r="A38">
        <v>65</v>
      </c>
      <c r="B38">
        <f t="shared" si="2"/>
        <v>338.15</v>
      </c>
      <c r="C38">
        <v>96.308000000000007</v>
      </c>
      <c r="D38">
        <v>97.531000000000006</v>
      </c>
      <c r="E38">
        <v>97.795000000000002</v>
      </c>
      <c r="F38">
        <v>98.593000000000004</v>
      </c>
      <c r="G38">
        <v>98.561000000000007</v>
      </c>
    </row>
    <row r="39" spans="1:7" x14ac:dyDescent="0.3">
      <c r="A39">
        <v>70</v>
      </c>
      <c r="B39">
        <f t="shared" si="2"/>
        <v>343.15</v>
      </c>
      <c r="C39">
        <v>96.308000000000007</v>
      </c>
      <c r="D39">
        <v>97.531000000000006</v>
      </c>
      <c r="E39">
        <v>97.795000000000002</v>
      </c>
      <c r="F39">
        <v>98.593000000000004</v>
      </c>
      <c r="G39">
        <v>98.561000000000007</v>
      </c>
    </row>
    <row r="40" spans="1:7" x14ac:dyDescent="0.3">
      <c r="A40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StartUp</vt:lpstr>
      <vt:lpstr>CoolDown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Daniel Zinsmeister</cp:lastModifiedBy>
  <dcterms:created xsi:type="dcterms:W3CDTF">2022-01-25T16:56:57Z</dcterms:created>
  <dcterms:modified xsi:type="dcterms:W3CDTF">2023-08-04T16:20:18Z</dcterms:modified>
</cp:coreProperties>
</file>