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7" activeTab="7"/>
  </bookViews>
  <sheets>
    <sheet name="Роли организации" sheetId="1" state="hidden" r:id="rId3"/>
    <sheet name="Лист2" sheetId="2" state="hidden" r:id="rId4"/>
    <sheet name="Субъекты РФ (справочник)" sheetId="3" state="hidden" r:id="rId5"/>
    <sheet name="Состояние земельного участка пл" sheetId="4" state="hidden" r:id="rId6"/>
    <sheet name="sheet64187bf45e113" sheetId="5" state="hidden" r:id="rId7"/>
    <sheet name="sheet644b6cb410d1a" sheetId="6" state="hidden" r:id="rId8"/>
    <sheet name="sheet691d6d8260bcb" sheetId="7" state="hidden" r:id="rId9"/>
    <sheet name="Данные" sheetId="8" state="visible" r:id="rId10"/>
  </sheets>
  <definedNames>
    <definedName function="false" hidden="true" localSheetId="2" name="_xlnm._FilterDatabase" vbProcedure="false">'Субъекты РФ (справочник)'!$A$1:$A$91</definedName>
    <definedName function="false" hidden="false" name="Aй" vbProcedure="false">#REF!</definedName>
    <definedName function="false" hidden="false" name="f" vbProcedure="false">OFFSET(шаблон!#REF!,MATCH(шаблон!#REF!,#REF!,0),1,COUNTIF(#REF!,шаблон!#REF!),1)</definedName>
    <definedName function="false" hidden="false" name="Код" vbProcedure="false">OFFSET(Лист2!$A$1:$B$1,MATCH(Лист2!$M$6:$N$6,Лист2!$A$2:$B$2939,0),1,COUNTIF(Лист2!$A$2:$B$2939,#REF!),1)</definedName>
    <definedName function="false" hidden="false" name="Код2" vbProcedure="false">OFFSET(Лист2!$B$1,MATCH(#REF!,Лист2!$B$2:$B$2939,0),1,COUNTIF(Лист2!$B$2:$B$2939,#REF!),1)</definedName>
    <definedName function="false" hidden="false" name="Мун" vbProcedure="false">OFFSET(Лист2!$A$1,MATCH(#REF!,Лист2!$A$2:$A$2939,0),1,COUNTIF(Лист2!$A$2:$A$2939,#REF!),1)</definedName>
    <definedName function="false" hidden="false" name="ОКТМО" vbProcedure="false">VLOOKUP(#REF!,Лист2!$C$2:$D$2908,2,FALSE())</definedName>
    <definedName function="false" hidden="false" name="Состояния" vbProcedure="false">OFFSET(#REF!,MATCH(#REF!,#REF!,0),1,COUNTIF(#REF!,#REF!),1)</definedName>
    <definedName function="false" hidden="false" name="Тест" vbProcedure="false">OFFSET(Лист2!$C$2,MATCH(#REF!,Лист2!$C$2:$C$2908,0),1,COUNTIF(Лист2!$C$2:$C$2908,#REF!),1)</definedName>
    <definedName function="false" hidden="false" name="Тест1.1" vbProcedure="false">IFERROR(VLOOKUP(#REF!,Лист2!$C$2:$D$2908,2,FALSE()),"")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<sst xmlns="http://schemas.openxmlformats.org/spreadsheetml/2006/main" count="11998" uniqueCount="8123">
  <si>
    <t xml:space="preserve">Заказчик</t>
  </si>
  <si>
    <t xml:space="preserve">Застройщик</t>
  </si>
  <si>
    <t xml:space="preserve">Технический заказчик</t>
  </si>
  <si>
    <t xml:space="preserve">Региональный оператор</t>
  </si>
  <si>
    <t xml:space="preserve">Концессионер</t>
  </si>
  <si>
    <t xml:space="preserve">Главный распорядитель бюджетных средств (ГРБС)</t>
  </si>
  <si>
    <t xml:space="preserve">Субъект</t>
  </si>
  <si>
    <t xml:space="preserve">Муниципалитет</t>
  </si>
  <si>
    <t xml:space="preserve">Код</t>
  </si>
  <si>
    <t xml:space="preserve">Алтайский край</t>
  </si>
  <si>
    <t xml:space="preserve">Алейский муниципальный район</t>
  </si>
  <si>
    <t xml:space="preserve">01601000000</t>
  </si>
  <si>
    <t xml:space="preserve">Алтайский муниципальный район</t>
  </si>
  <si>
    <t xml:space="preserve">01602000000</t>
  </si>
  <si>
    <t xml:space="preserve">Баевский муниципальный район</t>
  </si>
  <si>
    <t xml:space="preserve">01603000000</t>
  </si>
  <si>
    <t xml:space="preserve">Бийский муниципальный район</t>
  </si>
  <si>
    <t xml:space="preserve">01604000000</t>
  </si>
  <si>
    <t xml:space="preserve">Благовещенский муниципальный район</t>
  </si>
  <si>
    <t xml:space="preserve">01605000000</t>
  </si>
  <si>
    <t xml:space="preserve">Бурлинский муниципальный район</t>
  </si>
  <si>
    <t xml:space="preserve">01606000000</t>
  </si>
  <si>
    <t xml:space="preserve">Быстроистокский муниципальный район</t>
  </si>
  <si>
    <t xml:space="preserve">01607000000</t>
  </si>
  <si>
    <t xml:space="preserve">Волчихинский муниципальный район</t>
  </si>
  <si>
    <t xml:space="preserve">01608000000</t>
  </si>
  <si>
    <t xml:space="preserve">город Алейск</t>
  </si>
  <si>
    <t xml:space="preserve">01703000000</t>
  </si>
  <si>
    <t xml:space="preserve">город Барнаул</t>
  </si>
  <si>
    <t xml:space="preserve">01701000000</t>
  </si>
  <si>
    <t xml:space="preserve">город Белокуриха</t>
  </si>
  <si>
    <t xml:space="preserve">01704000000</t>
  </si>
  <si>
    <t xml:space="preserve">город Бийск</t>
  </si>
  <si>
    <t xml:space="preserve">01705000000</t>
  </si>
  <si>
    <t xml:space="preserve">город Заринск</t>
  </si>
  <si>
    <t xml:space="preserve">01706000000</t>
  </si>
  <si>
    <t xml:space="preserve">город Новоалтайск</t>
  </si>
  <si>
    <t xml:space="preserve">01713000000</t>
  </si>
  <si>
    <t xml:space="preserve">город Рубцовск</t>
  </si>
  <si>
    <t xml:space="preserve">01716000000</t>
  </si>
  <si>
    <t xml:space="preserve">Городские округа Алтайского края/</t>
  </si>
  <si>
    <t xml:space="preserve">01700000000</t>
  </si>
  <si>
    <t xml:space="preserve">город Яровое</t>
  </si>
  <si>
    <t xml:space="preserve">01730000000</t>
  </si>
  <si>
    <t xml:space="preserve">Егорьевский муниципальный район</t>
  </si>
  <si>
    <t xml:space="preserve">01609000000</t>
  </si>
  <si>
    <t xml:space="preserve">Ельцовский муниципальный район</t>
  </si>
  <si>
    <t xml:space="preserve">01610000000</t>
  </si>
  <si>
    <t xml:space="preserve">Завьяловский муниципальный район</t>
  </si>
  <si>
    <t xml:space="preserve">01611000000</t>
  </si>
  <si>
    <t xml:space="preserve">Залесовский муниципальный округ</t>
  </si>
  <si>
    <t xml:space="preserve">01512000000</t>
  </si>
  <si>
    <t xml:space="preserve">Заринский муниципальный район</t>
  </si>
  <si>
    <t xml:space="preserve">01613000000</t>
  </si>
  <si>
    <t xml:space="preserve">ЗАТО Сибирский</t>
  </si>
  <si>
    <t xml:space="preserve">01755000000</t>
  </si>
  <si>
    <t xml:space="preserve">Змеиногорский муниципальный район</t>
  </si>
  <si>
    <t xml:space="preserve">01614000000</t>
  </si>
  <si>
    <t xml:space="preserve">Зональный муниципальный район</t>
  </si>
  <si>
    <t xml:space="preserve">01629000000</t>
  </si>
  <si>
    <t xml:space="preserve">Калманский муниципальный район</t>
  </si>
  <si>
    <t xml:space="preserve">01615000000</t>
  </si>
  <si>
    <t xml:space="preserve">Каменский муниципальный район</t>
  </si>
  <si>
    <t xml:space="preserve">01616000000</t>
  </si>
  <si>
    <t xml:space="preserve">Ключевский муниципальный район</t>
  </si>
  <si>
    <t xml:space="preserve">01617000000</t>
  </si>
  <si>
    <t xml:space="preserve">Косихинский муниципальный район</t>
  </si>
  <si>
    <t xml:space="preserve">01618000000</t>
  </si>
  <si>
    <t xml:space="preserve">Красногорский муниципальный район</t>
  </si>
  <si>
    <t xml:space="preserve">01619000000</t>
  </si>
  <si>
    <t xml:space="preserve">Краснощёковский муниципальный район</t>
  </si>
  <si>
    <t xml:space="preserve">01620000000</t>
  </si>
  <si>
    <t xml:space="preserve">Крутихинский муниципальный район</t>
  </si>
  <si>
    <t xml:space="preserve">01621000000</t>
  </si>
  <si>
    <t xml:space="preserve">Кулундинский муниципальный район</t>
  </si>
  <si>
    <t xml:space="preserve">01622000000</t>
  </si>
  <si>
    <t xml:space="preserve">Курьинский муниципальный район</t>
  </si>
  <si>
    <t xml:space="preserve">01623000000</t>
  </si>
  <si>
    <t xml:space="preserve">Кытмановский муниципальный район</t>
  </si>
  <si>
    <t xml:space="preserve">01624000000</t>
  </si>
  <si>
    <t xml:space="preserve">Локтевский муниципальный район</t>
  </si>
  <si>
    <t xml:space="preserve">01625000000</t>
  </si>
  <si>
    <t xml:space="preserve">Мамонтовский муниципальный район</t>
  </si>
  <si>
    <t xml:space="preserve">01626000000</t>
  </si>
  <si>
    <t xml:space="preserve">Михайловский муниципальный район</t>
  </si>
  <si>
    <t xml:space="preserve">01627000000</t>
  </si>
  <si>
    <t xml:space="preserve">Муниципальные округа Алтайского края</t>
  </si>
  <si>
    <t xml:space="preserve">01500000000</t>
  </si>
  <si>
    <t xml:space="preserve">Муниципальные районы Алтайского края</t>
  </si>
  <si>
    <t xml:space="preserve">01600000000</t>
  </si>
  <si>
    <t xml:space="preserve">Муниципальный округ город Славгород</t>
  </si>
  <si>
    <t xml:space="preserve">01539000000</t>
  </si>
  <si>
    <t xml:space="preserve">Муниципальный округ Суетский район</t>
  </si>
  <si>
    <t xml:space="preserve">01541000000</t>
  </si>
  <si>
    <t xml:space="preserve">Муниципальный округ Чарышский район</t>
  </si>
  <si>
    <t xml:space="preserve">01558000000</t>
  </si>
  <si>
    <t xml:space="preserve">Немецкий национальный муниципальный район</t>
  </si>
  <si>
    <t xml:space="preserve">01660000000</t>
  </si>
  <si>
    <t xml:space="preserve">Новичихинский муниципальный район</t>
  </si>
  <si>
    <t xml:space="preserve">01628000000</t>
  </si>
  <si>
    <t xml:space="preserve">Павловский муниципальный район</t>
  </si>
  <si>
    <t xml:space="preserve">01630000000</t>
  </si>
  <si>
    <t xml:space="preserve">Панкрушихинский муниципальный район</t>
  </si>
  <si>
    <t xml:space="preserve">01631000000</t>
  </si>
  <si>
    <t xml:space="preserve">Первомайский муниципальный район</t>
  </si>
  <si>
    <t xml:space="preserve">01632000000</t>
  </si>
  <si>
    <t xml:space="preserve">Петропавловский муниципальный район</t>
  </si>
  <si>
    <t xml:space="preserve">01633000000</t>
  </si>
  <si>
    <t xml:space="preserve">Поспелихинский муниципальный район</t>
  </si>
  <si>
    <t xml:space="preserve">01634000000</t>
  </si>
  <si>
    <t xml:space="preserve">Ребрихинский муниципальный район</t>
  </si>
  <si>
    <t xml:space="preserve">01635000000</t>
  </si>
  <si>
    <t xml:space="preserve">Родинский муниципальный район</t>
  </si>
  <si>
    <t xml:space="preserve">01636000000</t>
  </si>
  <si>
    <t xml:space="preserve">Романовский муниципальный район</t>
  </si>
  <si>
    <t xml:space="preserve">01637000000</t>
  </si>
  <si>
    <t xml:space="preserve">Рубцовский муниципальный район</t>
  </si>
  <si>
    <t xml:space="preserve">01638000000</t>
  </si>
  <si>
    <t xml:space="preserve">Смоленский муниципальный район</t>
  </si>
  <si>
    <t xml:space="preserve">01640000000</t>
  </si>
  <si>
    <t xml:space="preserve">Советский муниципальный район</t>
  </si>
  <si>
    <t xml:space="preserve">01642000000</t>
  </si>
  <si>
    <t xml:space="preserve">Солонешенский муниципальный район</t>
  </si>
  <si>
    <t xml:space="preserve">01643000000</t>
  </si>
  <si>
    <t xml:space="preserve">Солтонский муниципальный район</t>
  </si>
  <si>
    <t xml:space="preserve">01644000000</t>
  </si>
  <si>
    <t xml:space="preserve">Табунский муниципальный район</t>
  </si>
  <si>
    <t xml:space="preserve">01646000000</t>
  </si>
  <si>
    <t xml:space="preserve">Тальменский муниципальный район</t>
  </si>
  <si>
    <t xml:space="preserve">01647000000</t>
  </si>
  <si>
    <t xml:space="preserve">Тогульский муниципальный район</t>
  </si>
  <si>
    <t xml:space="preserve">01648000000</t>
  </si>
  <si>
    <t xml:space="preserve">Топчихинский муниципальный район</t>
  </si>
  <si>
    <t xml:space="preserve">01649000000</t>
  </si>
  <si>
    <t xml:space="preserve">Третьяковский муниципальный район</t>
  </si>
  <si>
    <t xml:space="preserve">01650000000</t>
  </si>
  <si>
    <t xml:space="preserve">Троицкий муниципальный район</t>
  </si>
  <si>
    <t xml:space="preserve">01651000000</t>
  </si>
  <si>
    <t xml:space="preserve">Тюменцевский муниципальный район</t>
  </si>
  <si>
    <t xml:space="preserve">01652000000</t>
  </si>
  <si>
    <t xml:space="preserve">Угловский муниципальный район</t>
  </si>
  <si>
    <t xml:space="preserve">01653000000</t>
  </si>
  <si>
    <t xml:space="preserve">Усть-Калманский муниципальный район</t>
  </si>
  <si>
    <t xml:space="preserve">01654000000</t>
  </si>
  <si>
    <t xml:space="preserve">Усть-Пристанский муниципальный район</t>
  </si>
  <si>
    <t xml:space="preserve">01655000000</t>
  </si>
  <si>
    <t xml:space="preserve">Хабарский муниципальный район</t>
  </si>
  <si>
    <t xml:space="preserve">01656000000</t>
  </si>
  <si>
    <t xml:space="preserve">Целинный муниципальный район</t>
  </si>
  <si>
    <t xml:space="preserve">01657000000</t>
  </si>
  <si>
    <t xml:space="preserve">Шелаболихинский муниципальный район</t>
  </si>
  <si>
    <t xml:space="preserve">01645000000</t>
  </si>
  <si>
    <t xml:space="preserve">Шипуновский муниципальный район</t>
  </si>
  <si>
    <t xml:space="preserve">01659000000</t>
  </si>
  <si>
    <t xml:space="preserve">Амурская область</t>
  </si>
  <si>
    <t xml:space="preserve">Архаринский муниципальный округ</t>
  </si>
  <si>
    <t xml:space="preserve">10505000000</t>
  </si>
  <si>
    <t xml:space="preserve">Белогорский муниципальный округ</t>
  </si>
  <si>
    <t xml:space="preserve">10508000000</t>
  </si>
  <si>
    <t xml:space="preserve">Благовещенский муниципальный округ</t>
  </si>
  <si>
    <t xml:space="preserve">10511000000</t>
  </si>
  <si>
    <t xml:space="preserve">Бурейский муниципальный округ</t>
  </si>
  <si>
    <t xml:space="preserve">10515000000</t>
  </si>
  <si>
    <t xml:space="preserve">город Белогорск</t>
  </si>
  <si>
    <t xml:space="preserve">10710000000</t>
  </si>
  <si>
    <t xml:space="preserve">город Благовещенск</t>
  </si>
  <si>
    <t xml:space="preserve">10701000000</t>
  </si>
  <si>
    <t xml:space="preserve">город Зея</t>
  </si>
  <si>
    <t xml:space="preserve">10712000000</t>
  </si>
  <si>
    <t xml:space="preserve">город Райчихинск</t>
  </si>
  <si>
    <t xml:space="preserve">10720000000</t>
  </si>
  <si>
    <t xml:space="preserve">город Свободный</t>
  </si>
  <si>
    <t xml:space="preserve">10730000000</t>
  </si>
  <si>
    <t xml:space="preserve">Городские округа Амурской области/</t>
  </si>
  <si>
    <t xml:space="preserve">10700000000</t>
  </si>
  <si>
    <t xml:space="preserve">город Тында</t>
  </si>
  <si>
    <t xml:space="preserve">10732000000</t>
  </si>
  <si>
    <t xml:space="preserve">город Шимановск</t>
  </si>
  <si>
    <t xml:space="preserve">10740000000</t>
  </si>
  <si>
    <t xml:space="preserve">Завитинский муниципальный округ</t>
  </si>
  <si>
    <t xml:space="preserve">10521000000</t>
  </si>
  <si>
    <t xml:space="preserve">ЗАТО Циолковский</t>
  </si>
  <si>
    <t xml:space="preserve">10770000000</t>
  </si>
  <si>
    <t xml:space="preserve">Зейский муниципальный округ</t>
  </si>
  <si>
    <t xml:space="preserve">10525000000</t>
  </si>
  <si>
    <t xml:space="preserve">Ивановский муниципальный округ</t>
  </si>
  <si>
    <t xml:space="preserve">10528000000</t>
  </si>
  <si>
    <t xml:space="preserve">Константиновский муниципальный район</t>
  </si>
  <si>
    <t xml:space="preserve">10630000000</t>
  </si>
  <si>
    <t xml:space="preserve">Магдагачинский муниципальный район</t>
  </si>
  <si>
    <t xml:space="preserve">10631000000</t>
  </si>
  <si>
    <t xml:space="preserve">Мазановский муниципальный район</t>
  </si>
  <si>
    <t xml:space="preserve">10632000000</t>
  </si>
  <si>
    <t xml:space="preserve">10635000000</t>
  </si>
  <si>
    <t xml:space="preserve">Муниципальные округа Амурской области</t>
  </si>
  <si>
    <t xml:space="preserve">10500000000</t>
  </si>
  <si>
    <t xml:space="preserve">Муниципальные районы Амурской области</t>
  </si>
  <si>
    <t xml:space="preserve">10600000000</t>
  </si>
  <si>
    <t xml:space="preserve">Октябрьский муниципальный район</t>
  </si>
  <si>
    <t xml:space="preserve">10638000000</t>
  </si>
  <si>
    <t xml:space="preserve">рабочий поселок (поселок городского типа) Прогресс</t>
  </si>
  <si>
    <t xml:space="preserve">10775000000</t>
  </si>
  <si>
    <t xml:space="preserve">Ромненский муниципальный округ</t>
  </si>
  <si>
    <t xml:space="preserve">10540000000</t>
  </si>
  <si>
    <t xml:space="preserve">Свободненский муниципальный район</t>
  </si>
  <si>
    <t xml:space="preserve">10642000000</t>
  </si>
  <si>
    <t xml:space="preserve">Селемджинский муниципальный район</t>
  </si>
  <si>
    <t xml:space="preserve">10645000000</t>
  </si>
  <si>
    <t xml:space="preserve">Серышевский муниципальный округ</t>
  </si>
  <si>
    <t xml:space="preserve">10547000000</t>
  </si>
  <si>
    <t xml:space="preserve">Сковородинский муниципальный округ</t>
  </si>
  <si>
    <t xml:space="preserve">10549000000</t>
  </si>
  <si>
    <t xml:space="preserve">Тамбовский муниципальный округ</t>
  </si>
  <si>
    <t xml:space="preserve">10551000000</t>
  </si>
  <si>
    <t xml:space="preserve">Тындинский муниципальный округ</t>
  </si>
  <si>
    <t xml:space="preserve">10554000000</t>
  </si>
  <si>
    <t xml:space="preserve">Шимановский муниципальный округ</t>
  </si>
  <si>
    <t xml:space="preserve">10555000000</t>
  </si>
  <si>
    <t xml:space="preserve">Архангельская область</t>
  </si>
  <si>
    <t xml:space="preserve">Вельский муниципальный район</t>
  </si>
  <si>
    <t xml:space="preserve">11605000000</t>
  </si>
  <si>
    <t xml:space="preserve">Верхнетоемский муниципальный округ</t>
  </si>
  <si>
    <t xml:space="preserve">11508000000</t>
  </si>
  <si>
    <t xml:space="preserve">Вилегодский муниципальный округ</t>
  </si>
  <si>
    <t xml:space="preserve">11511000000</t>
  </si>
  <si>
    <t xml:space="preserve">Виноградовский муниципальный округ</t>
  </si>
  <si>
    <t xml:space="preserve">11514000000</t>
  </si>
  <si>
    <t xml:space="preserve">город Архангельск</t>
  </si>
  <si>
    <t xml:space="preserve">11701000000</t>
  </si>
  <si>
    <t xml:space="preserve">город Коряжма</t>
  </si>
  <si>
    <t xml:space="preserve">11708000000</t>
  </si>
  <si>
    <t xml:space="preserve">город Новодвинск</t>
  </si>
  <si>
    <t xml:space="preserve">11715000000</t>
  </si>
  <si>
    <t xml:space="preserve">Городские округа Архангельской области/</t>
  </si>
  <si>
    <t xml:space="preserve">11700000000</t>
  </si>
  <si>
    <t xml:space="preserve">ЗАТО Мирный</t>
  </si>
  <si>
    <t xml:space="preserve">11725000000</t>
  </si>
  <si>
    <t xml:space="preserve">Каргопольский муниципальный округ</t>
  </si>
  <si>
    <t xml:space="preserve">11518000000</t>
  </si>
  <si>
    <t xml:space="preserve">Коношский муниципальный район</t>
  </si>
  <si>
    <t xml:space="preserve">11622000000</t>
  </si>
  <si>
    <t xml:space="preserve">Котлас</t>
  </si>
  <si>
    <t xml:space="preserve">11710000000</t>
  </si>
  <si>
    <t xml:space="preserve">Котласский муниципальный округ</t>
  </si>
  <si>
    <t xml:space="preserve">11527000000</t>
  </si>
  <si>
    <t xml:space="preserve">Красноборский муниципальный округ</t>
  </si>
  <si>
    <t xml:space="preserve">11530000000</t>
  </si>
  <si>
    <t xml:space="preserve">Ленский муниципальный район</t>
  </si>
  <si>
    <t xml:space="preserve">11635000000</t>
  </si>
  <si>
    <t xml:space="preserve">Лешуконский муниципальный округ</t>
  </si>
  <si>
    <t xml:space="preserve">11538000000</t>
  </si>
  <si>
    <t xml:space="preserve">Мезенский муниципальный округ</t>
  </si>
  <si>
    <t xml:space="preserve">11542000000</t>
  </si>
  <si>
    <t xml:space="preserve">Муниципальные округа Архангельской области/</t>
  </si>
  <si>
    <t xml:space="preserve">11500000000</t>
  </si>
  <si>
    <t xml:space="preserve">Муниципальные районы Архангельской области</t>
  </si>
  <si>
    <t xml:space="preserve">11600000000</t>
  </si>
  <si>
    <t xml:space="preserve">Новая Земля</t>
  </si>
  <si>
    <t xml:space="preserve">11712000000</t>
  </si>
  <si>
    <t xml:space="preserve">Няндомский муниципальный округ</t>
  </si>
  <si>
    <t xml:space="preserve">11544000000</t>
  </si>
  <si>
    <t xml:space="preserve">Онежский муниципальный район</t>
  </si>
  <si>
    <t xml:space="preserve">11646000000</t>
  </si>
  <si>
    <t xml:space="preserve">Пинежский муниципальный округ</t>
  </si>
  <si>
    <t xml:space="preserve">11548000000</t>
  </si>
  <si>
    <t xml:space="preserve">Плесецкий муниципальный округ</t>
  </si>
  <si>
    <t xml:space="preserve">11550000000</t>
  </si>
  <si>
    <t xml:space="preserve">Приморский муниципальный округ</t>
  </si>
  <si>
    <t xml:space="preserve">11552000000</t>
  </si>
  <si>
    <t xml:space="preserve">Северодвинск</t>
  </si>
  <si>
    <t xml:space="preserve">11730000000</t>
  </si>
  <si>
    <t xml:space="preserve">Устьянский муниципальный округ</t>
  </si>
  <si>
    <t xml:space="preserve">11554000000</t>
  </si>
  <si>
    <t xml:space="preserve">Холмогорский муниципальный округ</t>
  </si>
  <si>
    <t xml:space="preserve">11556000000</t>
  </si>
  <si>
    <t xml:space="preserve">Шенкурский муниципальный округ</t>
  </si>
  <si>
    <t xml:space="preserve">11558000000</t>
  </si>
  <si>
    <t xml:space="preserve">Астраханская область</t>
  </si>
  <si>
    <t xml:space="preserve">Ахтубинский муниципальный район</t>
  </si>
  <si>
    <t xml:space="preserve">12605000000</t>
  </si>
  <si>
    <t xml:space="preserve">Володарский муниципальный район</t>
  </si>
  <si>
    <t xml:space="preserve">12610000000</t>
  </si>
  <si>
    <t xml:space="preserve">город Астрахань</t>
  </si>
  <si>
    <t xml:space="preserve">12701000000</t>
  </si>
  <si>
    <t xml:space="preserve">Городские округа Астраханской области/</t>
  </si>
  <si>
    <t xml:space="preserve">12700000000</t>
  </si>
  <si>
    <t xml:space="preserve">Енотаевский муниципальный район</t>
  </si>
  <si>
    <t xml:space="preserve">12615000000</t>
  </si>
  <si>
    <t xml:space="preserve">ЗАТО Знаменск</t>
  </si>
  <si>
    <t xml:space="preserve">12719000000</t>
  </si>
  <si>
    <t xml:space="preserve">Икрянинский муниципальный район</t>
  </si>
  <si>
    <t xml:space="preserve">12620000000</t>
  </si>
  <si>
    <t xml:space="preserve">Камызякский муниципальный район</t>
  </si>
  <si>
    <t xml:space="preserve">12625000000</t>
  </si>
  <si>
    <t xml:space="preserve">Красноярский муниципальный район</t>
  </si>
  <si>
    <t xml:space="preserve">12630000000</t>
  </si>
  <si>
    <t xml:space="preserve">Лиманский муниципальный район</t>
  </si>
  <si>
    <t xml:space="preserve">12635000000</t>
  </si>
  <si>
    <t xml:space="preserve">Муниципальные районы Астраханской области</t>
  </si>
  <si>
    <t xml:space="preserve">12600000000</t>
  </si>
  <si>
    <t xml:space="preserve">Наримановский муниципальный район</t>
  </si>
  <si>
    <t xml:space="preserve">12640000000</t>
  </si>
  <si>
    <t xml:space="preserve">Приволжский муниципальный район</t>
  </si>
  <si>
    <t xml:space="preserve">12642000000</t>
  </si>
  <si>
    <t xml:space="preserve">Харабалинский муниципальный район</t>
  </si>
  <si>
    <t xml:space="preserve">12645000000</t>
  </si>
  <si>
    <t xml:space="preserve">Черноярский муниципальный район</t>
  </si>
  <si>
    <t xml:space="preserve">12650000000</t>
  </si>
  <si>
    <t xml:space="preserve">Белгородская область</t>
  </si>
  <si>
    <t xml:space="preserve">Алексеевский</t>
  </si>
  <si>
    <t xml:space="preserve">14710000000</t>
  </si>
  <si>
    <t xml:space="preserve">Белгородский муниципальный район</t>
  </si>
  <si>
    <t xml:space="preserve">14610000000</t>
  </si>
  <si>
    <t xml:space="preserve">Борисовский муниципальный район</t>
  </si>
  <si>
    <t xml:space="preserve">14615000000</t>
  </si>
  <si>
    <t xml:space="preserve">Валуйский</t>
  </si>
  <si>
    <t xml:space="preserve">14720000000</t>
  </si>
  <si>
    <t xml:space="preserve">Вейделевский муниципальный район</t>
  </si>
  <si>
    <t xml:space="preserve">14625000000</t>
  </si>
  <si>
    <t xml:space="preserve">Волоконовский муниципальный район</t>
  </si>
  <si>
    <t xml:space="preserve">14630000000</t>
  </si>
  <si>
    <t xml:space="preserve">город Белгород</t>
  </si>
  <si>
    <t xml:space="preserve">14701000000</t>
  </si>
  <si>
    <t xml:space="preserve">Городские округа Белгородской области/</t>
  </si>
  <si>
    <t xml:space="preserve">14700000000</t>
  </si>
  <si>
    <t xml:space="preserve">Грайворонский</t>
  </si>
  <si>
    <t xml:space="preserve">14725000000</t>
  </si>
  <si>
    <t xml:space="preserve">Губкинский</t>
  </si>
  <si>
    <t xml:space="preserve">14730000000</t>
  </si>
  <si>
    <t xml:space="preserve">Ивнянский муниципальный район</t>
  </si>
  <si>
    <t xml:space="preserve">14638000000</t>
  </si>
  <si>
    <t xml:space="preserve">Корочанский муниципальный район</t>
  </si>
  <si>
    <t xml:space="preserve">14640000000</t>
  </si>
  <si>
    <t xml:space="preserve">Красненский муниципальный район</t>
  </si>
  <si>
    <t xml:space="preserve">14641000000</t>
  </si>
  <si>
    <t xml:space="preserve">Красногвардейский муниципальный район</t>
  </si>
  <si>
    <t xml:space="preserve">14642000000</t>
  </si>
  <si>
    <t xml:space="preserve">Краснояружский муниципальный район</t>
  </si>
  <si>
    <t xml:space="preserve">14643000000</t>
  </si>
  <si>
    <t xml:space="preserve">Муниципальные районы Белгородской области</t>
  </si>
  <si>
    <t xml:space="preserve">14600000000</t>
  </si>
  <si>
    <t xml:space="preserve">Новооскольский</t>
  </si>
  <si>
    <t xml:space="preserve">14735000000</t>
  </si>
  <si>
    <t xml:space="preserve">Прохоровский муниципальный район</t>
  </si>
  <si>
    <t xml:space="preserve">14646000000</t>
  </si>
  <si>
    <t xml:space="preserve">Ракитянский муниципальный район</t>
  </si>
  <si>
    <t xml:space="preserve">14648000000</t>
  </si>
  <si>
    <t xml:space="preserve">Ровеньский муниципальный район</t>
  </si>
  <si>
    <t xml:space="preserve">14650000000</t>
  </si>
  <si>
    <t xml:space="preserve">Старооскольский</t>
  </si>
  <si>
    <t xml:space="preserve">14740000000</t>
  </si>
  <si>
    <t xml:space="preserve">Чернянский муниципальный район</t>
  </si>
  <si>
    <t xml:space="preserve">14654000000</t>
  </si>
  <si>
    <t xml:space="preserve">Шебекинский</t>
  </si>
  <si>
    <t xml:space="preserve">14750000000</t>
  </si>
  <si>
    <t xml:space="preserve">Яковлевский</t>
  </si>
  <si>
    <t xml:space="preserve">14755000000</t>
  </si>
  <si>
    <t xml:space="preserve">Брянская область</t>
  </si>
  <si>
    <t xml:space="preserve">Брасовский муниципальный район</t>
  </si>
  <si>
    <t xml:space="preserve">15604000000</t>
  </si>
  <si>
    <t xml:space="preserve">Брянский муниципальный район</t>
  </si>
  <si>
    <t xml:space="preserve">15608000000</t>
  </si>
  <si>
    <t xml:space="preserve">Выгоничский муниципальный район</t>
  </si>
  <si>
    <t xml:space="preserve">15610000000</t>
  </si>
  <si>
    <t xml:space="preserve">Гордеевский муниципальный район</t>
  </si>
  <si>
    <t xml:space="preserve">15611000000</t>
  </si>
  <si>
    <t xml:space="preserve">город Брянск</t>
  </si>
  <si>
    <t xml:space="preserve">15701000000</t>
  </si>
  <si>
    <t xml:space="preserve">город Клинцы</t>
  </si>
  <si>
    <t xml:space="preserve">15715000000</t>
  </si>
  <si>
    <t xml:space="preserve">город Сельцо</t>
  </si>
  <si>
    <t xml:space="preserve">15725000000</t>
  </si>
  <si>
    <t xml:space="preserve">Городские округа Брянской области/</t>
  </si>
  <si>
    <t xml:space="preserve">15700000000</t>
  </si>
  <si>
    <t xml:space="preserve">город Фокино</t>
  </si>
  <si>
    <t xml:space="preserve">15710000000</t>
  </si>
  <si>
    <t xml:space="preserve">Дубровский муниципальный район</t>
  </si>
  <si>
    <t xml:space="preserve">15612000000</t>
  </si>
  <si>
    <t xml:space="preserve">Дятьковский муниципальный район</t>
  </si>
  <si>
    <t xml:space="preserve">15616000000</t>
  </si>
  <si>
    <t xml:space="preserve">Жирятинский муниципальный район</t>
  </si>
  <si>
    <t xml:space="preserve">15620000000</t>
  </si>
  <si>
    <t xml:space="preserve">Жуковский</t>
  </si>
  <si>
    <t xml:space="preserve">15502000000</t>
  </si>
  <si>
    <t xml:space="preserve">Злынковский муниципальный район</t>
  </si>
  <si>
    <t xml:space="preserve">15623000000</t>
  </si>
  <si>
    <t xml:space="preserve">Карачевский муниципальный район</t>
  </si>
  <si>
    <t xml:space="preserve">15624000000</t>
  </si>
  <si>
    <t xml:space="preserve">Клетнянский муниципальный район</t>
  </si>
  <si>
    <t xml:space="preserve">15626000000</t>
  </si>
  <si>
    <t xml:space="preserve">Климовский муниципальный район</t>
  </si>
  <si>
    <t xml:space="preserve">15628000000</t>
  </si>
  <si>
    <t xml:space="preserve">Клинцовский муниципальный район</t>
  </si>
  <si>
    <t xml:space="preserve">15630000000</t>
  </si>
  <si>
    <t xml:space="preserve">Комаричский муниципальный район</t>
  </si>
  <si>
    <t xml:space="preserve">15632000000</t>
  </si>
  <si>
    <t xml:space="preserve">15634000000</t>
  </si>
  <si>
    <t xml:space="preserve">Мглинский муниципальный район</t>
  </si>
  <si>
    <t xml:space="preserve">15636000000</t>
  </si>
  <si>
    <t xml:space="preserve">Муниципальные округа Брянской области/</t>
  </si>
  <si>
    <t xml:space="preserve">15500000000</t>
  </si>
  <si>
    <t xml:space="preserve">Муниципальные районы Брянской области</t>
  </si>
  <si>
    <t xml:space="preserve">15600000000</t>
  </si>
  <si>
    <t xml:space="preserve">Навлинский муниципальный район</t>
  </si>
  <si>
    <t xml:space="preserve">15638000000</t>
  </si>
  <si>
    <t xml:space="preserve">Новозыбковский</t>
  </si>
  <si>
    <t xml:space="preserve">15720000000</t>
  </si>
  <si>
    <t xml:space="preserve">Погарский муниципальный район</t>
  </si>
  <si>
    <t xml:space="preserve">15642000000</t>
  </si>
  <si>
    <t xml:space="preserve">Почепский муниципальный район</t>
  </si>
  <si>
    <t xml:space="preserve">15644000000</t>
  </si>
  <si>
    <t xml:space="preserve">Рогнединский муниципальный район</t>
  </si>
  <si>
    <t xml:space="preserve">15646000000</t>
  </si>
  <si>
    <t xml:space="preserve">Севский муниципальный район</t>
  </si>
  <si>
    <t xml:space="preserve">15648000000</t>
  </si>
  <si>
    <t xml:space="preserve">Стародубский</t>
  </si>
  <si>
    <t xml:space="preserve">15501000000</t>
  </si>
  <si>
    <t xml:space="preserve">Суземский муниципальный район</t>
  </si>
  <si>
    <t xml:space="preserve">15652000000</t>
  </si>
  <si>
    <t xml:space="preserve">Суражский муниципальный район</t>
  </si>
  <si>
    <t xml:space="preserve">15654000000</t>
  </si>
  <si>
    <t xml:space="preserve">Трубчевский муниципальный район</t>
  </si>
  <si>
    <t xml:space="preserve">15656000000</t>
  </si>
  <si>
    <t xml:space="preserve">Унечский муниципальный район</t>
  </si>
  <si>
    <t xml:space="preserve">15658000000</t>
  </si>
  <si>
    <t xml:space="preserve">Владимирская область</t>
  </si>
  <si>
    <t xml:space="preserve">Александровский муниципальный район</t>
  </si>
  <si>
    <t xml:space="preserve">17605000000</t>
  </si>
  <si>
    <t xml:space="preserve">Вязниковский муниципальный район</t>
  </si>
  <si>
    <t xml:space="preserve">17610000000</t>
  </si>
  <si>
    <t xml:space="preserve">город Владимир</t>
  </si>
  <si>
    <t xml:space="preserve">17701000000</t>
  </si>
  <si>
    <t xml:space="preserve">город Гусь-Хрустальный</t>
  </si>
  <si>
    <t xml:space="preserve">17720000000</t>
  </si>
  <si>
    <t xml:space="preserve">город Ковров</t>
  </si>
  <si>
    <t xml:space="preserve">17725000000</t>
  </si>
  <si>
    <t xml:space="preserve">Городские округа Владимирской области/</t>
  </si>
  <si>
    <t xml:space="preserve">17700000000</t>
  </si>
  <si>
    <t xml:space="preserve">Гороховецкий муниципальный район</t>
  </si>
  <si>
    <t xml:space="preserve">17615000000</t>
  </si>
  <si>
    <t xml:space="preserve">Гусь-Хрустальный муниципальный район</t>
  </si>
  <si>
    <t xml:space="preserve">17620000000</t>
  </si>
  <si>
    <t xml:space="preserve">ЗАТО город Радужный</t>
  </si>
  <si>
    <t xml:space="preserve">17737000000</t>
  </si>
  <si>
    <t xml:space="preserve">Камешковский муниципальный район</t>
  </si>
  <si>
    <t xml:space="preserve">17625000000</t>
  </si>
  <si>
    <t xml:space="preserve">Киржачский муниципальный район</t>
  </si>
  <si>
    <t xml:space="preserve">17630000000</t>
  </si>
  <si>
    <t xml:space="preserve">Ковровский муниципальный район</t>
  </si>
  <si>
    <t xml:space="preserve">17635000000</t>
  </si>
  <si>
    <t xml:space="preserve">Кольчугинский муниципальный район</t>
  </si>
  <si>
    <t xml:space="preserve">17640000000</t>
  </si>
  <si>
    <t xml:space="preserve">Меленковский муниципальный район</t>
  </si>
  <si>
    <t xml:space="preserve">17642000000</t>
  </si>
  <si>
    <t xml:space="preserve">Муниципальные районы Владимирской области</t>
  </si>
  <si>
    <t xml:space="preserve">17600000000</t>
  </si>
  <si>
    <t xml:space="preserve">Муромский муниципальный район</t>
  </si>
  <si>
    <t xml:space="preserve">17644000000</t>
  </si>
  <si>
    <t xml:space="preserve">округ Муром</t>
  </si>
  <si>
    <t xml:space="preserve">17735000000</t>
  </si>
  <si>
    <t xml:space="preserve">Петушинский муниципальный район</t>
  </si>
  <si>
    <t xml:space="preserve">17646000000</t>
  </si>
  <si>
    <t xml:space="preserve">Селивановский муниципальный район</t>
  </si>
  <si>
    <t xml:space="preserve">17648000000</t>
  </si>
  <si>
    <t xml:space="preserve">Собинский муниципальный район</t>
  </si>
  <si>
    <t xml:space="preserve">17650000000</t>
  </si>
  <si>
    <t xml:space="preserve">Судогодский муниципальный район</t>
  </si>
  <si>
    <t xml:space="preserve">17652000000</t>
  </si>
  <si>
    <t xml:space="preserve">Суздальский муниципальный район</t>
  </si>
  <si>
    <t xml:space="preserve">17654000000</t>
  </si>
  <si>
    <t xml:space="preserve">Юрьев-Польский муниципальный район</t>
  </si>
  <si>
    <t xml:space="preserve">17656000000</t>
  </si>
  <si>
    <t xml:space="preserve">Волгоградская область</t>
  </si>
  <si>
    <t xml:space="preserve">Алексеевский муниципальный район</t>
  </si>
  <si>
    <t xml:space="preserve">18602000000</t>
  </si>
  <si>
    <t xml:space="preserve">Быковский муниципальный район</t>
  </si>
  <si>
    <t xml:space="preserve">18604000000</t>
  </si>
  <si>
    <t xml:space="preserve">город Волжский</t>
  </si>
  <si>
    <t xml:space="preserve">18710000000</t>
  </si>
  <si>
    <t xml:space="preserve">город-герой Волгоград</t>
  </si>
  <si>
    <t xml:space="preserve">18701000000</t>
  </si>
  <si>
    <t xml:space="preserve">Городищенский муниципальный район</t>
  </si>
  <si>
    <t xml:space="preserve">18605000000</t>
  </si>
  <si>
    <t xml:space="preserve">город Камышин</t>
  </si>
  <si>
    <t xml:space="preserve">18715000000</t>
  </si>
  <si>
    <t xml:space="preserve">город Михайловка</t>
  </si>
  <si>
    <t xml:space="preserve">18720000000</t>
  </si>
  <si>
    <t xml:space="preserve">Городские округа Волгоградской области/</t>
  </si>
  <si>
    <t xml:space="preserve">18700000000</t>
  </si>
  <si>
    <t xml:space="preserve">город Урюпинск</t>
  </si>
  <si>
    <t xml:space="preserve">18725000000</t>
  </si>
  <si>
    <t xml:space="preserve">город Фролово</t>
  </si>
  <si>
    <t xml:space="preserve">18728000000</t>
  </si>
  <si>
    <t xml:space="preserve">Даниловский муниципальный район</t>
  </si>
  <si>
    <t xml:space="preserve">18606000000</t>
  </si>
  <si>
    <t xml:space="preserve">Дубовский муниципальный район</t>
  </si>
  <si>
    <t xml:space="preserve">18608000000</t>
  </si>
  <si>
    <t xml:space="preserve">Еланский муниципальный район</t>
  </si>
  <si>
    <t xml:space="preserve">18610000000</t>
  </si>
  <si>
    <t xml:space="preserve">Жирновский муниципальный район</t>
  </si>
  <si>
    <t xml:space="preserve">18612000000</t>
  </si>
  <si>
    <t xml:space="preserve">Иловлинский муниципальный район</t>
  </si>
  <si>
    <t xml:space="preserve">18614000000</t>
  </si>
  <si>
    <t xml:space="preserve">Калачевский муниципальный район</t>
  </si>
  <si>
    <t xml:space="preserve">18616000000</t>
  </si>
  <si>
    <t xml:space="preserve">Камышинский муниципальный район</t>
  </si>
  <si>
    <t xml:space="preserve">18618000000</t>
  </si>
  <si>
    <t xml:space="preserve">Киквидзенский муниципальный район</t>
  </si>
  <si>
    <t xml:space="preserve">18620000000</t>
  </si>
  <si>
    <t xml:space="preserve">Клетский муниципальный район</t>
  </si>
  <si>
    <t xml:space="preserve">18622000000</t>
  </si>
  <si>
    <t xml:space="preserve">Котельниковский муниципальный район</t>
  </si>
  <si>
    <t xml:space="preserve">18624000000</t>
  </si>
  <si>
    <t xml:space="preserve">Котовский муниципальный район</t>
  </si>
  <si>
    <t xml:space="preserve">18626000000</t>
  </si>
  <si>
    <t xml:space="preserve">Кумылженский муниципальный район</t>
  </si>
  <si>
    <t xml:space="preserve">18646000000</t>
  </si>
  <si>
    <t xml:space="preserve">Ленинский муниципальный район</t>
  </si>
  <si>
    <t xml:space="preserve">18630000000</t>
  </si>
  <si>
    <t xml:space="preserve">Муниципальные районы Волгоградской области</t>
  </si>
  <si>
    <t xml:space="preserve">18600000000</t>
  </si>
  <si>
    <t xml:space="preserve">Нехаевский муниципальный район</t>
  </si>
  <si>
    <t xml:space="preserve">18634000000</t>
  </si>
  <si>
    <t xml:space="preserve">Николаевский муниципальный район</t>
  </si>
  <si>
    <t xml:space="preserve">18636000000</t>
  </si>
  <si>
    <t xml:space="preserve">Новоаннинский муниципальный район</t>
  </si>
  <si>
    <t xml:space="preserve">18638000000</t>
  </si>
  <si>
    <t xml:space="preserve">Новониколаевский муниципальный район</t>
  </si>
  <si>
    <t xml:space="preserve">18640000000</t>
  </si>
  <si>
    <t xml:space="preserve">18642000000</t>
  </si>
  <si>
    <t xml:space="preserve">Ольховский муниципальный район</t>
  </si>
  <si>
    <t xml:space="preserve">18643000000</t>
  </si>
  <si>
    <t xml:space="preserve">Палласовский муниципальный район</t>
  </si>
  <si>
    <t xml:space="preserve">18645000000</t>
  </si>
  <si>
    <t xml:space="preserve">Руднянский муниципальный район</t>
  </si>
  <si>
    <t xml:space="preserve">18647000000</t>
  </si>
  <si>
    <t xml:space="preserve">Светлоярский муниципальный район</t>
  </si>
  <si>
    <t xml:space="preserve">18649000000</t>
  </si>
  <si>
    <t xml:space="preserve">Серафимовичский муниципальный район</t>
  </si>
  <si>
    <t xml:space="preserve">18650000000</t>
  </si>
  <si>
    <t xml:space="preserve">Среднеахтубинский муниципальный район</t>
  </si>
  <si>
    <t xml:space="preserve">18651000000</t>
  </si>
  <si>
    <t xml:space="preserve">Старополтавский муниципальный район</t>
  </si>
  <si>
    <t xml:space="preserve">18652000000</t>
  </si>
  <si>
    <t xml:space="preserve">Суровикинский муниципальный район</t>
  </si>
  <si>
    <t xml:space="preserve">18653000000</t>
  </si>
  <si>
    <t xml:space="preserve">Урюпинский муниципальный район</t>
  </si>
  <si>
    <t xml:space="preserve">18654000000</t>
  </si>
  <si>
    <t xml:space="preserve">Фроловский муниципальный район</t>
  </si>
  <si>
    <t xml:space="preserve">18656000000</t>
  </si>
  <si>
    <t xml:space="preserve">Чернышковский муниципальный район</t>
  </si>
  <si>
    <t xml:space="preserve">18658000000</t>
  </si>
  <si>
    <t xml:space="preserve">Вологодская область</t>
  </si>
  <si>
    <t xml:space="preserve">Бабаевский муниципальный округ</t>
  </si>
  <si>
    <t xml:space="preserve">19505000000</t>
  </si>
  <si>
    <t xml:space="preserve">Бабушкинский муниципальный округ</t>
  </si>
  <si>
    <t xml:space="preserve">19508000000</t>
  </si>
  <si>
    <t xml:space="preserve">Белозерский муниципальный округ</t>
  </si>
  <si>
    <t xml:space="preserve">19510000000</t>
  </si>
  <si>
    <t xml:space="preserve">Вашкинский муниципальный округ</t>
  </si>
  <si>
    <t xml:space="preserve">19512000000</t>
  </si>
  <si>
    <t xml:space="preserve">Великоустюгский муниципальный округ</t>
  </si>
  <si>
    <t xml:space="preserve">19514000000</t>
  </si>
  <si>
    <t xml:space="preserve">Верховажский муниципальный округ</t>
  </si>
  <si>
    <t xml:space="preserve">19516000000</t>
  </si>
  <si>
    <t xml:space="preserve">Вожегодский муниципальный округ</t>
  </si>
  <si>
    <t xml:space="preserve">19518000000</t>
  </si>
  <si>
    <t xml:space="preserve">Вологодский муниципальный округ</t>
  </si>
  <si>
    <t xml:space="preserve">19520000000</t>
  </si>
  <si>
    <t xml:space="preserve">Вытегорский муниципальный район</t>
  </si>
  <si>
    <t xml:space="preserve">19622000000</t>
  </si>
  <si>
    <t xml:space="preserve">город Вологда</t>
  </si>
  <si>
    <t xml:space="preserve">19701000000</t>
  </si>
  <si>
    <t xml:space="preserve">Городские округа Вологодской области/</t>
  </si>
  <si>
    <t xml:space="preserve">19700000000</t>
  </si>
  <si>
    <t xml:space="preserve">город Череповец</t>
  </si>
  <si>
    <t xml:space="preserve">19730000000</t>
  </si>
  <si>
    <t xml:space="preserve">Грязовецкий муниципальный округ</t>
  </si>
  <si>
    <t xml:space="preserve">19524000000</t>
  </si>
  <si>
    <t xml:space="preserve">Кадуйский муниципальный округ</t>
  </si>
  <si>
    <t xml:space="preserve">19526000000</t>
  </si>
  <si>
    <t xml:space="preserve">Кирилловский муниципальный округ</t>
  </si>
  <si>
    <t xml:space="preserve">19528000000</t>
  </si>
  <si>
    <t xml:space="preserve">Кичменгско-Городецкий муниципальный округ</t>
  </si>
  <si>
    <t xml:space="preserve">19530000000</t>
  </si>
  <si>
    <t xml:space="preserve">Междуреченский муниципальный округ</t>
  </si>
  <si>
    <t xml:space="preserve">19532000000</t>
  </si>
  <si>
    <t xml:space="preserve">Муниципальные округа Вологодской области</t>
  </si>
  <si>
    <t xml:space="preserve">19500000000</t>
  </si>
  <si>
    <t xml:space="preserve">Муниципальные районы Вологодской области</t>
  </si>
  <si>
    <t xml:space="preserve">19600000000</t>
  </si>
  <si>
    <t xml:space="preserve">Никольский муниципальный округ</t>
  </si>
  <si>
    <t xml:space="preserve">19534000000</t>
  </si>
  <si>
    <t xml:space="preserve">Нюксенский муниципальный округ</t>
  </si>
  <si>
    <t xml:space="preserve">19536000000</t>
  </si>
  <si>
    <t xml:space="preserve">Сокольский муниципальный округ</t>
  </si>
  <si>
    <t xml:space="preserve">19538000000</t>
  </si>
  <si>
    <t xml:space="preserve">Сямженский муниципальный округ</t>
  </si>
  <si>
    <t xml:space="preserve">19540000000</t>
  </si>
  <si>
    <t xml:space="preserve">Тарногский муниципальный округ</t>
  </si>
  <si>
    <t xml:space="preserve">19542000000</t>
  </si>
  <si>
    <t xml:space="preserve">Тотемский муниципальный округ</t>
  </si>
  <si>
    <t xml:space="preserve">19546000000</t>
  </si>
  <si>
    <t xml:space="preserve">Усть-Кубинский муниципальный округ</t>
  </si>
  <si>
    <t xml:space="preserve">19548000000</t>
  </si>
  <si>
    <t xml:space="preserve">Устюженский муниципальный округ</t>
  </si>
  <si>
    <t xml:space="preserve">19550000000</t>
  </si>
  <si>
    <t xml:space="preserve">Харовский муниципальный округ</t>
  </si>
  <si>
    <t xml:space="preserve">19552000000</t>
  </si>
  <si>
    <t xml:space="preserve">Чагодощенский муниципальный округ</t>
  </si>
  <si>
    <t xml:space="preserve">19554000000</t>
  </si>
  <si>
    <t xml:space="preserve">Череповецкий муниципальный район</t>
  </si>
  <si>
    <t xml:space="preserve">19656000000</t>
  </si>
  <si>
    <t xml:space="preserve">Шекснинский муниципальный район</t>
  </si>
  <si>
    <t xml:space="preserve">19658000000</t>
  </si>
  <si>
    <t xml:space="preserve">Воронежская область</t>
  </si>
  <si>
    <t xml:space="preserve">Аннинский муниципальный район</t>
  </si>
  <si>
    <t xml:space="preserve">20602000000</t>
  </si>
  <si>
    <t xml:space="preserve">Бобровский муниципальный район</t>
  </si>
  <si>
    <t xml:space="preserve">20604000000</t>
  </si>
  <si>
    <t xml:space="preserve">Богучарский муниципальный район</t>
  </si>
  <si>
    <t xml:space="preserve">20605000000</t>
  </si>
  <si>
    <t xml:space="preserve">Борисоглебский</t>
  </si>
  <si>
    <t xml:space="preserve">20710000000</t>
  </si>
  <si>
    <t xml:space="preserve">Бутурлиновский муниципальный район</t>
  </si>
  <si>
    <t xml:space="preserve">20608000000</t>
  </si>
  <si>
    <t xml:space="preserve">Верхнемамонский муниципальный район</t>
  </si>
  <si>
    <t xml:space="preserve">20610000000</t>
  </si>
  <si>
    <t xml:space="preserve">Верхнехавский муниципальный район</t>
  </si>
  <si>
    <t xml:space="preserve">20611000000</t>
  </si>
  <si>
    <t xml:space="preserve">Воробьёвский муниципальный район</t>
  </si>
  <si>
    <t xml:space="preserve">20612000000</t>
  </si>
  <si>
    <t xml:space="preserve">город Воронеж</t>
  </si>
  <si>
    <t xml:space="preserve">20701000000</t>
  </si>
  <si>
    <t xml:space="preserve">город Нововоронеж</t>
  </si>
  <si>
    <t xml:space="preserve">20727000000</t>
  </si>
  <si>
    <t xml:space="preserve">Городские округа Воронежской области/</t>
  </si>
  <si>
    <t xml:space="preserve">20700000000</t>
  </si>
  <si>
    <t xml:space="preserve">Грибановский муниципальный район</t>
  </si>
  <si>
    <t xml:space="preserve">20613000000</t>
  </si>
  <si>
    <t xml:space="preserve">Калачеевский муниципальный район</t>
  </si>
  <si>
    <t xml:space="preserve">20615000000</t>
  </si>
  <si>
    <t xml:space="preserve">20617000000</t>
  </si>
  <si>
    <t xml:space="preserve">Кантемировский муниципальный район</t>
  </si>
  <si>
    <t xml:space="preserve">20619000000</t>
  </si>
  <si>
    <t xml:space="preserve">Каширский муниципальный район</t>
  </si>
  <si>
    <t xml:space="preserve">20620000000</t>
  </si>
  <si>
    <t xml:space="preserve">Лискинский муниципальный район</t>
  </si>
  <si>
    <t xml:space="preserve">20621000000</t>
  </si>
  <si>
    <t xml:space="preserve">Муниципальные районы Воронежской области</t>
  </si>
  <si>
    <t xml:space="preserve">20600000000</t>
  </si>
  <si>
    <t xml:space="preserve">Нижнедевицкий муниципальный район</t>
  </si>
  <si>
    <t xml:space="preserve">20623000000</t>
  </si>
  <si>
    <t xml:space="preserve">Новоусманский муниципальный район</t>
  </si>
  <si>
    <t xml:space="preserve">20625000000</t>
  </si>
  <si>
    <t xml:space="preserve">Новохопёрский муниципальный район</t>
  </si>
  <si>
    <t xml:space="preserve">20627000000</t>
  </si>
  <si>
    <t xml:space="preserve">Ольховатский муниципальный район</t>
  </si>
  <si>
    <t xml:space="preserve">20629000000</t>
  </si>
  <si>
    <t xml:space="preserve">Острогожский муниципальный район</t>
  </si>
  <si>
    <t xml:space="preserve">20631000000</t>
  </si>
  <si>
    <t xml:space="preserve">20633000000</t>
  </si>
  <si>
    <t xml:space="preserve">Панинский муниципальный район</t>
  </si>
  <si>
    <t xml:space="preserve">20635000000</t>
  </si>
  <si>
    <t xml:space="preserve">20637000000</t>
  </si>
  <si>
    <t xml:space="preserve">Поворинский муниципальный район</t>
  </si>
  <si>
    <t xml:space="preserve">20639000000</t>
  </si>
  <si>
    <t xml:space="preserve">Подгоренский муниципальный район</t>
  </si>
  <si>
    <t xml:space="preserve">20641000000</t>
  </si>
  <si>
    <t xml:space="preserve">Рамонский муниципальный район</t>
  </si>
  <si>
    <t xml:space="preserve">20643000000</t>
  </si>
  <si>
    <t xml:space="preserve">Репьёвский муниципальный район</t>
  </si>
  <si>
    <t xml:space="preserve">20645000000</t>
  </si>
  <si>
    <t xml:space="preserve">Россошанский муниципальный район</t>
  </si>
  <si>
    <t xml:space="preserve">20647000000</t>
  </si>
  <si>
    <t xml:space="preserve">Семилукский муниципальный район</t>
  </si>
  <si>
    <t xml:space="preserve">20649000000</t>
  </si>
  <si>
    <t xml:space="preserve">Таловский муниципальный район</t>
  </si>
  <si>
    <t xml:space="preserve">20651000000</t>
  </si>
  <si>
    <t xml:space="preserve">Терновский муниципальный район</t>
  </si>
  <si>
    <t xml:space="preserve">20654000000</t>
  </si>
  <si>
    <t xml:space="preserve">Хохольский муниципальный район</t>
  </si>
  <si>
    <t xml:space="preserve">20656000000</t>
  </si>
  <si>
    <t xml:space="preserve">Эртильский муниципальный район</t>
  </si>
  <si>
    <t xml:space="preserve">20658000000</t>
  </si>
  <si>
    <t xml:space="preserve">Город Москва (столица Российской Федерации город федерального значения)</t>
  </si>
  <si>
    <t xml:space="preserve">Внутригородские муниципальные образования города Москвы (см. также 45 300 000)/</t>
  </si>
  <si>
    <t xml:space="preserve">45900000000</t>
  </si>
  <si>
    <t xml:space="preserve">Внутригородские муниципальные образования города Москвы (см. также 45 900 000)/</t>
  </si>
  <si>
    <t xml:space="preserve">45300000000</t>
  </si>
  <si>
    <t xml:space="preserve">городской округ Троицк</t>
  </si>
  <si>
    <t xml:space="preserve">45931000000</t>
  </si>
  <si>
    <t xml:space="preserve">городской округ Щербинка</t>
  </si>
  <si>
    <t xml:space="preserve">45932000000</t>
  </si>
  <si>
    <t xml:space="preserve">муниципальный округ Академический</t>
  </si>
  <si>
    <t xml:space="preserve">45397000000</t>
  </si>
  <si>
    <t xml:space="preserve">муниципальный округ Алексеевский</t>
  </si>
  <si>
    <t xml:space="preserve">45349000000</t>
  </si>
  <si>
    <t xml:space="preserve">муниципальный округ Алтуфьевский</t>
  </si>
  <si>
    <t xml:space="preserve">45350000000</t>
  </si>
  <si>
    <t xml:space="preserve">муниципальный округ Арбат</t>
  </si>
  <si>
    <t xml:space="preserve">45374000000</t>
  </si>
  <si>
    <t xml:space="preserve">муниципальный округ Аэропорт</t>
  </si>
  <si>
    <t xml:space="preserve">45333000000</t>
  </si>
  <si>
    <t xml:space="preserve">муниципальный округ Бабушкинский</t>
  </si>
  <si>
    <t xml:space="preserve">45351000000</t>
  </si>
  <si>
    <t xml:space="preserve">муниципальный округ Басманный</t>
  </si>
  <si>
    <t xml:space="preserve">45375000000</t>
  </si>
  <si>
    <t xml:space="preserve">муниципальный округ Беговой</t>
  </si>
  <si>
    <t xml:space="preserve">45334000000</t>
  </si>
  <si>
    <t xml:space="preserve">муниципальный округ Бескудниковский</t>
  </si>
  <si>
    <t xml:space="preserve">45335000000</t>
  </si>
  <si>
    <t xml:space="preserve">муниципальный округ Бибирево</t>
  </si>
  <si>
    <t xml:space="preserve">45352000000</t>
  </si>
  <si>
    <t xml:space="preserve">муниципальный округ Бирюлево Восточное</t>
  </si>
  <si>
    <t xml:space="preserve">45911000000</t>
  </si>
  <si>
    <t xml:space="preserve">муниципальный округ Бирюлево Западное</t>
  </si>
  <si>
    <t xml:space="preserve">45912000000</t>
  </si>
  <si>
    <t xml:space="preserve">муниципальный округ Богородское</t>
  </si>
  <si>
    <t xml:space="preserve">45301000000</t>
  </si>
  <si>
    <t xml:space="preserve">муниципальный округ Братеево</t>
  </si>
  <si>
    <t xml:space="preserve">45913000000</t>
  </si>
  <si>
    <t xml:space="preserve">муниципальный округ Бутырский</t>
  </si>
  <si>
    <t xml:space="preserve">45353000000</t>
  </si>
  <si>
    <t xml:space="preserve">муниципальный округ Вешняки</t>
  </si>
  <si>
    <t xml:space="preserve">45302000000</t>
  </si>
  <si>
    <t xml:space="preserve">муниципальный округ Внуково</t>
  </si>
  <si>
    <t xml:space="preserve">45317000000</t>
  </si>
  <si>
    <t xml:space="preserve">муниципальный округ Войковский</t>
  </si>
  <si>
    <t xml:space="preserve">45336000000</t>
  </si>
  <si>
    <t xml:space="preserve">муниципальный округ Восточное Дегунино</t>
  </si>
  <si>
    <t xml:space="preserve">45337000000</t>
  </si>
  <si>
    <t xml:space="preserve">муниципальный округ Восточное Измайлово</t>
  </si>
  <si>
    <t xml:space="preserve">45303000000</t>
  </si>
  <si>
    <t xml:space="preserve">муниципальный округ Восточный</t>
  </si>
  <si>
    <t xml:space="preserve">45304000000</t>
  </si>
  <si>
    <t xml:space="preserve">муниципальный округ Выхино-Жулебино</t>
  </si>
  <si>
    <t xml:space="preserve">45385000000</t>
  </si>
  <si>
    <t xml:space="preserve">муниципальный округ Гагаринский</t>
  </si>
  <si>
    <t xml:space="preserve">45398000000</t>
  </si>
  <si>
    <t xml:space="preserve">муниципальный округ Головинский</t>
  </si>
  <si>
    <t xml:space="preserve">45338000000</t>
  </si>
  <si>
    <t xml:space="preserve">муниципальный округ Гольяново</t>
  </si>
  <si>
    <t xml:space="preserve">45305000000</t>
  </si>
  <si>
    <t xml:space="preserve">муниципальный округ Даниловский</t>
  </si>
  <si>
    <t xml:space="preserve">45914000000</t>
  </si>
  <si>
    <t xml:space="preserve">муниципальный округ Дмитровский</t>
  </si>
  <si>
    <t xml:space="preserve">45339000000</t>
  </si>
  <si>
    <t xml:space="preserve">муниципальный округ Донской</t>
  </si>
  <si>
    <t xml:space="preserve">45915000000</t>
  </si>
  <si>
    <t xml:space="preserve">муниципальный округ Дорогомилово</t>
  </si>
  <si>
    <t xml:space="preserve">45318000000</t>
  </si>
  <si>
    <t xml:space="preserve">муниципальный округ Замоскворечье</t>
  </si>
  <si>
    <t xml:space="preserve">45376000000</t>
  </si>
  <si>
    <t xml:space="preserve">муниципальный округ Западное Дегунино</t>
  </si>
  <si>
    <t xml:space="preserve">45340000000</t>
  </si>
  <si>
    <t xml:space="preserve">муниципальный округ Зюзино</t>
  </si>
  <si>
    <t xml:space="preserve">45901000000</t>
  </si>
  <si>
    <t xml:space="preserve">муниципальный округ Зябликово</t>
  </si>
  <si>
    <t xml:space="preserve">45916000000</t>
  </si>
  <si>
    <t xml:space="preserve">муниципальный округ Ивановское</t>
  </si>
  <si>
    <t xml:space="preserve">45306000000</t>
  </si>
  <si>
    <t xml:space="preserve">муниципальный округ Измайлово</t>
  </si>
  <si>
    <t xml:space="preserve">45307000000</t>
  </si>
  <si>
    <t xml:space="preserve">муниципальный округ Капотня</t>
  </si>
  <si>
    <t xml:space="preserve">45386000000</t>
  </si>
  <si>
    <t xml:space="preserve">муниципальный округ Коньково</t>
  </si>
  <si>
    <t xml:space="preserve">45902000000</t>
  </si>
  <si>
    <t xml:space="preserve">муниципальный округ Коптево</t>
  </si>
  <si>
    <t xml:space="preserve">45341000000</t>
  </si>
  <si>
    <t xml:space="preserve">муниципальный округ Косино-Ухтомский</t>
  </si>
  <si>
    <t xml:space="preserve">45308000000</t>
  </si>
  <si>
    <t xml:space="preserve">муниципальный округ Котловка</t>
  </si>
  <si>
    <t xml:space="preserve">45903000000</t>
  </si>
  <si>
    <t xml:space="preserve">муниципальный округ Красносельский</t>
  </si>
  <si>
    <t xml:space="preserve">45378000000</t>
  </si>
  <si>
    <t xml:space="preserve">муниципальный округ Крылатское</t>
  </si>
  <si>
    <t xml:space="preserve">45319000000</t>
  </si>
  <si>
    <t xml:space="preserve">муниципальный округ Крюково</t>
  </si>
  <si>
    <t xml:space="preserve">45330000000</t>
  </si>
  <si>
    <t xml:space="preserve">муниципальный округ Кузьминки</t>
  </si>
  <si>
    <t xml:space="preserve">45387000000</t>
  </si>
  <si>
    <t xml:space="preserve">муниципальный округ Кунцево</t>
  </si>
  <si>
    <t xml:space="preserve">45320000000</t>
  </si>
  <si>
    <t xml:space="preserve">муниципальный округ Куркино</t>
  </si>
  <si>
    <t xml:space="preserve">45366000000</t>
  </si>
  <si>
    <t xml:space="preserve">муниципальный округ Левобережный</t>
  </si>
  <si>
    <t xml:space="preserve">45342000000</t>
  </si>
  <si>
    <t xml:space="preserve">муниципальный округ Лефортово</t>
  </si>
  <si>
    <t xml:space="preserve">45388000000</t>
  </si>
  <si>
    <t xml:space="preserve">муниципальный округ Лианозово</t>
  </si>
  <si>
    <t xml:space="preserve">45354000000</t>
  </si>
  <si>
    <t xml:space="preserve">муниципальный округ Ломоносовский</t>
  </si>
  <si>
    <t xml:space="preserve">45904000000</t>
  </si>
  <si>
    <t xml:space="preserve">муниципальный округ Лосиноостровский</t>
  </si>
  <si>
    <t xml:space="preserve">45355000000</t>
  </si>
  <si>
    <t xml:space="preserve">муниципальный округ Люблино</t>
  </si>
  <si>
    <t xml:space="preserve">45389000000</t>
  </si>
  <si>
    <t xml:space="preserve">муниципальный округ Марфино</t>
  </si>
  <si>
    <t xml:space="preserve">45356000000</t>
  </si>
  <si>
    <t xml:space="preserve">муниципальный округ Марьина роща</t>
  </si>
  <si>
    <t xml:space="preserve">45357000000</t>
  </si>
  <si>
    <t xml:space="preserve">муниципальный округ Марьино</t>
  </si>
  <si>
    <t xml:space="preserve">45390000000</t>
  </si>
  <si>
    <t xml:space="preserve">муниципальный округ Матушкино</t>
  </si>
  <si>
    <t xml:space="preserve">45331000000</t>
  </si>
  <si>
    <t xml:space="preserve">муниципальный округ Метрогородок</t>
  </si>
  <si>
    <t xml:space="preserve">45311000000</t>
  </si>
  <si>
    <t xml:space="preserve">муниципальный округ Мещанский</t>
  </si>
  <si>
    <t xml:space="preserve">45379000000</t>
  </si>
  <si>
    <t xml:space="preserve">муниципальный округ Митино</t>
  </si>
  <si>
    <t xml:space="preserve">45367000000</t>
  </si>
  <si>
    <t xml:space="preserve">муниципальный округ Можайский</t>
  </si>
  <si>
    <t xml:space="preserve">45321000000</t>
  </si>
  <si>
    <t xml:space="preserve">муниципальный округ Молжаниновский</t>
  </si>
  <si>
    <t xml:space="preserve">45343000000</t>
  </si>
  <si>
    <t xml:space="preserve">муниципальный округ Москворечье-Сабурово</t>
  </si>
  <si>
    <t xml:space="preserve">45917000000</t>
  </si>
  <si>
    <t xml:space="preserve">муниципальный округ Нагатино-Садовники</t>
  </si>
  <si>
    <t xml:space="preserve">45918000000</t>
  </si>
  <si>
    <t xml:space="preserve">муниципальный округ Нагатинский затон</t>
  </si>
  <si>
    <t xml:space="preserve">45919000000</t>
  </si>
  <si>
    <t xml:space="preserve">муниципальный округ Нагорный</t>
  </si>
  <si>
    <t xml:space="preserve">45920000000</t>
  </si>
  <si>
    <t xml:space="preserve">муниципальный округ Некрасовка</t>
  </si>
  <si>
    <t xml:space="preserve">45391000000</t>
  </si>
  <si>
    <t xml:space="preserve">муниципальный округ Нижегородский</t>
  </si>
  <si>
    <t xml:space="preserve">45392000000</t>
  </si>
  <si>
    <t xml:space="preserve">муниципальный округ Новогиреево</t>
  </si>
  <si>
    <t xml:space="preserve">45309000000</t>
  </si>
  <si>
    <t xml:space="preserve">муниципальный округ Новокосино</t>
  </si>
  <si>
    <t xml:space="preserve">45310000000</t>
  </si>
  <si>
    <t xml:space="preserve">муниципальный округ Ново-Переделкино</t>
  </si>
  <si>
    <t xml:space="preserve">45322000000</t>
  </si>
  <si>
    <t xml:space="preserve">муниципальный округ Обручевский</t>
  </si>
  <si>
    <t xml:space="preserve">45905000000</t>
  </si>
  <si>
    <t xml:space="preserve">муниципальный округ Орехово-Борисово Северное</t>
  </si>
  <si>
    <t xml:space="preserve">45921000000</t>
  </si>
  <si>
    <t xml:space="preserve">муниципальный округ Орехово-Борисово Южное</t>
  </si>
  <si>
    <t xml:space="preserve">45922000000</t>
  </si>
  <si>
    <t xml:space="preserve">муниципальный округ Останкинский</t>
  </si>
  <si>
    <t xml:space="preserve">45358000000</t>
  </si>
  <si>
    <t xml:space="preserve">муниципальный округ Отрадное</t>
  </si>
  <si>
    <t xml:space="preserve">45359000000</t>
  </si>
  <si>
    <t xml:space="preserve">муниципальный округ Очаково-Матвеевское</t>
  </si>
  <si>
    <t xml:space="preserve">45323000000</t>
  </si>
  <si>
    <t xml:space="preserve">муниципальный округ Перово</t>
  </si>
  <si>
    <t xml:space="preserve">45312000000</t>
  </si>
  <si>
    <t xml:space="preserve">муниципальный округ Печатники</t>
  </si>
  <si>
    <t xml:space="preserve">45393000000</t>
  </si>
  <si>
    <t xml:space="preserve">муниципальный округ Покровское-Стрешнево</t>
  </si>
  <si>
    <t xml:space="preserve">45368000000</t>
  </si>
  <si>
    <t xml:space="preserve">муниципальный округ Преображенское</t>
  </si>
  <si>
    <t xml:space="preserve">45316000000</t>
  </si>
  <si>
    <t xml:space="preserve">муниципальный округ Пресненский</t>
  </si>
  <si>
    <t xml:space="preserve">45380000000</t>
  </si>
  <si>
    <t xml:space="preserve">муниципальный округ Проспект Вернадского</t>
  </si>
  <si>
    <t xml:space="preserve">45324000000</t>
  </si>
  <si>
    <t xml:space="preserve">муниципальный округ Раменки</t>
  </si>
  <si>
    <t xml:space="preserve">45325000000</t>
  </si>
  <si>
    <t xml:space="preserve">муниципальный округ Ростокино</t>
  </si>
  <si>
    <t xml:space="preserve">45360000000</t>
  </si>
  <si>
    <t xml:space="preserve">муниципальный округ Рязанский</t>
  </si>
  <si>
    <t xml:space="preserve">45394000000</t>
  </si>
  <si>
    <t xml:space="preserve">муниципальный округ Савелки</t>
  </si>
  <si>
    <t xml:space="preserve">45377000000</t>
  </si>
  <si>
    <t xml:space="preserve">муниципальный округ Савеловский</t>
  </si>
  <si>
    <t xml:space="preserve">45344000000</t>
  </si>
  <si>
    <t xml:space="preserve">муниципальный округ Свиблово</t>
  </si>
  <si>
    <t xml:space="preserve">45361000000</t>
  </si>
  <si>
    <t xml:space="preserve">муниципальный округ Северное Бутово</t>
  </si>
  <si>
    <t xml:space="preserve">45906000000</t>
  </si>
  <si>
    <t xml:space="preserve">муниципальный округ Северное Измайлово</t>
  </si>
  <si>
    <t xml:space="preserve">45313000000</t>
  </si>
  <si>
    <t xml:space="preserve">муниципальный округ Северное Медведково</t>
  </si>
  <si>
    <t xml:space="preserve">45362000000</t>
  </si>
  <si>
    <t xml:space="preserve">муниципальный округ Северное Тушино</t>
  </si>
  <si>
    <t xml:space="preserve">45369000000</t>
  </si>
  <si>
    <t xml:space="preserve">муниципальный округ Северный</t>
  </si>
  <si>
    <t xml:space="preserve">45363000000</t>
  </si>
  <si>
    <t xml:space="preserve">муниципальный округ Силино</t>
  </si>
  <si>
    <t xml:space="preserve">45332000000</t>
  </si>
  <si>
    <t xml:space="preserve">муниципальный округ Сокол</t>
  </si>
  <si>
    <t xml:space="preserve">45345000000</t>
  </si>
  <si>
    <t xml:space="preserve">муниципальный округ Соколиная гора</t>
  </si>
  <si>
    <t xml:space="preserve">45314000000</t>
  </si>
  <si>
    <t xml:space="preserve">муниципальный округ Сокольники</t>
  </si>
  <si>
    <t xml:space="preserve">45315000000</t>
  </si>
  <si>
    <t xml:space="preserve">муниципальный округ Солнцево</t>
  </si>
  <si>
    <t xml:space="preserve">45326000000</t>
  </si>
  <si>
    <t xml:space="preserve">муниципальный округ Старое Крюково</t>
  </si>
  <si>
    <t xml:space="preserve">45927000000</t>
  </si>
  <si>
    <t xml:space="preserve">муниципальный округ Строгино</t>
  </si>
  <si>
    <t xml:space="preserve">45370000000</t>
  </si>
  <si>
    <t xml:space="preserve">муниципальный округ Таганский</t>
  </si>
  <si>
    <t xml:space="preserve">45381000000</t>
  </si>
  <si>
    <t xml:space="preserve">муниципальный округ Тверской</t>
  </si>
  <si>
    <t xml:space="preserve">45382000000</t>
  </si>
  <si>
    <t xml:space="preserve">муниципальный округ Текстильщики</t>
  </si>
  <si>
    <t xml:space="preserve">45395000000</t>
  </si>
  <si>
    <t xml:space="preserve">муниципальный округ Теплый Стан</t>
  </si>
  <si>
    <t xml:space="preserve">45907000000</t>
  </si>
  <si>
    <t xml:space="preserve">муниципальный округ Тимирязевский</t>
  </si>
  <si>
    <t xml:space="preserve">45346000000</t>
  </si>
  <si>
    <t xml:space="preserve">муниципальный округ Тропарево-Никулино</t>
  </si>
  <si>
    <t xml:space="preserve">45327000000</t>
  </si>
  <si>
    <t xml:space="preserve">муниципальный округ Филевский парк</t>
  </si>
  <si>
    <t xml:space="preserve">45328000000</t>
  </si>
  <si>
    <t xml:space="preserve">муниципальный округ Фили-Давыдково</t>
  </si>
  <si>
    <t xml:space="preserve">45329000000</t>
  </si>
  <si>
    <t xml:space="preserve">муниципальный округ Хамовники</t>
  </si>
  <si>
    <t xml:space="preserve">45383000000</t>
  </si>
  <si>
    <t xml:space="preserve">муниципальный округ Ховрино</t>
  </si>
  <si>
    <t xml:space="preserve">45347000000</t>
  </si>
  <si>
    <t xml:space="preserve">муниципальный округ Хорошево-Мневники</t>
  </si>
  <si>
    <t xml:space="preserve">45371000000</t>
  </si>
  <si>
    <t xml:space="preserve">муниципальный округ Хорошевский</t>
  </si>
  <si>
    <t xml:space="preserve">45348000000</t>
  </si>
  <si>
    <t xml:space="preserve">муниципальный округ Царицыно</t>
  </si>
  <si>
    <t xml:space="preserve">45923000000</t>
  </si>
  <si>
    <t xml:space="preserve">муниципальный округ Черемушки</t>
  </si>
  <si>
    <t xml:space="preserve">45908000000</t>
  </si>
  <si>
    <t xml:space="preserve">муниципальный округ Чертаново Северное</t>
  </si>
  <si>
    <t xml:space="preserve">45924000000</t>
  </si>
  <si>
    <t xml:space="preserve">муниципальный округ Чертаново Центральное</t>
  </si>
  <si>
    <t xml:space="preserve">45925000000</t>
  </si>
  <si>
    <t xml:space="preserve">муниципальный округ Чертаново Южное</t>
  </si>
  <si>
    <t xml:space="preserve">45926000000</t>
  </si>
  <si>
    <t xml:space="preserve">муниципальный округ Щукино</t>
  </si>
  <si>
    <t xml:space="preserve">45372000000</t>
  </si>
  <si>
    <t xml:space="preserve">муниципальный округ Южное Бутово</t>
  </si>
  <si>
    <t xml:space="preserve">45909000000</t>
  </si>
  <si>
    <t xml:space="preserve">муниципальный округ Южное Медведково</t>
  </si>
  <si>
    <t xml:space="preserve">45364000000</t>
  </si>
  <si>
    <t xml:space="preserve">муниципальный округ Южное Тушино</t>
  </si>
  <si>
    <t xml:space="preserve">45373000000</t>
  </si>
  <si>
    <t xml:space="preserve">муниципальный округ Южнопортовый</t>
  </si>
  <si>
    <t xml:space="preserve">45396000000</t>
  </si>
  <si>
    <t xml:space="preserve">муниципальный округ Якиманка</t>
  </si>
  <si>
    <t xml:space="preserve">45384000000</t>
  </si>
  <si>
    <t xml:space="preserve">муниципальный округ Ярославский</t>
  </si>
  <si>
    <t xml:space="preserve">45365000000</t>
  </si>
  <si>
    <t xml:space="preserve">муниципальный округ Ясенево</t>
  </si>
  <si>
    <t xml:space="preserve">45910000000</t>
  </si>
  <si>
    <t xml:space="preserve">поселение Внуковское</t>
  </si>
  <si>
    <t xml:space="preserve">45941000000</t>
  </si>
  <si>
    <t xml:space="preserve">поселение Вороновское</t>
  </si>
  <si>
    <t xml:space="preserve">45943000000</t>
  </si>
  <si>
    <t xml:space="preserve">поселение Воскресенское</t>
  </si>
  <si>
    <t xml:space="preserve">45942000000</t>
  </si>
  <si>
    <t xml:space="preserve">поселение Десеновское</t>
  </si>
  <si>
    <t xml:space="preserve">45944000000</t>
  </si>
  <si>
    <t xml:space="preserve">поселение Киевский</t>
  </si>
  <si>
    <t xml:space="preserve">45945000000</t>
  </si>
  <si>
    <t xml:space="preserve">поселение Кленовское</t>
  </si>
  <si>
    <t xml:space="preserve">45946000000</t>
  </si>
  <si>
    <t xml:space="preserve">поселение Кокошкино</t>
  </si>
  <si>
    <t xml:space="preserve">45947000000</t>
  </si>
  <si>
    <t xml:space="preserve">поселение Краснопахорское</t>
  </si>
  <si>
    <t xml:space="preserve">45948000000</t>
  </si>
  <si>
    <t xml:space="preserve">поселение Марушкинское</t>
  </si>
  <si>
    <t xml:space="preserve">45949000000</t>
  </si>
  <si>
    <t xml:space="preserve">поселение Михайлово-Ярцевское</t>
  </si>
  <si>
    <t xml:space="preserve">45951000000</t>
  </si>
  <si>
    <t xml:space="preserve">поселение Московский</t>
  </si>
  <si>
    <t xml:space="preserve">45952000000</t>
  </si>
  <si>
    <t xml:space="preserve">поселение "Мосрентген"</t>
  </si>
  <si>
    <t xml:space="preserve">45953000000</t>
  </si>
  <si>
    <t xml:space="preserve">поселение Новофедоровское</t>
  </si>
  <si>
    <t xml:space="preserve">45954000000</t>
  </si>
  <si>
    <t xml:space="preserve">поселение Первомайское</t>
  </si>
  <si>
    <t xml:space="preserve">45955000000</t>
  </si>
  <si>
    <t xml:space="preserve">поселение Роговское</t>
  </si>
  <si>
    <t xml:space="preserve">45956000000</t>
  </si>
  <si>
    <t xml:space="preserve">поселение Рязановское</t>
  </si>
  <si>
    <t xml:space="preserve">45957000000</t>
  </si>
  <si>
    <t xml:space="preserve">поселение Сосенское</t>
  </si>
  <si>
    <t xml:space="preserve">45958000000</t>
  </si>
  <si>
    <t xml:space="preserve">поселение Филимонковское</t>
  </si>
  <si>
    <t xml:space="preserve">45959000000</t>
  </si>
  <si>
    <t xml:space="preserve">поселение Щаповское</t>
  </si>
  <si>
    <t xml:space="preserve">45961000000</t>
  </si>
  <si>
    <t xml:space="preserve">Город Санкт-Петербург город федерального значения</t>
  </si>
  <si>
    <t xml:space="preserve">Внутригородские муниципальные образования города федерального значения Санкт-Петербурга (см. также 40 300 000)/</t>
  </si>
  <si>
    <t xml:space="preserve">40900000000</t>
  </si>
  <si>
    <t xml:space="preserve">Внутригородские муниципальные образования города федерального значения Санкт-Петербурга (см. также 40 900 000)/</t>
  </si>
  <si>
    <t xml:space="preserve">40300000000</t>
  </si>
  <si>
    <t xml:space="preserve">город Зеленогорск</t>
  </si>
  <si>
    <t xml:space="preserve">40361000000</t>
  </si>
  <si>
    <t xml:space="preserve">город Колпино</t>
  </si>
  <si>
    <t xml:space="preserve">40342000000</t>
  </si>
  <si>
    <t xml:space="preserve">город Красное Село</t>
  </si>
  <si>
    <t xml:space="preserve">40353000000</t>
  </si>
  <si>
    <t xml:space="preserve">город Кронштадт</t>
  </si>
  <si>
    <t xml:space="preserve">40360000000</t>
  </si>
  <si>
    <t xml:space="preserve">город Ломоносов</t>
  </si>
  <si>
    <t xml:space="preserve">40372000000</t>
  </si>
  <si>
    <t xml:space="preserve">город Павловск</t>
  </si>
  <si>
    <t xml:space="preserve">40387000000</t>
  </si>
  <si>
    <t xml:space="preserve">город Петергоф</t>
  </si>
  <si>
    <t xml:space="preserve">40395000000</t>
  </si>
  <si>
    <t xml:space="preserve">город Пушкин</t>
  </si>
  <si>
    <t xml:space="preserve">40397000000</t>
  </si>
  <si>
    <t xml:space="preserve">город Сестрорецк</t>
  </si>
  <si>
    <t xml:space="preserve">40362000000</t>
  </si>
  <si>
    <t xml:space="preserve">муниципальный округ № 15</t>
  </si>
  <si>
    <t xml:space="preserve">40317000000</t>
  </si>
  <si>
    <t xml:space="preserve">муниципальный округ № 21</t>
  </si>
  <si>
    <t xml:space="preserve">40331000000</t>
  </si>
  <si>
    <t xml:space="preserve">муниципальный округ № 54</t>
  </si>
  <si>
    <t xml:space="preserve">40383000000</t>
  </si>
  <si>
    <t xml:space="preserve">муниципальный округ № 65</t>
  </si>
  <si>
    <t xml:space="preserve">40322000000</t>
  </si>
  <si>
    <t xml:space="preserve">муниципальный округ № 7</t>
  </si>
  <si>
    <t xml:space="preserve">40307000000</t>
  </si>
  <si>
    <t xml:space="preserve">муниципальный округ № 72</t>
  </si>
  <si>
    <t xml:space="preserve">40903000000</t>
  </si>
  <si>
    <t xml:space="preserve">муниципальный округ № 78</t>
  </si>
  <si>
    <t xml:space="preserve">40909000000</t>
  </si>
  <si>
    <t xml:space="preserve">муниципальный округ Автово</t>
  </si>
  <si>
    <t xml:space="preserve">40338000000</t>
  </si>
  <si>
    <t xml:space="preserve">муниципальный округ Адмиралтейский округ</t>
  </si>
  <si>
    <t xml:space="preserve">40303000000</t>
  </si>
  <si>
    <t xml:space="preserve">муниципальный округ Академическое</t>
  </si>
  <si>
    <t xml:space="preserve">40329000000</t>
  </si>
  <si>
    <t xml:space="preserve">муниципальный округ Александровский</t>
  </si>
  <si>
    <t xml:space="preserve">40906000000</t>
  </si>
  <si>
    <t xml:space="preserve">муниципальный округ Аптекарский остров</t>
  </si>
  <si>
    <t xml:space="preserve">40392000000</t>
  </si>
  <si>
    <t xml:space="preserve">муниципальный округ Балканский</t>
  </si>
  <si>
    <t xml:space="preserve">40907000000</t>
  </si>
  <si>
    <t xml:space="preserve">муниципальный округ Большая Охта</t>
  </si>
  <si>
    <t xml:space="preserve">40349000000</t>
  </si>
  <si>
    <t xml:space="preserve">муниципальный округ Васильевский</t>
  </si>
  <si>
    <t xml:space="preserve">40308000000</t>
  </si>
  <si>
    <t xml:space="preserve">муниципальный округ Введенский</t>
  </si>
  <si>
    <t xml:space="preserve">40389000000</t>
  </si>
  <si>
    <t xml:space="preserve">муниципальный округ Владимирский округ</t>
  </si>
  <si>
    <t xml:space="preserve">40913000000</t>
  </si>
  <si>
    <t xml:space="preserve">муниципальный округ Волковское</t>
  </si>
  <si>
    <t xml:space="preserve">40902000000</t>
  </si>
  <si>
    <t xml:space="preserve">муниципальный округ Гавань</t>
  </si>
  <si>
    <t xml:space="preserve">40309000000</t>
  </si>
  <si>
    <t xml:space="preserve">муниципальный округ Гагаринское</t>
  </si>
  <si>
    <t xml:space="preserve">40374000000</t>
  </si>
  <si>
    <t xml:space="preserve">муниципальный округ Георгиевский</t>
  </si>
  <si>
    <t xml:space="preserve">40905000000</t>
  </si>
  <si>
    <t xml:space="preserve">муниципальный округ Горелово</t>
  </si>
  <si>
    <t xml:space="preserve">40359000000</t>
  </si>
  <si>
    <t xml:space="preserve">муниципальный округ Гражданка</t>
  </si>
  <si>
    <t xml:space="preserve">40328000000</t>
  </si>
  <si>
    <t xml:space="preserve">муниципальный округ Дачное</t>
  </si>
  <si>
    <t xml:space="preserve">40337000000</t>
  </si>
  <si>
    <t xml:space="preserve">муниципальный округ Дворцовый округ</t>
  </si>
  <si>
    <t xml:space="preserve">40908000000</t>
  </si>
  <si>
    <t xml:space="preserve">муниципальный округ Екатерингофский</t>
  </si>
  <si>
    <t xml:space="preserve">40306000000</t>
  </si>
  <si>
    <t xml:space="preserve">муниципальный округ Звездное</t>
  </si>
  <si>
    <t xml:space="preserve">40377000000</t>
  </si>
  <si>
    <t xml:space="preserve">муниципальный округ Ивановский</t>
  </si>
  <si>
    <t xml:space="preserve">40379000000</t>
  </si>
  <si>
    <t xml:space="preserve">муниципальный округ Измайловское</t>
  </si>
  <si>
    <t xml:space="preserve">40305000000</t>
  </si>
  <si>
    <t xml:space="preserve">муниципальный округ Княжево</t>
  </si>
  <si>
    <t xml:space="preserve">40335000000</t>
  </si>
  <si>
    <t xml:space="preserve">муниципальный округ Коломна</t>
  </si>
  <si>
    <t xml:space="preserve">40301000000</t>
  </si>
  <si>
    <t xml:space="preserve">муниципальный округ Коломяги</t>
  </si>
  <si>
    <t xml:space="preserve">40327000000</t>
  </si>
  <si>
    <t xml:space="preserve">муниципальный округ Комендантский аэродром</t>
  </si>
  <si>
    <t xml:space="preserve">40324000000</t>
  </si>
  <si>
    <t xml:space="preserve">муниципальный округ Константиновское</t>
  </si>
  <si>
    <t xml:space="preserve">40358000000</t>
  </si>
  <si>
    <t xml:space="preserve">муниципальный округ Красненькая речка</t>
  </si>
  <si>
    <t xml:space="preserve">40340000000</t>
  </si>
  <si>
    <t xml:space="preserve">муниципальный округ Кронверкское</t>
  </si>
  <si>
    <t xml:space="preserve">40390000000</t>
  </si>
  <si>
    <t xml:space="preserve">муниципальный округ Купчино</t>
  </si>
  <si>
    <t xml:space="preserve">40904000000</t>
  </si>
  <si>
    <t xml:space="preserve">муниципальный округ Ланское</t>
  </si>
  <si>
    <t xml:space="preserve">40323000000</t>
  </si>
  <si>
    <t xml:space="preserve">муниципальный округ Лахта-Ольгино</t>
  </si>
  <si>
    <t xml:space="preserve">40321000000</t>
  </si>
  <si>
    <t xml:space="preserve">муниципальный округ Лиговка-Ямская</t>
  </si>
  <si>
    <t xml:space="preserve">40912000000</t>
  </si>
  <si>
    <t xml:space="preserve">муниципальный округ Литейный округ</t>
  </si>
  <si>
    <t xml:space="preserve">40910000000</t>
  </si>
  <si>
    <t xml:space="preserve">муниципальный округ Малая Охта</t>
  </si>
  <si>
    <t xml:space="preserve">40350000000</t>
  </si>
  <si>
    <t xml:space="preserve">муниципальный округ Морские ворота</t>
  </si>
  <si>
    <t xml:space="preserve">40341000000</t>
  </si>
  <si>
    <t xml:space="preserve">муниципальный округ Морской</t>
  </si>
  <si>
    <t xml:space="preserve">40310000000</t>
  </si>
  <si>
    <t xml:space="preserve">муниципальный округ Московская застава</t>
  </si>
  <si>
    <t xml:space="preserve">40373000000</t>
  </si>
  <si>
    <t xml:space="preserve">муниципальный округ Нарвский округ</t>
  </si>
  <si>
    <t xml:space="preserve">40339000000</t>
  </si>
  <si>
    <t xml:space="preserve">муниципальный округ Народный</t>
  </si>
  <si>
    <t xml:space="preserve">40382000000</t>
  </si>
  <si>
    <t xml:space="preserve">муниципальный округ Невская застава</t>
  </si>
  <si>
    <t xml:space="preserve">40378000000</t>
  </si>
  <si>
    <t xml:space="preserve">муниципальный округ Невский округ</t>
  </si>
  <si>
    <t xml:space="preserve">40384000000</t>
  </si>
  <si>
    <t xml:space="preserve">муниципальный округ Новоизмайловское</t>
  </si>
  <si>
    <t xml:space="preserve">40375000000</t>
  </si>
  <si>
    <t xml:space="preserve">муниципальный округ Обуховский</t>
  </si>
  <si>
    <t xml:space="preserve">40380000000</t>
  </si>
  <si>
    <t xml:space="preserve">муниципальный округ Озеро Долгое</t>
  </si>
  <si>
    <t xml:space="preserve">40325000000</t>
  </si>
  <si>
    <t xml:space="preserve">муниципальный округ Оккервиль</t>
  </si>
  <si>
    <t xml:space="preserve">40385000000</t>
  </si>
  <si>
    <t xml:space="preserve">муниципальный округ округ Петровский</t>
  </si>
  <si>
    <t xml:space="preserve">40393000000</t>
  </si>
  <si>
    <t xml:space="preserve">муниципальный округ Остров Декабристов</t>
  </si>
  <si>
    <t xml:space="preserve">40311000000</t>
  </si>
  <si>
    <t xml:space="preserve">муниципальный округ Пискаревка</t>
  </si>
  <si>
    <t xml:space="preserve">40332000000</t>
  </si>
  <si>
    <t xml:space="preserve">муниципальный округ Полюстрово</t>
  </si>
  <si>
    <t xml:space="preserve">40348000000</t>
  </si>
  <si>
    <t xml:space="preserve">муниципальный округ Пороховые</t>
  </si>
  <si>
    <t xml:space="preserve">40351000000</t>
  </si>
  <si>
    <t xml:space="preserve">муниципальный округ Посадский</t>
  </si>
  <si>
    <t xml:space="preserve">40391000000</t>
  </si>
  <si>
    <t xml:space="preserve">муниципальный округ Правобережный</t>
  </si>
  <si>
    <t xml:space="preserve">40386000000</t>
  </si>
  <si>
    <t xml:space="preserve">муниципальный округ Прометей</t>
  </si>
  <si>
    <t xml:space="preserve">40334000000</t>
  </si>
  <si>
    <t xml:space="preserve">муниципальный округ Пулковский меридиан</t>
  </si>
  <si>
    <t xml:space="preserve">40376000000</t>
  </si>
  <si>
    <t xml:space="preserve">муниципальный округ Ржевка</t>
  </si>
  <si>
    <t xml:space="preserve">40352000000</t>
  </si>
  <si>
    <t xml:space="preserve">муниципальный округ Рыбацкое</t>
  </si>
  <si>
    <t xml:space="preserve">40381000000</t>
  </si>
  <si>
    <t xml:space="preserve">муниципальный округ Сампсониевское</t>
  </si>
  <si>
    <t xml:space="preserve">40314000000</t>
  </si>
  <si>
    <t xml:space="preserve">муниципальный округ Светлановское</t>
  </si>
  <si>
    <t xml:space="preserve">40315000000</t>
  </si>
  <si>
    <t xml:space="preserve">40333000000</t>
  </si>
  <si>
    <t xml:space="preserve">муниципальный округ Семеновский</t>
  </si>
  <si>
    <t xml:space="preserve">40304000000</t>
  </si>
  <si>
    <t xml:space="preserve">муниципальный округ Сенной округ</t>
  </si>
  <si>
    <t xml:space="preserve">40302000000</t>
  </si>
  <si>
    <t xml:space="preserve">муниципальный округ Сергиевское</t>
  </si>
  <si>
    <t xml:space="preserve">40318000000</t>
  </si>
  <si>
    <t xml:space="preserve">муниципальный округ Смольнинское</t>
  </si>
  <si>
    <t xml:space="preserve">40911000000</t>
  </si>
  <si>
    <t xml:space="preserve">муниципальный округ Сосновая поляна</t>
  </si>
  <si>
    <t xml:space="preserve">40356000000</t>
  </si>
  <si>
    <t xml:space="preserve">муниципальный округ Сосновское</t>
  </si>
  <si>
    <t xml:space="preserve">40316000000</t>
  </si>
  <si>
    <t xml:space="preserve">муниципальный округ Ульянка</t>
  </si>
  <si>
    <t xml:space="preserve">40336000000</t>
  </si>
  <si>
    <t xml:space="preserve">муниципальный округ Урицк</t>
  </si>
  <si>
    <t xml:space="preserve">40357000000</t>
  </si>
  <si>
    <t xml:space="preserve">муниципальный округ Финляндский округ</t>
  </si>
  <si>
    <t xml:space="preserve">40330000000</t>
  </si>
  <si>
    <t xml:space="preserve">муниципальный округ Чкаловское</t>
  </si>
  <si>
    <t xml:space="preserve">40394000000</t>
  </si>
  <si>
    <t xml:space="preserve">муниципальный округ Шувалово-Озерки</t>
  </si>
  <si>
    <t xml:space="preserve">40319000000</t>
  </si>
  <si>
    <t xml:space="preserve">муниципальный округ Юго-Запад</t>
  </si>
  <si>
    <t xml:space="preserve">40354000000</t>
  </si>
  <si>
    <t xml:space="preserve">муниципальный округ Южно-Приморский</t>
  </si>
  <si>
    <t xml:space="preserve">40355000000</t>
  </si>
  <si>
    <t xml:space="preserve">муниципальный округ Юнтолово</t>
  </si>
  <si>
    <t xml:space="preserve">40326000000</t>
  </si>
  <si>
    <t xml:space="preserve">поселок Александровская</t>
  </si>
  <si>
    <t xml:space="preserve">40398000000</t>
  </si>
  <si>
    <t xml:space="preserve">поселок Белоостров</t>
  </si>
  <si>
    <t xml:space="preserve">40363000000</t>
  </si>
  <si>
    <t xml:space="preserve">поселок Комарово</t>
  </si>
  <si>
    <t xml:space="preserve">40364000000</t>
  </si>
  <si>
    <t xml:space="preserve">поселок Левашово</t>
  </si>
  <si>
    <t xml:space="preserve">40312000000</t>
  </si>
  <si>
    <t xml:space="preserve">поселок Лисий Нос</t>
  </si>
  <si>
    <t xml:space="preserve">40320000000</t>
  </si>
  <si>
    <t xml:space="preserve">поселок Металлострой</t>
  </si>
  <si>
    <t xml:space="preserve">40343000000</t>
  </si>
  <si>
    <t xml:space="preserve">поселок Молодежное</t>
  </si>
  <si>
    <t xml:space="preserve">40365000000</t>
  </si>
  <si>
    <t xml:space="preserve">поселок Парголово</t>
  </si>
  <si>
    <t xml:space="preserve">40313000000</t>
  </si>
  <si>
    <t xml:space="preserve">поселок Песочный</t>
  </si>
  <si>
    <t xml:space="preserve">40366000000</t>
  </si>
  <si>
    <t xml:space="preserve">поселок Петро-Славянка</t>
  </si>
  <si>
    <t xml:space="preserve">40344000000</t>
  </si>
  <si>
    <t xml:space="preserve">поселок Понтонный</t>
  </si>
  <si>
    <t xml:space="preserve">40345000000</t>
  </si>
  <si>
    <t xml:space="preserve">поселок Репино</t>
  </si>
  <si>
    <t xml:space="preserve">40367000000</t>
  </si>
  <si>
    <t xml:space="preserve">поселок Саперный</t>
  </si>
  <si>
    <t xml:space="preserve">40346000000</t>
  </si>
  <si>
    <t xml:space="preserve">поселок Серово</t>
  </si>
  <si>
    <t xml:space="preserve">40368000000</t>
  </si>
  <si>
    <t xml:space="preserve">поселок Смолячково</t>
  </si>
  <si>
    <t xml:space="preserve">40369000000</t>
  </si>
  <si>
    <t xml:space="preserve">поселок Солнечное</t>
  </si>
  <si>
    <t xml:space="preserve">40370000000</t>
  </si>
  <si>
    <t xml:space="preserve">поселок Стрельна</t>
  </si>
  <si>
    <t xml:space="preserve">40396000000</t>
  </si>
  <si>
    <t xml:space="preserve">поселок Тярлево</t>
  </si>
  <si>
    <t xml:space="preserve">40388000000</t>
  </si>
  <si>
    <t xml:space="preserve">поселок Усть-Ижора</t>
  </si>
  <si>
    <t xml:space="preserve">40347000000</t>
  </si>
  <si>
    <t xml:space="preserve">поселок Ушково</t>
  </si>
  <si>
    <t xml:space="preserve">40371000000</t>
  </si>
  <si>
    <t xml:space="preserve">поселок Шушары</t>
  </si>
  <si>
    <t xml:space="preserve">40901000000</t>
  </si>
  <si>
    <t xml:space="preserve">город федерального значения Севастополь</t>
  </si>
  <si>
    <t xml:space="preserve">Андреевский муниципальный округ</t>
  </si>
  <si>
    <t xml:space="preserve">67318000000</t>
  </si>
  <si>
    <t xml:space="preserve">Балаклавский муниципальный округ</t>
  </si>
  <si>
    <t xml:space="preserve">67302000000</t>
  </si>
  <si>
    <t xml:space="preserve">Верхнесадовский муниципальный округ</t>
  </si>
  <si>
    <t xml:space="preserve">67316000000</t>
  </si>
  <si>
    <t xml:space="preserve">Внутригородские муниципальные образования города федерального значения Севастополя/</t>
  </si>
  <si>
    <t xml:space="preserve">67300000000</t>
  </si>
  <si>
    <t xml:space="preserve">Гагаринский муниципальный округ</t>
  </si>
  <si>
    <t xml:space="preserve">67310000000</t>
  </si>
  <si>
    <t xml:space="preserve">город Инкерман</t>
  </si>
  <si>
    <t xml:space="preserve">67304000000</t>
  </si>
  <si>
    <t xml:space="preserve">Качинский муниципальный округ</t>
  </si>
  <si>
    <t xml:space="preserve">67320000000</t>
  </si>
  <si>
    <t xml:space="preserve">Ленинский муниципальный округ</t>
  </si>
  <si>
    <t xml:space="preserve">67312000000</t>
  </si>
  <si>
    <t xml:space="preserve">Нахимовский муниципальный округ</t>
  </si>
  <si>
    <t xml:space="preserve">67314000000</t>
  </si>
  <si>
    <t xml:space="preserve">Орлиновский муниципальный округ</t>
  </si>
  <si>
    <t xml:space="preserve">67306000000</t>
  </si>
  <si>
    <t xml:space="preserve">Терновский  муниципальный округ</t>
  </si>
  <si>
    <t xml:space="preserve">67308000000</t>
  </si>
  <si>
    <t xml:space="preserve">Донецкая Народная Республика</t>
  </si>
  <si>
    <t xml:space="preserve">Александровский муниципальный округ</t>
  </si>
  <si>
    <t xml:space="preserve">21501000000</t>
  </si>
  <si>
    <t xml:space="preserve">Амвросиевский муниципальный округ</t>
  </si>
  <si>
    <t xml:space="preserve">21503000000</t>
  </si>
  <si>
    <t xml:space="preserve">Артемовский муниципальный округ</t>
  </si>
  <si>
    <t xml:space="preserve">21505000000</t>
  </si>
  <si>
    <t xml:space="preserve">Великоновоселковский муниципальный округ</t>
  </si>
  <si>
    <t xml:space="preserve">21507000000</t>
  </si>
  <si>
    <t xml:space="preserve">Волновахский муниципальный округ</t>
  </si>
  <si>
    <t xml:space="preserve">21509000000</t>
  </si>
  <si>
    <t xml:space="preserve">Володарский муниципальный округ</t>
  </si>
  <si>
    <t xml:space="preserve">21511000000</t>
  </si>
  <si>
    <t xml:space="preserve">Городские округа Донецкой Народной Республики/</t>
  </si>
  <si>
    <t xml:space="preserve">21700000000</t>
  </si>
  <si>
    <t xml:space="preserve">городской округ Горловка</t>
  </si>
  <si>
    <t xml:space="preserve">21705000000</t>
  </si>
  <si>
    <t xml:space="preserve">городской округ Дебальцево</t>
  </si>
  <si>
    <t xml:space="preserve">21707000000</t>
  </si>
  <si>
    <t xml:space="preserve">городской округ Докучаевск</t>
  </si>
  <si>
    <t xml:space="preserve">21710000000</t>
  </si>
  <si>
    <t xml:space="preserve">городской округ Донецк</t>
  </si>
  <si>
    <t xml:space="preserve">21701000000</t>
  </si>
  <si>
    <t xml:space="preserve">городской округ Енакиево</t>
  </si>
  <si>
    <t xml:space="preserve">21712000000</t>
  </si>
  <si>
    <t xml:space="preserve">городской округ Иловайск</t>
  </si>
  <si>
    <t xml:space="preserve">21714000000</t>
  </si>
  <si>
    <t xml:space="preserve">городской округ Краматорск</t>
  </si>
  <si>
    <t xml:space="preserve">21716000000</t>
  </si>
  <si>
    <t xml:space="preserve">городской округ Макеевка</t>
  </si>
  <si>
    <t xml:space="preserve">21719000000</t>
  </si>
  <si>
    <t xml:space="preserve">городской округ Мариуполь</t>
  </si>
  <si>
    <t xml:space="preserve">21721000000</t>
  </si>
  <si>
    <t xml:space="preserve">городской округ Снежное</t>
  </si>
  <si>
    <t xml:space="preserve">21725000000</t>
  </si>
  <si>
    <t xml:space="preserve">городской округ Торез</t>
  </si>
  <si>
    <t xml:space="preserve">21727000000</t>
  </si>
  <si>
    <t xml:space="preserve">городской округ Харцызск</t>
  </si>
  <si>
    <t xml:space="preserve">21730000000</t>
  </si>
  <si>
    <t xml:space="preserve">Добропольский муниципальный округ</t>
  </si>
  <si>
    <t xml:space="preserve">21513000000</t>
  </si>
  <si>
    <t xml:space="preserve">Константиновский муниципальный округ</t>
  </si>
  <si>
    <t xml:space="preserve">21517000000</t>
  </si>
  <si>
    <t xml:space="preserve">Красноармейский муниципальный округ</t>
  </si>
  <si>
    <t xml:space="preserve">21519000000</t>
  </si>
  <si>
    <t xml:space="preserve">Краснолиманский муниципальный округ</t>
  </si>
  <si>
    <t xml:space="preserve">21521000000</t>
  </si>
  <si>
    <t xml:space="preserve">Кураховский муниципальный округ</t>
  </si>
  <si>
    <t xml:space="preserve">21523000000</t>
  </si>
  <si>
    <t xml:space="preserve">Мангушский муниципальный округ</t>
  </si>
  <si>
    <t xml:space="preserve">21525000000</t>
  </si>
  <si>
    <t xml:space="preserve">Муниципальные округа Донецкой Народной Республики/</t>
  </si>
  <si>
    <t xml:space="preserve">21500000000</t>
  </si>
  <si>
    <t xml:space="preserve">Новоазовский муниципальный округ</t>
  </si>
  <si>
    <t xml:space="preserve">21527000000</t>
  </si>
  <si>
    <t xml:space="preserve">Славянский муниципальный округ</t>
  </si>
  <si>
    <t xml:space="preserve">21532000000</t>
  </si>
  <si>
    <t xml:space="preserve">Старобешевский муниципальный округ</t>
  </si>
  <si>
    <t xml:space="preserve">21534000000</t>
  </si>
  <si>
    <t xml:space="preserve">Тельмановский муниципальный округ</t>
  </si>
  <si>
    <t xml:space="preserve">21536000000</t>
  </si>
  <si>
    <t xml:space="preserve">Шахтерский муниципальный округ</t>
  </si>
  <si>
    <t xml:space="preserve">21539000000</t>
  </si>
  <si>
    <t xml:space="preserve">Ясиноватский муниципальный округ</t>
  </si>
  <si>
    <t xml:space="preserve">21541000000</t>
  </si>
  <si>
    <t xml:space="preserve">Еврейская автономная область</t>
  </si>
  <si>
    <t xml:space="preserve">Биробиджанский муниципальный район</t>
  </si>
  <si>
    <t xml:space="preserve">99605000000</t>
  </si>
  <si>
    <t xml:space="preserve">город Биробиджан</t>
  </si>
  <si>
    <t xml:space="preserve">99701000000</t>
  </si>
  <si>
    <t xml:space="preserve">Городские округа Еврейской автономной области/</t>
  </si>
  <si>
    <t xml:space="preserve">99700000000</t>
  </si>
  <si>
    <t xml:space="preserve">99610000000</t>
  </si>
  <si>
    <t xml:space="preserve">Муниципальные районы Еврейской автономной области</t>
  </si>
  <si>
    <t xml:space="preserve">99600000000</t>
  </si>
  <si>
    <t xml:space="preserve">Облученский муниципальный район</t>
  </si>
  <si>
    <t xml:space="preserve">99620000000</t>
  </si>
  <si>
    <t xml:space="preserve">99625000000</t>
  </si>
  <si>
    <t xml:space="preserve">Смидовичский муниципальный район</t>
  </si>
  <si>
    <t xml:space="preserve">99630000000</t>
  </si>
  <si>
    <t xml:space="preserve">Забайкальский край</t>
  </si>
  <si>
    <t xml:space="preserve">Агинский муниципальный район</t>
  </si>
  <si>
    <t xml:space="preserve">76602000000</t>
  </si>
  <si>
    <t xml:space="preserve">Акшинский муниципальный округ</t>
  </si>
  <si>
    <t xml:space="preserve">76503000000</t>
  </si>
  <si>
    <t xml:space="preserve">Александрово-Заводский муниципальный округ</t>
  </si>
  <si>
    <t xml:space="preserve">76504000000</t>
  </si>
  <si>
    <t xml:space="preserve">Балейский муниципальный район</t>
  </si>
  <si>
    <t xml:space="preserve">76606000000</t>
  </si>
  <si>
    <t xml:space="preserve">Борзинский муниципальный район</t>
  </si>
  <si>
    <t xml:space="preserve">76609000000</t>
  </si>
  <si>
    <t xml:space="preserve">Газимуро-Заводский муниципальный округ</t>
  </si>
  <si>
    <t xml:space="preserve">76510000000</t>
  </si>
  <si>
    <t xml:space="preserve">город Петровск-Забайкальский</t>
  </si>
  <si>
    <t xml:space="preserve">76715000000</t>
  </si>
  <si>
    <t xml:space="preserve">Городские округа Забайкальского края/</t>
  </si>
  <si>
    <t xml:space="preserve">76700000000</t>
  </si>
  <si>
    <t xml:space="preserve">город Чита</t>
  </si>
  <si>
    <t xml:space="preserve">76701000000</t>
  </si>
  <si>
    <t xml:space="preserve">Дульдургинский муниципальный район</t>
  </si>
  <si>
    <t xml:space="preserve">76611000000</t>
  </si>
  <si>
    <t xml:space="preserve">Забайкальский муниципальный район</t>
  </si>
  <si>
    <t xml:space="preserve">76612000000</t>
  </si>
  <si>
    <t xml:space="preserve">ЗАТО поселок Горный</t>
  </si>
  <si>
    <t xml:space="preserve">76785000000</t>
  </si>
  <si>
    <t xml:space="preserve">Каларский муниципальный округ</t>
  </si>
  <si>
    <t xml:space="preserve">76515000000</t>
  </si>
  <si>
    <t xml:space="preserve">Калганский муниципальный округ</t>
  </si>
  <si>
    <t xml:space="preserve">76518000000</t>
  </si>
  <si>
    <t xml:space="preserve">Карымский муниципальный район</t>
  </si>
  <si>
    <t xml:space="preserve">76620000000</t>
  </si>
  <si>
    <t xml:space="preserve">Красночикойский муниципальный район</t>
  </si>
  <si>
    <t xml:space="preserve">76622000000</t>
  </si>
  <si>
    <t xml:space="preserve">Кыринский муниципальный район</t>
  </si>
  <si>
    <t xml:space="preserve">76624000000</t>
  </si>
  <si>
    <t xml:space="preserve">Могойтуйский муниципальный район</t>
  </si>
  <si>
    <t xml:space="preserve">76625000000</t>
  </si>
  <si>
    <t xml:space="preserve">Могочинский муниципальный округ</t>
  </si>
  <si>
    <t xml:space="preserve">76526000000</t>
  </si>
  <si>
    <t xml:space="preserve">Муниципальные округа Забайкальского края/</t>
  </si>
  <si>
    <t xml:space="preserve">76500000000</t>
  </si>
  <si>
    <t xml:space="preserve">Муниципальные районы Забайкальского края</t>
  </si>
  <si>
    <t xml:space="preserve">76600000000</t>
  </si>
  <si>
    <t xml:space="preserve">Муниципальный район Город Краснокаменск и Краснокаменский район</t>
  </si>
  <si>
    <t xml:space="preserve">76621000000</t>
  </si>
  <si>
    <t xml:space="preserve">Нерчинский муниципальный район</t>
  </si>
  <si>
    <t xml:space="preserve">76628000000</t>
  </si>
  <si>
    <t xml:space="preserve">Нерчинско-Заводский муниципальный округ</t>
  </si>
  <si>
    <t xml:space="preserve">76530000000</t>
  </si>
  <si>
    <t xml:space="preserve">Оловяннинский муниципальный район</t>
  </si>
  <si>
    <t xml:space="preserve">76632000000</t>
  </si>
  <si>
    <t xml:space="preserve">Ононский муниципальный округ</t>
  </si>
  <si>
    <t xml:space="preserve">76534000000</t>
  </si>
  <si>
    <t xml:space="preserve">Петровск-Забайкальский муниципальный район</t>
  </si>
  <si>
    <t xml:space="preserve">76636000000</t>
  </si>
  <si>
    <t xml:space="preserve">поселок Агинское</t>
  </si>
  <si>
    <t xml:space="preserve">76702000000</t>
  </si>
  <si>
    <t xml:space="preserve">Приаргунский муниципальный округ</t>
  </si>
  <si>
    <t xml:space="preserve">76538000000</t>
  </si>
  <si>
    <t xml:space="preserve">Сретенский муниципальный район</t>
  </si>
  <si>
    <t xml:space="preserve">76640000000</t>
  </si>
  <si>
    <t xml:space="preserve">Тунгиро-Олёкминский муниципальный район</t>
  </si>
  <si>
    <t xml:space="preserve">76642000000</t>
  </si>
  <si>
    <t xml:space="preserve">Тунгокоченский муниципальный округ</t>
  </si>
  <si>
    <t xml:space="preserve">76544000000</t>
  </si>
  <si>
    <t xml:space="preserve">Улётовский муниципальный район</t>
  </si>
  <si>
    <t xml:space="preserve">76646000000</t>
  </si>
  <si>
    <t xml:space="preserve">Хилокский муниципальный район</t>
  </si>
  <si>
    <t xml:space="preserve">76647000000</t>
  </si>
  <si>
    <t xml:space="preserve">Чернышевский муниципальный район</t>
  </si>
  <si>
    <t xml:space="preserve">76648000000</t>
  </si>
  <si>
    <t xml:space="preserve">Читинский муниципальный район</t>
  </si>
  <si>
    <t xml:space="preserve">76650000000</t>
  </si>
  <si>
    <t xml:space="preserve">Шелопугинский муниципальный район</t>
  </si>
  <si>
    <t xml:space="preserve">76652000000</t>
  </si>
  <si>
    <t xml:space="preserve">Шилкинский муниципальный район</t>
  </si>
  <si>
    <t xml:space="preserve">76654000000</t>
  </si>
  <si>
    <t xml:space="preserve">Запорожская область</t>
  </si>
  <si>
    <t xml:space="preserve">Акимовский муниципальный округ</t>
  </si>
  <si>
    <t xml:space="preserve">23501000000</t>
  </si>
  <si>
    <t xml:space="preserve">Бердянский муниципальный округ</t>
  </si>
  <si>
    <t xml:space="preserve">23503000000</t>
  </si>
  <si>
    <t xml:space="preserve">Васильевский муниципальный округ</t>
  </si>
  <si>
    <t xml:space="preserve">23505000000</t>
  </si>
  <si>
    <t xml:space="preserve">Веселовский муниципальный округ</t>
  </si>
  <si>
    <t xml:space="preserve">23507000000</t>
  </si>
  <si>
    <t xml:space="preserve">Городские округа Запорожской области/</t>
  </si>
  <si>
    <t xml:space="preserve">23700000000</t>
  </si>
  <si>
    <t xml:space="preserve">Городской округ Бердянск</t>
  </si>
  <si>
    <t xml:space="preserve">23703000000</t>
  </si>
  <si>
    <t xml:space="preserve">Городской округ Мелитополь</t>
  </si>
  <si>
    <t xml:space="preserve">23701000000</t>
  </si>
  <si>
    <t xml:space="preserve">Городской округ Энергодар</t>
  </si>
  <si>
    <t xml:space="preserve">23705000000</t>
  </si>
  <si>
    <t xml:space="preserve">Каменско-Днепровский муниципальный округ</t>
  </si>
  <si>
    <t xml:space="preserve">23512000000</t>
  </si>
  <si>
    <t xml:space="preserve">Куйбышевский муниципальный округ</t>
  </si>
  <si>
    <t xml:space="preserve">23514000000</t>
  </si>
  <si>
    <t xml:space="preserve">Мелитопольский муниципальный округ</t>
  </si>
  <si>
    <t xml:space="preserve">23516000000</t>
  </si>
  <si>
    <t xml:space="preserve">Михайловский муниципальный округ</t>
  </si>
  <si>
    <t xml:space="preserve">23518000000</t>
  </si>
  <si>
    <t xml:space="preserve">Муниципальные округа Запорожской области/</t>
  </si>
  <si>
    <t xml:space="preserve">23500000000</t>
  </si>
  <si>
    <t xml:space="preserve">Пологовский муниципальный округ</t>
  </si>
  <si>
    <t xml:space="preserve">23523000000</t>
  </si>
  <si>
    <t xml:space="preserve">Приазовский муниципальный округ</t>
  </si>
  <si>
    <t xml:space="preserve">23525000000</t>
  </si>
  <si>
    <t xml:space="preserve">23527000000</t>
  </si>
  <si>
    <t xml:space="preserve">Токмакский муниципальный округ</t>
  </si>
  <si>
    <t xml:space="preserve">23532000000</t>
  </si>
  <si>
    <t xml:space="preserve">Черниговский муниципальный округ</t>
  </si>
  <si>
    <t xml:space="preserve">23537000000</t>
  </si>
  <si>
    <t xml:space="preserve">Ивановская область</t>
  </si>
  <si>
    <t xml:space="preserve">Верхнеландеховский муниципальный район</t>
  </si>
  <si>
    <t xml:space="preserve">24602000000</t>
  </si>
  <si>
    <t xml:space="preserve">Вичуга</t>
  </si>
  <si>
    <t xml:space="preserve">24703000000</t>
  </si>
  <si>
    <t xml:space="preserve">Вичугский муниципальный район</t>
  </si>
  <si>
    <t xml:space="preserve">24601000000</t>
  </si>
  <si>
    <t xml:space="preserve">Гаврилово-Посадский муниципальный район</t>
  </si>
  <si>
    <t xml:space="preserve">24603000000</t>
  </si>
  <si>
    <t xml:space="preserve">Городские округа Ивановской области/</t>
  </si>
  <si>
    <t xml:space="preserve">24700000000</t>
  </si>
  <si>
    <t xml:space="preserve">Заволжский муниципальный район</t>
  </si>
  <si>
    <t xml:space="preserve">24605000000</t>
  </si>
  <si>
    <t xml:space="preserve">Иваново</t>
  </si>
  <si>
    <t xml:space="preserve">24701000000</t>
  </si>
  <si>
    <t xml:space="preserve">Ивановский муниципальный район</t>
  </si>
  <si>
    <t xml:space="preserve">24607000000</t>
  </si>
  <si>
    <t xml:space="preserve">Ильинский муниципальный район</t>
  </si>
  <si>
    <t xml:space="preserve">24609000000</t>
  </si>
  <si>
    <t xml:space="preserve">Кинешемский муниципальный район</t>
  </si>
  <si>
    <t xml:space="preserve">24611000000</t>
  </si>
  <si>
    <t xml:space="preserve">Кинешма</t>
  </si>
  <si>
    <t xml:space="preserve">24705000000</t>
  </si>
  <si>
    <t xml:space="preserve">Комсомольский муниципальный район</t>
  </si>
  <si>
    <t xml:space="preserve">24613000000</t>
  </si>
  <si>
    <t xml:space="preserve">Кохма</t>
  </si>
  <si>
    <t xml:space="preserve">24706000000</t>
  </si>
  <si>
    <t xml:space="preserve">Лежневский муниципальный район</t>
  </si>
  <si>
    <t xml:space="preserve">24614000000</t>
  </si>
  <si>
    <t xml:space="preserve">Лухский муниципальный район</t>
  </si>
  <si>
    <t xml:space="preserve">24615000000</t>
  </si>
  <si>
    <t xml:space="preserve">Муниципальные районы Ивановской области</t>
  </si>
  <si>
    <t xml:space="preserve">24600000000</t>
  </si>
  <si>
    <t xml:space="preserve">Палехский муниципальный район</t>
  </si>
  <si>
    <t xml:space="preserve">24617000000</t>
  </si>
  <si>
    <t xml:space="preserve">Пестяковский муниципальный район</t>
  </si>
  <si>
    <t xml:space="preserve">24619000000</t>
  </si>
  <si>
    <t xml:space="preserve">24620000000</t>
  </si>
  <si>
    <t xml:space="preserve">Пучежский муниципальный район</t>
  </si>
  <si>
    <t xml:space="preserve">24621000000</t>
  </si>
  <si>
    <t xml:space="preserve">Родниковский муниципальный район</t>
  </si>
  <si>
    <t xml:space="preserve">24623000000</t>
  </si>
  <si>
    <t xml:space="preserve">Савинский муниципальный район</t>
  </si>
  <si>
    <t xml:space="preserve">24625000000</t>
  </si>
  <si>
    <t xml:space="preserve">Тейково</t>
  </si>
  <si>
    <t xml:space="preserve">24707000000</t>
  </si>
  <si>
    <t xml:space="preserve">Тейковский муниципальный район</t>
  </si>
  <si>
    <t xml:space="preserve">24629000000</t>
  </si>
  <si>
    <t xml:space="preserve">Фурмановский муниципальный район</t>
  </si>
  <si>
    <t xml:space="preserve">24631000000</t>
  </si>
  <si>
    <t xml:space="preserve">Шуйский муниципальный район</t>
  </si>
  <si>
    <t xml:space="preserve">24633000000</t>
  </si>
  <si>
    <t xml:space="preserve">Шуя</t>
  </si>
  <si>
    <t xml:space="preserve">24711000000</t>
  </si>
  <si>
    <t xml:space="preserve">Южский муниципальный район</t>
  </si>
  <si>
    <t xml:space="preserve">24635000000</t>
  </si>
  <si>
    <t xml:space="preserve">Юрьевецкий муниципальный район</t>
  </si>
  <si>
    <t xml:space="preserve">24637000000</t>
  </si>
  <si>
    <t xml:space="preserve">Иркутская область</t>
  </si>
  <si>
    <t xml:space="preserve">Аларский муниципальный район</t>
  </si>
  <si>
    <t xml:space="preserve">25605000000</t>
  </si>
  <si>
    <t xml:space="preserve">Ангарский</t>
  </si>
  <si>
    <t xml:space="preserve">25703000000</t>
  </si>
  <si>
    <t xml:space="preserve">Балаганский муниципальный район</t>
  </si>
  <si>
    <t xml:space="preserve">25601000000</t>
  </si>
  <si>
    <t xml:space="preserve">Баяндаевский муниципальный район</t>
  </si>
  <si>
    <t xml:space="preserve">25607000000</t>
  </si>
  <si>
    <t xml:space="preserve">Бодайбинский муниципальный район</t>
  </si>
  <si>
    <t xml:space="preserve">25602000000</t>
  </si>
  <si>
    <t xml:space="preserve">Боханский муниципальный район</t>
  </si>
  <si>
    <t xml:space="preserve">25609000000</t>
  </si>
  <si>
    <t xml:space="preserve">Братский муниципальный район</t>
  </si>
  <si>
    <t xml:space="preserve">25604000000</t>
  </si>
  <si>
    <t xml:space="preserve">город Братск</t>
  </si>
  <si>
    <t xml:space="preserve">25714000000</t>
  </si>
  <si>
    <t xml:space="preserve">город Иркутск</t>
  </si>
  <si>
    <t xml:space="preserve">25701000000</t>
  </si>
  <si>
    <t xml:space="preserve">город Саянск</t>
  </si>
  <si>
    <t xml:space="preserve">25726000000</t>
  </si>
  <si>
    <t xml:space="preserve">город Свирск</t>
  </si>
  <si>
    <t xml:space="preserve">25746000000</t>
  </si>
  <si>
    <t xml:space="preserve">Городские округа Иркутской области/</t>
  </si>
  <si>
    <t xml:space="preserve">25700000000</t>
  </si>
  <si>
    <t xml:space="preserve">город Тулун</t>
  </si>
  <si>
    <t xml:space="preserve">25732000000</t>
  </si>
  <si>
    <t xml:space="preserve">город Усолье-Сибирское</t>
  </si>
  <si>
    <t xml:space="preserve">25736000000</t>
  </si>
  <si>
    <t xml:space="preserve">город Усть-Илимск</t>
  </si>
  <si>
    <t xml:space="preserve">25738000000</t>
  </si>
  <si>
    <t xml:space="preserve">город Черемхово</t>
  </si>
  <si>
    <t xml:space="preserve">25745000000</t>
  </si>
  <si>
    <t xml:space="preserve">Жигаловский муниципальный район</t>
  </si>
  <si>
    <t xml:space="preserve">25606000000</t>
  </si>
  <si>
    <t xml:space="preserve">Заларинский муниципальный район</t>
  </si>
  <si>
    <t xml:space="preserve">25608000000</t>
  </si>
  <si>
    <t xml:space="preserve">Зиминский муниципальный район</t>
  </si>
  <si>
    <t xml:space="preserve">25610000000</t>
  </si>
  <si>
    <t xml:space="preserve">Зиминское</t>
  </si>
  <si>
    <t xml:space="preserve">25720000000</t>
  </si>
  <si>
    <t xml:space="preserve">Иркутский муниципальный район</t>
  </si>
  <si>
    <t xml:space="preserve">25612000000</t>
  </si>
  <si>
    <t xml:space="preserve">Казачинско-Ленский муниципальный район</t>
  </si>
  <si>
    <t xml:space="preserve">25614000000</t>
  </si>
  <si>
    <t xml:space="preserve">Катангский муниципальный район</t>
  </si>
  <si>
    <t xml:space="preserve">25616000000</t>
  </si>
  <si>
    <t xml:space="preserve">Качугский муниципальный район</t>
  </si>
  <si>
    <t xml:space="preserve">25618000000</t>
  </si>
  <si>
    <t xml:space="preserve">Киренский муниципальный район</t>
  </si>
  <si>
    <t xml:space="preserve">25620000000</t>
  </si>
  <si>
    <t xml:space="preserve">Куйтунский муниципальный район</t>
  </si>
  <si>
    <t xml:space="preserve">25622000000</t>
  </si>
  <si>
    <t xml:space="preserve">Мамско-Чуйский муниципальный район</t>
  </si>
  <si>
    <t xml:space="preserve">25624000000</t>
  </si>
  <si>
    <t xml:space="preserve">Муниципальные районы Иркутской области</t>
  </si>
  <si>
    <t xml:space="preserve">25600000000</t>
  </si>
  <si>
    <t xml:space="preserve">Нижнеилимский муниципальный район</t>
  </si>
  <si>
    <t xml:space="preserve">25626000000</t>
  </si>
  <si>
    <t xml:space="preserve">Нижнеудинский муниципальный район</t>
  </si>
  <si>
    <t xml:space="preserve">25628000000</t>
  </si>
  <si>
    <t xml:space="preserve">Нукутский муниципальный район</t>
  </si>
  <si>
    <t xml:space="preserve">25629000000</t>
  </si>
  <si>
    <t xml:space="preserve">Ольхонский муниципальный район</t>
  </si>
  <si>
    <t xml:space="preserve">25630000000</t>
  </si>
  <si>
    <t xml:space="preserve">Осинский муниципальный район</t>
  </si>
  <si>
    <t xml:space="preserve">25631000000</t>
  </si>
  <si>
    <t xml:space="preserve">Слюдянский муниципальный район</t>
  </si>
  <si>
    <t xml:space="preserve">25634000000</t>
  </si>
  <si>
    <t xml:space="preserve">Тайшетский муниципальный район</t>
  </si>
  <si>
    <t xml:space="preserve">25636000000</t>
  </si>
  <si>
    <t xml:space="preserve">Тулунский муниципальный район</t>
  </si>
  <si>
    <t xml:space="preserve">25638000000</t>
  </si>
  <si>
    <t xml:space="preserve">Усольский муниципальный район</t>
  </si>
  <si>
    <t xml:space="preserve">25640000000</t>
  </si>
  <si>
    <t xml:space="preserve">Усть-Илимский муниципальный район</t>
  </si>
  <si>
    <t xml:space="preserve">25642000000</t>
  </si>
  <si>
    <t xml:space="preserve">Усть-Кутский муниципальный район</t>
  </si>
  <si>
    <t xml:space="preserve">25644000000</t>
  </si>
  <si>
    <t xml:space="preserve">Усть-Удинский муниципальный район</t>
  </si>
  <si>
    <t xml:space="preserve">25646000000</t>
  </si>
  <si>
    <t xml:space="preserve">Черемховский муниципальный район</t>
  </si>
  <si>
    <t xml:space="preserve">25648000000</t>
  </si>
  <si>
    <t xml:space="preserve">Чунский муниципальный район</t>
  </si>
  <si>
    <t xml:space="preserve">25650000000</t>
  </si>
  <si>
    <t xml:space="preserve">Шелеховский муниципальный район</t>
  </si>
  <si>
    <t xml:space="preserve">25655000000</t>
  </si>
  <si>
    <t xml:space="preserve">Эхирит-Булагатский муниципальный район</t>
  </si>
  <si>
    <t xml:space="preserve">25657000000</t>
  </si>
  <si>
    <t xml:space="preserve">Кабардино-Балкарская Республика</t>
  </si>
  <si>
    <t xml:space="preserve">Баксан</t>
  </si>
  <si>
    <t xml:space="preserve">83703000000</t>
  </si>
  <si>
    <t xml:space="preserve">Баксанский муниципальный район</t>
  </si>
  <si>
    <t xml:space="preserve">83610000000</t>
  </si>
  <si>
    <t xml:space="preserve">Городские округа Кабардино-Балкарской Республики/</t>
  </si>
  <si>
    <t xml:space="preserve">83700000000</t>
  </si>
  <si>
    <t xml:space="preserve">Зольский муниципальный район</t>
  </si>
  <si>
    <t xml:space="preserve">83615000000</t>
  </si>
  <si>
    <t xml:space="preserve">Лескенский муниципальный район</t>
  </si>
  <si>
    <t xml:space="preserve">83618000000</t>
  </si>
  <si>
    <t xml:space="preserve">Майский муниципальный район</t>
  </si>
  <si>
    <t xml:space="preserve">83620000000</t>
  </si>
  <si>
    <t xml:space="preserve">Муниципальные районы Кабардино-Балкарской Республики</t>
  </si>
  <si>
    <t xml:space="preserve">83600000000</t>
  </si>
  <si>
    <t xml:space="preserve">Нальчик</t>
  </si>
  <si>
    <t xml:space="preserve">83701000000</t>
  </si>
  <si>
    <t xml:space="preserve">Прохладненский муниципальный район</t>
  </si>
  <si>
    <t xml:space="preserve">83625000000</t>
  </si>
  <si>
    <t xml:space="preserve">Прохладный</t>
  </si>
  <si>
    <t xml:space="preserve">83710000000</t>
  </si>
  <si>
    <t xml:space="preserve">Терский муниципальный район</t>
  </si>
  <si>
    <t xml:space="preserve">83635000000</t>
  </si>
  <si>
    <t xml:space="preserve">Урванский муниципальный район</t>
  </si>
  <si>
    <t xml:space="preserve">83640000000</t>
  </si>
  <si>
    <t xml:space="preserve">Чегемский муниципальный район</t>
  </si>
  <si>
    <t xml:space="preserve">83645000000</t>
  </si>
  <si>
    <t xml:space="preserve">Черекский муниципальный район</t>
  </si>
  <si>
    <t xml:space="preserve">83630000000</t>
  </si>
  <si>
    <t xml:space="preserve">Эльбрусский муниципальный район</t>
  </si>
  <si>
    <t xml:space="preserve">83648000000</t>
  </si>
  <si>
    <t xml:space="preserve">Калининградская область</t>
  </si>
  <si>
    <t xml:space="preserve">Багратионовский</t>
  </si>
  <si>
    <t xml:space="preserve">27503000000</t>
  </si>
  <si>
    <t xml:space="preserve">Балтийский</t>
  </si>
  <si>
    <t xml:space="preserve">27705000000</t>
  </si>
  <si>
    <t xml:space="preserve">Гвардейский</t>
  </si>
  <si>
    <t xml:space="preserve">27506000000</t>
  </si>
  <si>
    <t xml:space="preserve">город Калининград</t>
  </si>
  <si>
    <t xml:space="preserve">27701000000</t>
  </si>
  <si>
    <t xml:space="preserve">Городские округа Калининградской области/</t>
  </si>
  <si>
    <t xml:space="preserve">27700000000</t>
  </si>
  <si>
    <t xml:space="preserve">Гурьевский</t>
  </si>
  <si>
    <t xml:space="preserve">27507000000</t>
  </si>
  <si>
    <t xml:space="preserve">Гусевский</t>
  </si>
  <si>
    <t xml:space="preserve">27709000000</t>
  </si>
  <si>
    <t xml:space="preserve">Зеленоградский</t>
  </si>
  <si>
    <t xml:space="preserve">27510000000</t>
  </si>
  <si>
    <t xml:space="preserve">Краснознаменский</t>
  </si>
  <si>
    <t xml:space="preserve">27513000000</t>
  </si>
  <si>
    <t xml:space="preserve">Ладушкинский</t>
  </si>
  <si>
    <t xml:space="preserve">27711000000</t>
  </si>
  <si>
    <t xml:space="preserve">Мамоновский</t>
  </si>
  <si>
    <t xml:space="preserve">27712000000</t>
  </si>
  <si>
    <t xml:space="preserve">Муниципальные округа Калининградской области</t>
  </si>
  <si>
    <t xml:space="preserve">27500000000</t>
  </si>
  <si>
    <t xml:space="preserve">Муниципальные районы Калининградской области</t>
  </si>
  <si>
    <t xml:space="preserve">27600000000</t>
  </si>
  <si>
    <t xml:space="preserve">Неманский</t>
  </si>
  <si>
    <t xml:space="preserve">27514000000</t>
  </si>
  <si>
    <t xml:space="preserve">Нестеровский</t>
  </si>
  <si>
    <t xml:space="preserve">27515000000</t>
  </si>
  <si>
    <t xml:space="preserve">Озерский</t>
  </si>
  <si>
    <t xml:space="preserve">27516000000</t>
  </si>
  <si>
    <t xml:space="preserve">Пионерский</t>
  </si>
  <si>
    <t xml:space="preserve">27717000000</t>
  </si>
  <si>
    <t xml:space="preserve">Полесский</t>
  </si>
  <si>
    <t xml:space="preserve">27518000000</t>
  </si>
  <si>
    <t xml:space="preserve">Правдинский</t>
  </si>
  <si>
    <t xml:space="preserve">27519000000</t>
  </si>
  <si>
    <t xml:space="preserve">Светловский</t>
  </si>
  <si>
    <t xml:space="preserve">27725000000</t>
  </si>
  <si>
    <t xml:space="preserve">Светлогорский</t>
  </si>
  <si>
    <t xml:space="preserve">27734000000</t>
  </si>
  <si>
    <t xml:space="preserve">Славский</t>
  </si>
  <si>
    <t xml:space="preserve">27527000000</t>
  </si>
  <si>
    <t xml:space="preserve">Советский</t>
  </si>
  <si>
    <t xml:space="preserve">27730000000</t>
  </si>
  <si>
    <t xml:space="preserve">Черняховский</t>
  </si>
  <si>
    <t xml:space="preserve">27539000000</t>
  </si>
  <si>
    <t xml:space="preserve">Янтарный</t>
  </si>
  <si>
    <t xml:space="preserve">27740000000</t>
  </si>
  <si>
    <t xml:space="preserve">Калужская область</t>
  </si>
  <si>
    <t xml:space="preserve">Бабынинский муниципальный район</t>
  </si>
  <si>
    <t xml:space="preserve">29602000000</t>
  </si>
  <si>
    <t xml:space="preserve">Барятинский муниципальный район</t>
  </si>
  <si>
    <t xml:space="preserve">29604000000</t>
  </si>
  <si>
    <t xml:space="preserve">Боровский муниципальный район</t>
  </si>
  <si>
    <t xml:space="preserve">29606000000</t>
  </si>
  <si>
    <t xml:space="preserve">город Калуга</t>
  </si>
  <si>
    <t xml:space="preserve">29701000000</t>
  </si>
  <si>
    <t xml:space="preserve">город Обнинск</t>
  </si>
  <si>
    <t xml:space="preserve">29715000000</t>
  </si>
  <si>
    <t xml:space="preserve">Городские округа Калужской области/</t>
  </si>
  <si>
    <t xml:space="preserve">29700000000</t>
  </si>
  <si>
    <t xml:space="preserve">Дзержинский муниципальный район</t>
  </si>
  <si>
    <t xml:space="preserve">29608000000</t>
  </si>
  <si>
    <t xml:space="preserve">Думиничский муниципальный район</t>
  </si>
  <si>
    <t xml:space="preserve">29610000000</t>
  </si>
  <si>
    <t xml:space="preserve">Жиздринский муниципальный район</t>
  </si>
  <si>
    <t xml:space="preserve">29612000000</t>
  </si>
  <si>
    <t xml:space="preserve">Жуковский муниципальный район</t>
  </si>
  <si>
    <t xml:space="preserve">29613000000</t>
  </si>
  <si>
    <t xml:space="preserve">Износковский муниципальный район</t>
  </si>
  <si>
    <t xml:space="preserve">29615000000</t>
  </si>
  <si>
    <t xml:space="preserve">Кировский муниципальный район</t>
  </si>
  <si>
    <t xml:space="preserve">29614000000</t>
  </si>
  <si>
    <t xml:space="preserve">Козельский муниципальный район</t>
  </si>
  <si>
    <t xml:space="preserve">29616000000</t>
  </si>
  <si>
    <t xml:space="preserve">Куйбышевский муниципальный район</t>
  </si>
  <si>
    <t xml:space="preserve">29618000000</t>
  </si>
  <si>
    <t xml:space="preserve">Людиновский муниципальный район</t>
  </si>
  <si>
    <t xml:space="preserve">29620000000</t>
  </si>
  <si>
    <t xml:space="preserve">Малоярославецкий муниципальный район</t>
  </si>
  <si>
    <t xml:space="preserve">29623000000</t>
  </si>
  <si>
    <t xml:space="preserve">Медынский муниципальный район</t>
  </si>
  <si>
    <t xml:space="preserve">29625000000</t>
  </si>
  <si>
    <t xml:space="preserve">Мещовский муниципальный район</t>
  </si>
  <si>
    <t xml:space="preserve">29627000000</t>
  </si>
  <si>
    <t xml:space="preserve">Мосальский муниципальный район</t>
  </si>
  <si>
    <t xml:space="preserve">29629000000</t>
  </si>
  <si>
    <t xml:space="preserve">Муниципальные районы Калужской области</t>
  </si>
  <si>
    <t xml:space="preserve">29600000000</t>
  </si>
  <si>
    <t xml:space="preserve">Перемышльский муниципальный район</t>
  </si>
  <si>
    <t xml:space="preserve">29632000000</t>
  </si>
  <si>
    <t xml:space="preserve">Спас-Деменский муниципальный район</t>
  </si>
  <si>
    <t xml:space="preserve">29634000000</t>
  </si>
  <si>
    <t xml:space="preserve">Сухиничский муниципальный район</t>
  </si>
  <si>
    <t xml:space="preserve">29636000000</t>
  </si>
  <si>
    <t xml:space="preserve">Тарусский муниципальный район</t>
  </si>
  <si>
    <t xml:space="preserve">29638000000</t>
  </si>
  <si>
    <t xml:space="preserve">Ульяновский муниципальный район</t>
  </si>
  <si>
    <t xml:space="preserve">29642000000</t>
  </si>
  <si>
    <t xml:space="preserve">Ферзиковский муниципальный район</t>
  </si>
  <si>
    <t xml:space="preserve">29644000000</t>
  </si>
  <si>
    <t xml:space="preserve">Хвастовичский муниципальный район</t>
  </si>
  <si>
    <t xml:space="preserve">29646000000</t>
  </si>
  <si>
    <t xml:space="preserve">Юхновский муниципальный район</t>
  </si>
  <si>
    <t xml:space="preserve">29650000000</t>
  </si>
  <si>
    <t xml:space="preserve">Камчатский край</t>
  </si>
  <si>
    <t xml:space="preserve">Алеутский муниципальный округ</t>
  </si>
  <si>
    <t xml:space="preserve">30501000000</t>
  </si>
  <si>
    <t xml:space="preserve">Быстринский муниципальный район</t>
  </si>
  <si>
    <t xml:space="preserve">30604000000</t>
  </si>
  <si>
    <t xml:space="preserve">Вилючинский ЗАТО</t>
  </si>
  <si>
    <t xml:space="preserve">30735000000</t>
  </si>
  <si>
    <t xml:space="preserve">Городские округа Камчатского края, входящие в состав Корякского округа/</t>
  </si>
  <si>
    <t xml:space="preserve">30850000000</t>
  </si>
  <si>
    <t xml:space="preserve">Городские округа Камчатского края, кроме входящих в состав Корякского округа/</t>
  </si>
  <si>
    <t xml:space="preserve">30700000000</t>
  </si>
  <si>
    <t xml:space="preserve">Елизовский муниципальный район</t>
  </si>
  <si>
    <t xml:space="preserve">30607000000</t>
  </si>
  <si>
    <t xml:space="preserve">Карагинский муниципальный район</t>
  </si>
  <si>
    <t xml:space="preserve">30824000000</t>
  </si>
  <si>
    <t xml:space="preserve">Мильковский муниципальный округ</t>
  </si>
  <si>
    <t xml:space="preserve">30510000000</t>
  </si>
  <si>
    <t xml:space="preserve">Муниципальные округа Камчатского края</t>
  </si>
  <si>
    <t xml:space="preserve">30500000000</t>
  </si>
  <si>
    <t xml:space="preserve">Муниципальные районы и городские округа Камчатского края, входящие в состав Корякского округа</t>
  </si>
  <si>
    <t xml:space="preserve">30800000000</t>
  </si>
  <si>
    <t xml:space="preserve">Муниципальные районы Камчатского края, входящие в состав Корякского округа</t>
  </si>
  <si>
    <t xml:space="preserve">30810000000</t>
  </si>
  <si>
    <t xml:space="preserve">Муниципальные районы Камчатского края, кроме входящих в состав Корякского округа</t>
  </si>
  <si>
    <t xml:space="preserve">30600000000</t>
  </si>
  <si>
    <t xml:space="preserve">Олюторский муниципальный район</t>
  </si>
  <si>
    <t xml:space="preserve">30827000000</t>
  </si>
  <si>
    <t xml:space="preserve">Пенжинский муниципальный район</t>
  </si>
  <si>
    <t xml:space="preserve">30829000000</t>
  </si>
  <si>
    <t xml:space="preserve">Петропавловск-Камчатский</t>
  </si>
  <si>
    <t xml:space="preserve">30701000000</t>
  </si>
  <si>
    <t xml:space="preserve">поселок Палана</t>
  </si>
  <si>
    <t xml:space="preserve">30851000000</t>
  </si>
  <si>
    <t xml:space="preserve">Соболевский муниципальный район</t>
  </si>
  <si>
    <t xml:space="preserve">30613000000</t>
  </si>
  <si>
    <t xml:space="preserve">Тигильский муниципальный район</t>
  </si>
  <si>
    <t xml:space="preserve">30832000000</t>
  </si>
  <si>
    <t xml:space="preserve">Усть-Большерецкий муниципальный район</t>
  </si>
  <si>
    <t xml:space="preserve">30616000000</t>
  </si>
  <si>
    <t xml:space="preserve">Усть-Камчатский муниципальный район</t>
  </si>
  <si>
    <t xml:space="preserve">30619000000</t>
  </si>
  <si>
    <t xml:space="preserve">Карачаево-Черкесская Республика</t>
  </si>
  <si>
    <t xml:space="preserve">Абазинский муниципальный район</t>
  </si>
  <si>
    <t xml:space="preserve">91601000000</t>
  </si>
  <si>
    <t xml:space="preserve">Адыге-Хабльский муниципальный район</t>
  </si>
  <si>
    <t xml:space="preserve">91603000000</t>
  </si>
  <si>
    <t xml:space="preserve">Городские округа Карачаево-Черкесской Республики/</t>
  </si>
  <si>
    <t xml:space="preserve">91700000000</t>
  </si>
  <si>
    <t xml:space="preserve">Зеленчукский муниципальный район</t>
  </si>
  <si>
    <t xml:space="preserve">91610000000</t>
  </si>
  <si>
    <t xml:space="preserve">Карачаевский</t>
  </si>
  <si>
    <t xml:space="preserve">91705000000</t>
  </si>
  <si>
    <t xml:space="preserve">Карачаевский муниципальный район</t>
  </si>
  <si>
    <t xml:space="preserve">91615000000</t>
  </si>
  <si>
    <t xml:space="preserve">Малокарачаевский муниципальный район</t>
  </si>
  <si>
    <t xml:space="preserve">91620000000</t>
  </si>
  <si>
    <t xml:space="preserve">Муниципальные районы Карачаево-Черкесской Республики</t>
  </si>
  <si>
    <t xml:space="preserve">91600000000</t>
  </si>
  <si>
    <t xml:space="preserve">Ногайский муниципальный район</t>
  </si>
  <si>
    <t xml:space="preserve">91623000000</t>
  </si>
  <si>
    <t xml:space="preserve">Прикубанский муниципальный район</t>
  </si>
  <si>
    <t xml:space="preserve">91625000000</t>
  </si>
  <si>
    <t xml:space="preserve">Урупский муниципальный район</t>
  </si>
  <si>
    <t xml:space="preserve">91630000000</t>
  </si>
  <si>
    <t xml:space="preserve">Усть-Джегутинский муниципальный район</t>
  </si>
  <si>
    <t xml:space="preserve">91635000000</t>
  </si>
  <si>
    <t xml:space="preserve">Хабезский муниципальный район</t>
  </si>
  <si>
    <t xml:space="preserve">91640000000</t>
  </si>
  <si>
    <t xml:space="preserve">Черкесский</t>
  </si>
  <si>
    <t xml:space="preserve">91701000000</t>
  </si>
  <si>
    <t xml:space="preserve">Кемеровская область - Кузбасс</t>
  </si>
  <si>
    <t xml:space="preserve">Анжеро-Судженский</t>
  </si>
  <si>
    <t xml:space="preserve">32704000000</t>
  </si>
  <si>
    <t xml:space="preserve">Беловский</t>
  </si>
  <si>
    <t xml:space="preserve">32707000000</t>
  </si>
  <si>
    <t xml:space="preserve">Беловский муниципальный округ</t>
  </si>
  <si>
    <t xml:space="preserve">32501000000</t>
  </si>
  <si>
    <t xml:space="preserve">Березовский</t>
  </si>
  <si>
    <t xml:space="preserve">32710000000</t>
  </si>
  <si>
    <t xml:space="preserve">Городские округа Кемеровской области - Кузбасса/</t>
  </si>
  <si>
    <t xml:space="preserve">32700000000</t>
  </si>
  <si>
    <t xml:space="preserve">Гурьевский муниципальный округ</t>
  </si>
  <si>
    <t xml:space="preserve">32502000000</t>
  </si>
  <si>
    <t xml:space="preserve">Ижморский муниципальный округ</t>
  </si>
  <si>
    <t xml:space="preserve">32504000000</t>
  </si>
  <si>
    <t xml:space="preserve">Калтанский</t>
  </si>
  <si>
    <t xml:space="preserve">32715000000</t>
  </si>
  <si>
    <t xml:space="preserve">Кемеровский</t>
  </si>
  <si>
    <t xml:space="preserve">32701000000</t>
  </si>
  <si>
    <t xml:space="preserve">Кемеровский муниципальный округ</t>
  </si>
  <si>
    <t xml:space="preserve">32507000000</t>
  </si>
  <si>
    <t xml:space="preserve">Киселевский</t>
  </si>
  <si>
    <t xml:space="preserve">32716000000</t>
  </si>
  <si>
    <t xml:space="preserve">Крапивинский муниципальный округ</t>
  </si>
  <si>
    <t xml:space="preserve">32510000000</t>
  </si>
  <si>
    <t xml:space="preserve">Ленинск-Кузнецкий</t>
  </si>
  <si>
    <t xml:space="preserve">32719000000</t>
  </si>
  <si>
    <t xml:space="preserve">Ленинск-Кузнецкий муниципальный округ</t>
  </si>
  <si>
    <t xml:space="preserve">32513000000</t>
  </si>
  <si>
    <t xml:space="preserve">Мариинский муниципальный округ</t>
  </si>
  <si>
    <t xml:space="preserve">32516000000</t>
  </si>
  <si>
    <t xml:space="preserve">Междуреченский</t>
  </si>
  <si>
    <t xml:space="preserve">32725000000</t>
  </si>
  <si>
    <t xml:space="preserve">Муниципальные округа Кемеровской области - Кузбасса</t>
  </si>
  <si>
    <t xml:space="preserve">32500000000</t>
  </si>
  <si>
    <t xml:space="preserve">Муниципальные районы Кемеровской области - Кузбасса</t>
  </si>
  <si>
    <t xml:space="preserve">32600000000</t>
  </si>
  <si>
    <t xml:space="preserve">Мысковский</t>
  </si>
  <si>
    <t xml:space="preserve">32728000000</t>
  </si>
  <si>
    <t xml:space="preserve">Новокузнецкий</t>
  </si>
  <si>
    <t xml:space="preserve">32731000000</t>
  </si>
  <si>
    <t xml:space="preserve">Новокузнецкий муниципальный округ</t>
  </si>
  <si>
    <t xml:space="preserve">32519000000</t>
  </si>
  <si>
    <t xml:space="preserve">Осинниковский</t>
  </si>
  <si>
    <t xml:space="preserve">32734000000</t>
  </si>
  <si>
    <t xml:space="preserve">Полысаевский</t>
  </si>
  <si>
    <t xml:space="preserve">32732000000</t>
  </si>
  <si>
    <t xml:space="preserve">Прокопьевский</t>
  </si>
  <si>
    <t xml:space="preserve">32737000000</t>
  </si>
  <si>
    <t xml:space="preserve">Прокопьевский муниципальный округ</t>
  </si>
  <si>
    <t xml:space="preserve">32522000000</t>
  </si>
  <si>
    <t xml:space="preserve">Промышленновский муниципальный округ</t>
  </si>
  <si>
    <t xml:space="preserve">32525000000</t>
  </si>
  <si>
    <t xml:space="preserve">Тайгинский</t>
  </si>
  <si>
    <t xml:space="preserve">32740000000</t>
  </si>
  <si>
    <t xml:space="preserve">Таштагольский муниципальный район</t>
  </si>
  <si>
    <t xml:space="preserve">32627000000</t>
  </si>
  <si>
    <t xml:space="preserve">Тисульский муниципальный округ</t>
  </si>
  <si>
    <t xml:space="preserve">32528000000</t>
  </si>
  <si>
    <t xml:space="preserve">Топкинский муниципальный округ</t>
  </si>
  <si>
    <t xml:space="preserve">32531000000</t>
  </si>
  <si>
    <t xml:space="preserve">Тяжинский муниципальный округ</t>
  </si>
  <si>
    <t xml:space="preserve">32534000000</t>
  </si>
  <si>
    <t xml:space="preserve">Чебулинский муниципальный округ</t>
  </si>
  <si>
    <t xml:space="preserve">32537000000</t>
  </si>
  <si>
    <t xml:space="preserve">Юргинский</t>
  </si>
  <si>
    <t xml:space="preserve">32749000000</t>
  </si>
  <si>
    <t xml:space="preserve">Юргинский муниципальный округ</t>
  </si>
  <si>
    <t xml:space="preserve">32540000000</t>
  </si>
  <si>
    <t xml:space="preserve">Яйский муниципальный округ</t>
  </si>
  <si>
    <t xml:space="preserve">32543000000</t>
  </si>
  <si>
    <t xml:space="preserve">Яшкинский муниципальный округ</t>
  </si>
  <si>
    <t xml:space="preserve">32546000000</t>
  </si>
  <si>
    <t xml:space="preserve">Кировская область</t>
  </si>
  <si>
    <t xml:space="preserve">Арбажский</t>
  </si>
  <si>
    <t xml:space="preserve">33502000000</t>
  </si>
  <si>
    <t xml:space="preserve">Афанасьевский</t>
  </si>
  <si>
    <t xml:space="preserve">33503000000</t>
  </si>
  <si>
    <t xml:space="preserve">Белохолуницкий муниципальный район</t>
  </si>
  <si>
    <t xml:space="preserve">33605000000</t>
  </si>
  <si>
    <t xml:space="preserve">Богородский</t>
  </si>
  <si>
    <t xml:space="preserve">33506000000</t>
  </si>
  <si>
    <t xml:space="preserve">Верхнекамский</t>
  </si>
  <si>
    <t xml:space="preserve">33507000000</t>
  </si>
  <si>
    <t xml:space="preserve">Верхошижемский муниципальный район</t>
  </si>
  <si>
    <t xml:space="preserve">33608000000</t>
  </si>
  <si>
    <t xml:space="preserve">Вятскополянский муниципальный район</t>
  </si>
  <si>
    <t xml:space="preserve">33610000000</t>
  </si>
  <si>
    <t xml:space="preserve">город Вятские Поляны</t>
  </si>
  <si>
    <t xml:space="preserve">33704000000</t>
  </si>
  <si>
    <t xml:space="preserve">город Киров</t>
  </si>
  <si>
    <t xml:space="preserve">33701000000</t>
  </si>
  <si>
    <t xml:space="preserve">город Кирово-Чепецк</t>
  </si>
  <si>
    <t xml:space="preserve">33707000000</t>
  </si>
  <si>
    <t xml:space="preserve">город Котельнич</t>
  </si>
  <si>
    <t xml:space="preserve">33710000000</t>
  </si>
  <si>
    <t xml:space="preserve">Городские округа Кировской области/</t>
  </si>
  <si>
    <t xml:space="preserve">33700000000</t>
  </si>
  <si>
    <t xml:space="preserve">город Слободской</t>
  </si>
  <si>
    <t xml:space="preserve">33713000000</t>
  </si>
  <si>
    <t xml:space="preserve">Даровской муниципальный район</t>
  </si>
  <si>
    <t xml:space="preserve">33612000000</t>
  </si>
  <si>
    <t xml:space="preserve">ЗАТО Первомайский</t>
  </si>
  <si>
    <t xml:space="preserve">33787000000</t>
  </si>
  <si>
    <t xml:space="preserve">Зуевский муниципальный район</t>
  </si>
  <si>
    <t xml:space="preserve">33614000000</t>
  </si>
  <si>
    <t xml:space="preserve">Кикнурский</t>
  </si>
  <si>
    <t xml:space="preserve">33516000000</t>
  </si>
  <si>
    <t xml:space="preserve">Кильмезский муниципальный район</t>
  </si>
  <si>
    <t xml:space="preserve">33617000000</t>
  </si>
  <si>
    <t xml:space="preserve">Кирово-Чепецкий муниципальный район</t>
  </si>
  <si>
    <t xml:space="preserve">33618000000</t>
  </si>
  <si>
    <t xml:space="preserve">Котельничский муниципальный район</t>
  </si>
  <si>
    <t xml:space="preserve">33619000000</t>
  </si>
  <si>
    <t xml:space="preserve">Куменский муниципальный район</t>
  </si>
  <si>
    <t xml:space="preserve">33620000000</t>
  </si>
  <si>
    <t xml:space="preserve">Лебяжский</t>
  </si>
  <si>
    <t xml:space="preserve">33521000000</t>
  </si>
  <si>
    <t xml:space="preserve">Лузский</t>
  </si>
  <si>
    <t xml:space="preserve">33522000000</t>
  </si>
  <si>
    <t xml:space="preserve">Малмыжский муниципальный район</t>
  </si>
  <si>
    <t xml:space="preserve">33623000000</t>
  </si>
  <si>
    <t xml:space="preserve">Муниципальные округа Кировской области/</t>
  </si>
  <si>
    <t xml:space="preserve">33500000000</t>
  </si>
  <si>
    <t xml:space="preserve">Муниципальные районы Кировской области</t>
  </si>
  <si>
    <t xml:space="preserve">33600000000</t>
  </si>
  <si>
    <t xml:space="preserve">Мурашинский</t>
  </si>
  <si>
    <t xml:space="preserve">33524000000</t>
  </si>
  <si>
    <t xml:space="preserve">Нагорский муниципальный район</t>
  </si>
  <si>
    <t xml:space="preserve">33625000000</t>
  </si>
  <si>
    <t xml:space="preserve">Немский</t>
  </si>
  <si>
    <t xml:space="preserve">33526000000</t>
  </si>
  <si>
    <t xml:space="preserve">Нолинский муниципальный район</t>
  </si>
  <si>
    <t xml:space="preserve">33627000000</t>
  </si>
  <si>
    <t xml:space="preserve">Омутнинский муниципальный район</t>
  </si>
  <si>
    <t xml:space="preserve">33628000000</t>
  </si>
  <si>
    <t xml:space="preserve">Опаринский</t>
  </si>
  <si>
    <t xml:space="preserve">33529000000</t>
  </si>
  <si>
    <t xml:space="preserve">Оричевский муниципальный район</t>
  </si>
  <si>
    <t xml:space="preserve">33630000000</t>
  </si>
  <si>
    <t xml:space="preserve">Орловский муниципальный район</t>
  </si>
  <si>
    <t xml:space="preserve">33645000000</t>
  </si>
  <si>
    <t xml:space="preserve">Пижанский</t>
  </si>
  <si>
    <t xml:space="preserve">33531000000</t>
  </si>
  <si>
    <t xml:space="preserve">Подосиновский муниципальный район</t>
  </si>
  <si>
    <t xml:space="preserve">33632000000</t>
  </si>
  <si>
    <t xml:space="preserve">Санчурский</t>
  </si>
  <si>
    <t xml:space="preserve">33533000000</t>
  </si>
  <si>
    <t xml:space="preserve">Свечинский</t>
  </si>
  <si>
    <t xml:space="preserve">33534000000</t>
  </si>
  <si>
    <t xml:space="preserve">Слободской муниципальный район</t>
  </si>
  <si>
    <t xml:space="preserve">33635000000</t>
  </si>
  <si>
    <t xml:space="preserve">33636000000</t>
  </si>
  <si>
    <t xml:space="preserve">Сунский муниципальный район</t>
  </si>
  <si>
    <t xml:space="preserve">33637000000</t>
  </si>
  <si>
    <t xml:space="preserve">Тужинский муниципальный район</t>
  </si>
  <si>
    <t xml:space="preserve">33638000000</t>
  </si>
  <si>
    <t xml:space="preserve">Унинский</t>
  </si>
  <si>
    <t xml:space="preserve">33540000000</t>
  </si>
  <si>
    <t xml:space="preserve">Уржумский муниципальный район</t>
  </si>
  <si>
    <t xml:space="preserve">33641000000</t>
  </si>
  <si>
    <t xml:space="preserve">Фаленский</t>
  </si>
  <si>
    <t xml:space="preserve">33543000000</t>
  </si>
  <si>
    <t xml:space="preserve">Шабалинский муниципальный район</t>
  </si>
  <si>
    <t xml:space="preserve">33647000000</t>
  </si>
  <si>
    <t xml:space="preserve">Юрьянский муниципальный район</t>
  </si>
  <si>
    <t xml:space="preserve">33649000000</t>
  </si>
  <si>
    <t xml:space="preserve">Яранский муниципальный район</t>
  </si>
  <si>
    <t xml:space="preserve">33650000000</t>
  </si>
  <si>
    <t xml:space="preserve">Костромская область</t>
  </si>
  <si>
    <t xml:space="preserve">Антроповский муниципальный район</t>
  </si>
  <si>
    <t xml:space="preserve">34602000000</t>
  </si>
  <si>
    <t xml:space="preserve">Буйский муниципальный район</t>
  </si>
  <si>
    <t xml:space="preserve">34604000000</t>
  </si>
  <si>
    <t xml:space="preserve">Вохомский муниципальный район</t>
  </si>
  <si>
    <t xml:space="preserve">34606000000</t>
  </si>
  <si>
    <t xml:space="preserve">Галичский муниципальный район</t>
  </si>
  <si>
    <t xml:space="preserve">34608000000</t>
  </si>
  <si>
    <t xml:space="preserve">город Буй</t>
  </si>
  <si>
    <t xml:space="preserve">34705000000</t>
  </si>
  <si>
    <t xml:space="preserve">город Волгореченск</t>
  </si>
  <si>
    <t xml:space="preserve">34706000000</t>
  </si>
  <si>
    <t xml:space="preserve">город Галич</t>
  </si>
  <si>
    <t xml:space="preserve">34708000000</t>
  </si>
  <si>
    <t xml:space="preserve">город Кострома</t>
  </si>
  <si>
    <t xml:space="preserve">34701000000</t>
  </si>
  <si>
    <t xml:space="preserve">Городские округа Костромской области/</t>
  </si>
  <si>
    <t xml:space="preserve">34700000000</t>
  </si>
  <si>
    <t xml:space="preserve">город Шарья</t>
  </si>
  <si>
    <t xml:space="preserve">34730000000</t>
  </si>
  <si>
    <t xml:space="preserve">Кадыйский муниципальный район</t>
  </si>
  <si>
    <t xml:space="preserve">34610000000</t>
  </si>
  <si>
    <t xml:space="preserve">Кологривский муниципальный округ</t>
  </si>
  <si>
    <t xml:space="preserve">34512000000</t>
  </si>
  <si>
    <t xml:space="preserve">Костромской муниципальный район</t>
  </si>
  <si>
    <t xml:space="preserve">34614000000</t>
  </si>
  <si>
    <t xml:space="preserve">Красносельский муниципальный район</t>
  </si>
  <si>
    <t xml:space="preserve">34616000000</t>
  </si>
  <si>
    <t xml:space="preserve">Макарьевский муниципальный район</t>
  </si>
  <si>
    <t xml:space="preserve">34618000000</t>
  </si>
  <si>
    <t xml:space="preserve">Мантуровский муниципальный округ</t>
  </si>
  <si>
    <t xml:space="preserve">34520000000</t>
  </si>
  <si>
    <t xml:space="preserve">Межевской муниципальный округ</t>
  </si>
  <si>
    <t xml:space="preserve">34522000000</t>
  </si>
  <si>
    <t xml:space="preserve">Муниципальные округа Костромской области</t>
  </si>
  <si>
    <t xml:space="preserve">34500000000</t>
  </si>
  <si>
    <t xml:space="preserve">Муниципальные районы Костромской области</t>
  </si>
  <si>
    <t xml:space="preserve">34600000000</t>
  </si>
  <si>
    <t xml:space="preserve">Муниципальный район город Нерехта и Нерехтский район</t>
  </si>
  <si>
    <t xml:space="preserve">34626000000</t>
  </si>
  <si>
    <t xml:space="preserve">Нейский муниципальный округ</t>
  </si>
  <si>
    <t xml:space="preserve">34524000000</t>
  </si>
  <si>
    <t xml:space="preserve">34628000000</t>
  </si>
  <si>
    <t xml:space="preserve">Островский муниципальный округ</t>
  </si>
  <si>
    <t xml:space="preserve">34530000000</t>
  </si>
  <si>
    <t xml:space="preserve">Павинский муниципальный округ</t>
  </si>
  <si>
    <t xml:space="preserve">34532000000</t>
  </si>
  <si>
    <t xml:space="preserve">Парфеньевский муниципальный округ</t>
  </si>
  <si>
    <t xml:space="preserve">34534000000</t>
  </si>
  <si>
    <t xml:space="preserve">Поназыревский муниципальный округ</t>
  </si>
  <si>
    <t xml:space="preserve">34536000000</t>
  </si>
  <si>
    <t xml:space="preserve">Пыщугский муниципальный округ</t>
  </si>
  <si>
    <t xml:space="preserve">34538000000</t>
  </si>
  <si>
    <t xml:space="preserve">Солигаличский муниципальный округ</t>
  </si>
  <si>
    <t xml:space="preserve">34540000000</t>
  </si>
  <si>
    <t xml:space="preserve">Судиславский муниципальный район</t>
  </si>
  <si>
    <t xml:space="preserve">34642000000</t>
  </si>
  <si>
    <t xml:space="preserve">Сусанинский муниципальный район</t>
  </si>
  <si>
    <t xml:space="preserve">34644000000</t>
  </si>
  <si>
    <t xml:space="preserve">Чухломский муниципальный район</t>
  </si>
  <si>
    <t xml:space="preserve">34646000000</t>
  </si>
  <si>
    <t xml:space="preserve">Шарьинский муниципальный район</t>
  </si>
  <si>
    <t xml:space="preserve">34648000000</t>
  </si>
  <si>
    <t xml:space="preserve">Краснодарский край</t>
  </si>
  <si>
    <t xml:space="preserve">Абинский муниципальный район</t>
  </si>
  <si>
    <t xml:space="preserve">03601000000</t>
  </si>
  <si>
    <t xml:space="preserve">Апшеронский муниципальный район</t>
  </si>
  <si>
    <t xml:space="preserve">03605000000</t>
  </si>
  <si>
    <t xml:space="preserve">Белоглинский муниципальный район</t>
  </si>
  <si>
    <t xml:space="preserve">03607000000</t>
  </si>
  <si>
    <t xml:space="preserve">Белореченский муниципальный район</t>
  </si>
  <si>
    <t xml:space="preserve">03608000000</t>
  </si>
  <si>
    <t xml:space="preserve">Брюховецкий муниципальный район</t>
  </si>
  <si>
    <t xml:space="preserve">03610000000</t>
  </si>
  <si>
    <t xml:space="preserve">Выселковский муниципальный район</t>
  </si>
  <si>
    <t xml:space="preserve">03612000000</t>
  </si>
  <si>
    <t xml:space="preserve">город Армавир</t>
  </si>
  <si>
    <t xml:space="preserve">03705000000</t>
  </si>
  <si>
    <t xml:space="preserve">город Горячий Ключ</t>
  </si>
  <si>
    <t xml:space="preserve">03709000000</t>
  </si>
  <si>
    <t xml:space="preserve">город Краснодар</t>
  </si>
  <si>
    <t xml:space="preserve">03701000000</t>
  </si>
  <si>
    <t xml:space="preserve">город-курорт Анапа</t>
  </si>
  <si>
    <t xml:space="preserve">03703000000</t>
  </si>
  <si>
    <t xml:space="preserve">город-курорт Геленджик</t>
  </si>
  <si>
    <t xml:space="preserve">03708000000</t>
  </si>
  <si>
    <t xml:space="preserve">город-курорт Сочи</t>
  </si>
  <si>
    <t xml:space="preserve">03726000000</t>
  </si>
  <si>
    <t xml:space="preserve">город Новороссийск</t>
  </si>
  <si>
    <t xml:space="preserve">03720000000</t>
  </si>
  <si>
    <t xml:space="preserve">Городские округа Краснодарского края/</t>
  </si>
  <si>
    <t xml:space="preserve">03700000000</t>
  </si>
  <si>
    <t xml:space="preserve">Гулькевичский муниципальный район</t>
  </si>
  <si>
    <t xml:space="preserve">03613000000</t>
  </si>
  <si>
    <t xml:space="preserve">Динской муниципальный район</t>
  </si>
  <si>
    <t xml:space="preserve">03614000000</t>
  </si>
  <si>
    <t xml:space="preserve">Ейский муниципальный район</t>
  </si>
  <si>
    <t xml:space="preserve">03616000000</t>
  </si>
  <si>
    <t xml:space="preserve">Кавказский муниципальный район</t>
  </si>
  <si>
    <t xml:space="preserve">03618000000</t>
  </si>
  <si>
    <t xml:space="preserve">Калининский муниципальный район</t>
  </si>
  <si>
    <t xml:space="preserve">03619000000</t>
  </si>
  <si>
    <t xml:space="preserve">Каневской муниципальный район</t>
  </si>
  <si>
    <t xml:space="preserve">03620000000</t>
  </si>
  <si>
    <t xml:space="preserve">Кореновский муниципальный район</t>
  </si>
  <si>
    <t xml:space="preserve">03621000000</t>
  </si>
  <si>
    <t xml:space="preserve">Красноармейский муниципальный район</t>
  </si>
  <si>
    <t xml:space="preserve">03623000000</t>
  </si>
  <si>
    <t xml:space="preserve">Крыловский муниципальный район</t>
  </si>
  <si>
    <t xml:space="preserve">03624000000</t>
  </si>
  <si>
    <t xml:space="preserve">Крымский муниципальный район</t>
  </si>
  <si>
    <t xml:space="preserve">03625000000</t>
  </si>
  <si>
    <t xml:space="preserve">Курганинский муниципальный район</t>
  </si>
  <si>
    <t xml:space="preserve">03627000000</t>
  </si>
  <si>
    <t xml:space="preserve">Кущевский муниципальный район</t>
  </si>
  <si>
    <t xml:space="preserve">03628000000</t>
  </si>
  <si>
    <t xml:space="preserve">Лабинский муниципальный район</t>
  </si>
  <si>
    <t xml:space="preserve">03630000000</t>
  </si>
  <si>
    <t xml:space="preserve">Ленинградский муниципальный район</t>
  </si>
  <si>
    <t xml:space="preserve">03632000000</t>
  </si>
  <si>
    <t xml:space="preserve">Мостовский муниципальный район</t>
  </si>
  <si>
    <t xml:space="preserve">03633000000</t>
  </si>
  <si>
    <t xml:space="preserve">Муниципальные районы Краснодарского края</t>
  </si>
  <si>
    <t xml:space="preserve">03600000000</t>
  </si>
  <si>
    <t xml:space="preserve">Новокубанский муниципальный район</t>
  </si>
  <si>
    <t xml:space="preserve">03634000000</t>
  </si>
  <si>
    <t xml:space="preserve">Новопокровский муниципальный район</t>
  </si>
  <si>
    <t xml:space="preserve">03635000000</t>
  </si>
  <si>
    <t xml:space="preserve">Отрадненский муниципальный район</t>
  </si>
  <si>
    <t xml:space="preserve">03637000000</t>
  </si>
  <si>
    <t xml:space="preserve">03639000000</t>
  </si>
  <si>
    <t xml:space="preserve">Приморско-Ахтарский муниципальный район</t>
  </si>
  <si>
    <t xml:space="preserve">03641000000</t>
  </si>
  <si>
    <t xml:space="preserve">Северский муниципальный район</t>
  </si>
  <si>
    <t xml:space="preserve">03643000000</t>
  </si>
  <si>
    <t xml:space="preserve">Сириус</t>
  </si>
  <si>
    <t xml:space="preserve">03731000000</t>
  </si>
  <si>
    <t xml:space="preserve">Славянский муниципальный район</t>
  </si>
  <si>
    <t xml:space="preserve">03645000000</t>
  </si>
  <si>
    <t xml:space="preserve">Староминский муниципальный район</t>
  </si>
  <si>
    <t xml:space="preserve">03647000000</t>
  </si>
  <si>
    <t xml:space="preserve">Тбилисский муниципальный район</t>
  </si>
  <si>
    <t xml:space="preserve">03649000000</t>
  </si>
  <si>
    <t xml:space="preserve">Темрюкский муниципальный район</t>
  </si>
  <si>
    <t xml:space="preserve">03651000000</t>
  </si>
  <si>
    <t xml:space="preserve">Тимашевский муниципальный район</t>
  </si>
  <si>
    <t xml:space="preserve">03653000000</t>
  </si>
  <si>
    <t xml:space="preserve">Тихорецкий муниципальный район</t>
  </si>
  <si>
    <t xml:space="preserve">03654000000</t>
  </si>
  <si>
    <t xml:space="preserve">Туапсинский муниципальный район</t>
  </si>
  <si>
    <t xml:space="preserve">03655000000</t>
  </si>
  <si>
    <t xml:space="preserve">Успенский муниципальный район</t>
  </si>
  <si>
    <t xml:space="preserve">03656000000</t>
  </si>
  <si>
    <t xml:space="preserve">Усть-Лабинский муниципальный район</t>
  </si>
  <si>
    <t xml:space="preserve">03657000000</t>
  </si>
  <si>
    <t xml:space="preserve">Щербиновский муниципальный район</t>
  </si>
  <si>
    <t xml:space="preserve">03659000000</t>
  </si>
  <si>
    <t xml:space="preserve">Красноярский край</t>
  </si>
  <si>
    <t xml:space="preserve">Абанский муниципальный район</t>
  </si>
  <si>
    <t xml:space="preserve">04601000000</t>
  </si>
  <si>
    <t xml:space="preserve">Ачинский муниципальный район</t>
  </si>
  <si>
    <t xml:space="preserve">04603000000</t>
  </si>
  <si>
    <t xml:space="preserve">Балахтинский муниципальный район</t>
  </si>
  <si>
    <t xml:space="preserve">04604000000</t>
  </si>
  <si>
    <t xml:space="preserve">Березовский муниципальный район</t>
  </si>
  <si>
    <t xml:space="preserve">04605000000</t>
  </si>
  <si>
    <t xml:space="preserve">Бирилюсский муниципальный район</t>
  </si>
  <si>
    <t xml:space="preserve">04606000000</t>
  </si>
  <si>
    <t xml:space="preserve">Боготольский муниципальный район</t>
  </si>
  <si>
    <t xml:space="preserve">04608000000</t>
  </si>
  <si>
    <t xml:space="preserve">Богучанский муниципальный район</t>
  </si>
  <si>
    <t xml:space="preserve">04609000000</t>
  </si>
  <si>
    <t xml:space="preserve">Большемуртинский муниципальный район</t>
  </si>
  <si>
    <t xml:space="preserve">04610000000</t>
  </si>
  <si>
    <t xml:space="preserve">Большеулуйский муниципальный район</t>
  </si>
  <si>
    <t xml:space="preserve">04611000000</t>
  </si>
  <si>
    <t xml:space="preserve">город Ачинск</t>
  </si>
  <si>
    <t xml:space="preserve">04703000000</t>
  </si>
  <si>
    <t xml:space="preserve">город Боготол</t>
  </si>
  <si>
    <t xml:space="preserve">04706000000</t>
  </si>
  <si>
    <t xml:space="preserve">город Бородино</t>
  </si>
  <si>
    <t xml:space="preserve">04707000000</t>
  </si>
  <si>
    <t xml:space="preserve">город Дивногорск</t>
  </si>
  <si>
    <t xml:space="preserve">04709000000</t>
  </si>
  <si>
    <t xml:space="preserve">город Енисейск</t>
  </si>
  <si>
    <t xml:space="preserve">04712000000</t>
  </si>
  <si>
    <t xml:space="preserve">город Канск</t>
  </si>
  <si>
    <t xml:space="preserve">04720000000</t>
  </si>
  <si>
    <t xml:space="preserve">город Красноярск</t>
  </si>
  <si>
    <t xml:space="preserve">04701000000</t>
  </si>
  <si>
    <t xml:space="preserve">город Лесосибирск</t>
  </si>
  <si>
    <t xml:space="preserve">04722000000</t>
  </si>
  <si>
    <t xml:space="preserve">город Минусинск</t>
  </si>
  <si>
    <t xml:space="preserve">04723000000</t>
  </si>
  <si>
    <t xml:space="preserve">город Назарово</t>
  </si>
  <si>
    <t xml:space="preserve">04726000000</t>
  </si>
  <si>
    <t xml:space="preserve">город Норильск</t>
  </si>
  <si>
    <t xml:space="preserve">04729000000</t>
  </si>
  <si>
    <t xml:space="preserve">Городские округа Красноярского края/</t>
  </si>
  <si>
    <t xml:space="preserve">04700000000</t>
  </si>
  <si>
    <t xml:space="preserve">город Сосновоборск</t>
  </si>
  <si>
    <t xml:space="preserve">04733000000</t>
  </si>
  <si>
    <t xml:space="preserve">город Шарыпово</t>
  </si>
  <si>
    <t xml:space="preserve">04740000000</t>
  </si>
  <si>
    <t xml:space="preserve">04613000000</t>
  </si>
  <si>
    <t xml:space="preserve">Емельяновский муниципальный район</t>
  </si>
  <si>
    <t xml:space="preserve">04614000000</t>
  </si>
  <si>
    <t xml:space="preserve">Енисейский муниципальный район</t>
  </si>
  <si>
    <t xml:space="preserve">04615000000</t>
  </si>
  <si>
    <t xml:space="preserve">Ермаковский муниципальный район</t>
  </si>
  <si>
    <t xml:space="preserve">04616000000</t>
  </si>
  <si>
    <t xml:space="preserve">ЗАТО город Железногорск</t>
  </si>
  <si>
    <t xml:space="preserve">04735000000</t>
  </si>
  <si>
    <t xml:space="preserve">ЗАТО город Зеленогорск</t>
  </si>
  <si>
    <t xml:space="preserve">04737000000</t>
  </si>
  <si>
    <t xml:space="preserve">ЗАТО поселок Солнечный</t>
  </si>
  <si>
    <t xml:space="preserve">04780000000</t>
  </si>
  <si>
    <t xml:space="preserve">Идринский муниципальный район</t>
  </si>
  <si>
    <t xml:space="preserve">04617000000</t>
  </si>
  <si>
    <t xml:space="preserve">Иланский муниципальный район</t>
  </si>
  <si>
    <t xml:space="preserve">04618000000</t>
  </si>
  <si>
    <t xml:space="preserve">Ирбейский муниципальный район</t>
  </si>
  <si>
    <t xml:space="preserve">04619000000</t>
  </si>
  <si>
    <t xml:space="preserve">Казачинский муниципальный район</t>
  </si>
  <si>
    <t xml:space="preserve">04620000000</t>
  </si>
  <si>
    <t xml:space="preserve">Канский муниципальный район</t>
  </si>
  <si>
    <t xml:space="preserve">04621000000</t>
  </si>
  <si>
    <t xml:space="preserve">Каратузский муниципальный район</t>
  </si>
  <si>
    <t xml:space="preserve">04622000000</t>
  </si>
  <si>
    <t xml:space="preserve">Кежемский муниципальный район</t>
  </si>
  <si>
    <t xml:space="preserve">04624000000</t>
  </si>
  <si>
    <t xml:space="preserve">Козульский муниципальный район</t>
  </si>
  <si>
    <t xml:space="preserve">04626000000</t>
  </si>
  <si>
    <t xml:space="preserve">Краснотуранский муниципальный район</t>
  </si>
  <si>
    <t xml:space="preserve">04628000000</t>
  </si>
  <si>
    <t xml:space="preserve">Курагинский муниципальный район</t>
  </si>
  <si>
    <t xml:space="preserve">04630000000</t>
  </si>
  <si>
    <t xml:space="preserve">Манский муниципальный район</t>
  </si>
  <si>
    <t xml:space="preserve">04631000000</t>
  </si>
  <si>
    <t xml:space="preserve">Минусинский муниципальный район</t>
  </si>
  <si>
    <t xml:space="preserve">04633000000</t>
  </si>
  <si>
    <t xml:space="preserve">Мотыгинский муниципальный район</t>
  </si>
  <si>
    <t xml:space="preserve">04635000000</t>
  </si>
  <si>
    <t xml:space="preserve">Муниципальные округа Красноярского края</t>
  </si>
  <si>
    <t xml:space="preserve">04500000000</t>
  </si>
  <si>
    <t xml:space="preserve">Муниципальные районы Красноярского края</t>
  </si>
  <si>
    <t xml:space="preserve">04600000000</t>
  </si>
  <si>
    <t xml:space="preserve">Назаровский муниципальный район</t>
  </si>
  <si>
    <t xml:space="preserve">04637000000</t>
  </si>
  <si>
    <t xml:space="preserve">Нижнеингашский муниципальный район</t>
  </si>
  <si>
    <t xml:space="preserve">04639000000</t>
  </si>
  <si>
    <t xml:space="preserve">Новоселовский муниципальный район</t>
  </si>
  <si>
    <t xml:space="preserve">04641000000</t>
  </si>
  <si>
    <t xml:space="preserve">Партизанский муниципальный район</t>
  </si>
  <si>
    <t xml:space="preserve">04643000000</t>
  </si>
  <si>
    <t xml:space="preserve">Пировский муниципальный округ</t>
  </si>
  <si>
    <t xml:space="preserve">04545000000</t>
  </si>
  <si>
    <t xml:space="preserve">поселок Кедровый</t>
  </si>
  <si>
    <t xml:space="preserve">04775000000</t>
  </si>
  <si>
    <t xml:space="preserve">Рыбинский муниципальный район</t>
  </si>
  <si>
    <t xml:space="preserve">04647000000</t>
  </si>
  <si>
    <t xml:space="preserve">Саянский муниципальный район</t>
  </si>
  <si>
    <t xml:space="preserve">04648000000</t>
  </si>
  <si>
    <t xml:space="preserve">Северо-Енисейский муниципальный район</t>
  </si>
  <si>
    <t xml:space="preserve">04649000000</t>
  </si>
  <si>
    <t xml:space="preserve">Сухобузимский муниципальный район</t>
  </si>
  <si>
    <t xml:space="preserve">04651000000</t>
  </si>
  <si>
    <t xml:space="preserve">Таймырский Долгано-Ненецкий муниципальный район</t>
  </si>
  <si>
    <t xml:space="preserve">04653000000</t>
  </si>
  <si>
    <t xml:space="preserve">Тасеевский муниципальный район</t>
  </si>
  <si>
    <t xml:space="preserve">04652000000</t>
  </si>
  <si>
    <t xml:space="preserve">Туруханский муниципальный район</t>
  </si>
  <si>
    <t xml:space="preserve">04654000000</t>
  </si>
  <si>
    <t xml:space="preserve">Тюхтетский муниципальный округ</t>
  </si>
  <si>
    <t xml:space="preserve">04555000000</t>
  </si>
  <si>
    <t xml:space="preserve">Ужурский муниципальный район</t>
  </si>
  <si>
    <t xml:space="preserve">04656000000</t>
  </si>
  <si>
    <t xml:space="preserve">Уярский муниципальный район</t>
  </si>
  <si>
    <t xml:space="preserve">04657000000</t>
  </si>
  <si>
    <t xml:space="preserve">Шарыповский муниципальный округ</t>
  </si>
  <si>
    <t xml:space="preserve">04558000000</t>
  </si>
  <si>
    <t xml:space="preserve">Шушенский муниципальный район</t>
  </si>
  <si>
    <t xml:space="preserve">04659000000</t>
  </si>
  <si>
    <t xml:space="preserve">Эвенкийский муниципальный район</t>
  </si>
  <si>
    <t xml:space="preserve">04650000000</t>
  </si>
  <si>
    <t xml:space="preserve">Курганская область</t>
  </si>
  <si>
    <t xml:space="preserve">Альменевский муниципальный округ</t>
  </si>
  <si>
    <t xml:space="preserve">37502000000</t>
  </si>
  <si>
    <t xml:space="preserve">37504000000</t>
  </si>
  <si>
    <t xml:space="preserve">Варгашинский муниципальный округ</t>
  </si>
  <si>
    <t xml:space="preserve">37506000000</t>
  </si>
  <si>
    <t xml:space="preserve">город Курган</t>
  </si>
  <si>
    <t xml:space="preserve">37701000000</t>
  </si>
  <si>
    <t xml:space="preserve">Городские округа Курганской области/</t>
  </si>
  <si>
    <t xml:space="preserve">37700000000</t>
  </si>
  <si>
    <t xml:space="preserve">город Шадринск</t>
  </si>
  <si>
    <t xml:space="preserve">37705000000</t>
  </si>
  <si>
    <t xml:space="preserve">Далматовский муниципальный округ</t>
  </si>
  <si>
    <t xml:space="preserve">37508000000</t>
  </si>
  <si>
    <t xml:space="preserve">Звериноголовский муниципальный округ</t>
  </si>
  <si>
    <t xml:space="preserve">37509000000</t>
  </si>
  <si>
    <t xml:space="preserve">Каргапольский муниципальный округ</t>
  </si>
  <si>
    <t xml:space="preserve">37510000000</t>
  </si>
  <si>
    <t xml:space="preserve">Катайский муниципальный округ</t>
  </si>
  <si>
    <t xml:space="preserve">37512000000</t>
  </si>
  <si>
    <t xml:space="preserve">Кетовский муниципальный округ</t>
  </si>
  <si>
    <t xml:space="preserve">37514000000</t>
  </si>
  <si>
    <t xml:space="preserve">Куртамышский муниципальный округ</t>
  </si>
  <si>
    <t xml:space="preserve">37516000000</t>
  </si>
  <si>
    <t xml:space="preserve">Лебяжьевский муниципальный округ</t>
  </si>
  <si>
    <t xml:space="preserve">37518000000</t>
  </si>
  <si>
    <t xml:space="preserve">Макушинский муниципальный округ</t>
  </si>
  <si>
    <t xml:space="preserve">37520000000</t>
  </si>
  <si>
    <t xml:space="preserve">Мишкинский муниципальный округ</t>
  </si>
  <si>
    <t xml:space="preserve">37522000000</t>
  </si>
  <si>
    <t xml:space="preserve">Мокроусовский муниципальный округ</t>
  </si>
  <si>
    <t xml:space="preserve">37524000000</t>
  </si>
  <si>
    <t xml:space="preserve">Муниципальные округа Курганской области/</t>
  </si>
  <si>
    <t xml:space="preserve">37500000000</t>
  </si>
  <si>
    <t xml:space="preserve">Муниципальные районы Курганской области/</t>
  </si>
  <si>
    <t xml:space="preserve">37600000000</t>
  </si>
  <si>
    <t xml:space="preserve">Петуховский муниципальный округ</t>
  </si>
  <si>
    <t xml:space="preserve">37526000000</t>
  </si>
  <si>
    <t xml:space="preserve">Половинский муниципальный округ</t>
  </si>
  <si>
    <t xml:space="preserve">37528000000</t>
  </si>
  <si>
    <t xml:space="preserve">Притобольный муниципальный округ</t>
  </si>
  <si>
    <t xml:space="preserve">37530000000</t>
  </si>
  <si>
    <t xml:space="preserve">Сафакулевский муниципальный округ</t>
  </si>
  <si>
    <t xml:space="preserve">37532000000</t>
  </si>
  <si>
    <t xml:space="preserve">Целинный муниципальный округ</t>
  </si>
  <si>
    <t xml:space="preserve">37534000000</t>
  </si>
  <si>
    <t xml:space="preserve">Частоозерский муниципальный округ</t>
  </si>
  <si>
    <t xml:space="preserve">37536000000</t>
  </si>
  <si>
    <t xml:space="preserve">Шадринский муниципальный округ</t>
  </si>
  <si>
    <t xml:space="preserve">37538000000</t>
  </si>
  <si>
    <t xml:space="preserve">Шатровский муниципальный округ</t>
  </si>
  <si>
    <t xml:space="preserve">37540000000</t>
  </si>
  <si>
    <t xml:space="preserve">Шумихинский муниципальный округ</t>
  </si>
  <si>
    <t xml:space="preserve">37542000000</t>
  </si>
  <si>
    <t xml:space="preserve">Щучанский муниципальный округ</t>
  </si>
  <si>
    <t xml:space="preserve">37544000000</t>
  </si>
  <si>
    <t xml:space="preserve">Юргамышский муниципальный округ</t>
  </si>
  <si>
    <t xml:space="preserve">37546000000</t>
  </si>
  <si>
    <t xml:space="preserve">Курская область</t>
  </si>
  <si>
    <t xml:space="preserve">Беловский муниципальный район</t>
  </si>
  <si>
    <t xml:space="preserve">38602000000</t>
  </si>
  <si>
    <t xml:space="preserve">Большесолдатский муниципальный район</t>
  </si>
  <si>
    <t xml:space="preserve">38603000000</t>
  </si>
  <si>
    <t xml:space="preserve">Глушковский муниципальный район</t>
  </si>
  <si>
    <t xml:space="preserve">38604000000</t>
  </si>
  <si>
    <t xml:space="preserve">город Железногорск</t>
  </si>
  <si>
    <t xml:space="preserve">38705000000</t>
  </si>
  <si>
    <t xml:space="preserve">город Курск</t>
  </si>
  <si>
    <t xml:space="preserve">38701000000</t>
  </si>
  <si>
    <t xml:space="preserve">город Курчатов</t>
  </si>
  <si>
    <t xml:space="preserve">38708000000</t>
  </si>
  <si>
    <t xml:space="preserve">город Льгов</t>
  </si>
  <si>
    <t xml:space="preserve">38710000000</t>
  </si>
  <si>
    <t xml:space="preserve">Городские округа Курской области/</t>
  </si>
  <si>
    <t xml:space="preserve">38700000000</t>
  </si>
  <si>
    <t xml:space="preserve">город Щигры</t>
  </si>
  <si>
    <t xml:space="preserve">38715000000</t>
  </si>
  <si>
    <t xml:space="preserve">Горшеченский муниципальный район</t>
  </si>
  <si>
    <t xml:space="preserve">38606000000</t>
  </si>
  <si>
    <t xml:space="preserve">Дмитриевский муниципальный район</t>
  </si>
  <si>
    <t xml:space="preserve">38608000000</t>
  </si>
  <si>
    <t xml:space="preserve">Железногорский муниципальный район</t>
  </si>
  <si>
    <t xml:space="preserve">38610000000</t>
  </si>
  <si>
    <t xml:space="preserve">Золотухинский муниципальный район</t>
  </si>
  <si>
    <t xml:space="preserve">38612000000</t>
  </si>
  <si>
    <t xml:space="preserve">Касторенский муниципальный район</t>
  </si>
  <si>
    <t xml:space="preserve">38614000000</t>
  </si>
  <si>
    <t xml:space="preserve">Конышевский муниципальный район</t>
  </si>
  <si>
    <t xml:space="preserve">38616000000</t>
  </si>
  <si>
    <t xml:space="preserve">Кореневский муниципальный район</t>
  </si>
  <si>
    <t xml:space="preserve">38618000000</t>
  </si>
  <si>
    <t xml:space="preserve">Курский муниципальный район</t>
  </si>
  <si>
    <t xml:space="preserve">38620000000</t>
  </si>
  <si>
    <t xml:space="preserve">Курчатовский муниципальный район</t>
  </si>
  <si>
    <t xml:space="preserve">38621000000</t>
  </si>
  <si>
    <t xml:space="preserve">Льговский муниципальный район</t>
  </si>
  <si>
    <t xml:space="preserve">38622000000</t>
  </si>
  <si>
    <t xml:space="preserve">Мантуровский муниципальный район</t>
  </si>
  <si>
    <t xml:space="preserve">38623000000</t>
  </si>
  <si>
    <t xml:space="preserve">Медвенский муниципальный район</t>
  </si>
  <si>
    <t xml:space="preserve">38624000000</t>
  </si>
  <si>
    <t xml:space="preserve">Муниципальные районы Курской области</t>
  </si>
  <si>
    <t xml:space="preserve">38600000000</t>
  </si>
  <si>
    <t xml:space="preserve">Обоянский муниципальный район</t>
  </si>
  <si>
    <t xml:space="preserve">38626000000</t>
  </si>
  <si>
    <t xml:space="preserve">38628000000</t>
  </si>
  <si>
    <t xml:space="preserve">Поныровский муниципальный район</t>
  </si>
  <si>
    <t xml:space="preserve">38630000000</t>
  </si>
  <si>
    <t xml:space="preserve">Пристенский муниципальный район</t>
  </si>
  <si>
    <t xml:space="preserve">38632000000</t>
  </si>
  <si>
    <t xml:space="preserve">Рыльский муниципальный район</t>
  </si>
  <si>
    <t xml:space="preserve">38634000000</t>
  </si>
  <si>
    <t xml:space="preserve">38636000000</t>
  </si>
  <si>
    <t xml:space="preserve">Солнцевский муниципальный район</t>
  </si>
  <si>
    <t xml:space="preserve">38638000000</t>
  </si>
  <si>
    <t xml:space="preserve">Суджанский муниципальный район</t>
  </si>
  <si>
    <t xml:space="preserve">38640000000</t>
  </si>
  <si>
    <t xml:space="preserve">Тимский муниципальный район</t>
  </si>
  <si>
    <t xml:space="preserve">38642000000</t>
  </si>
  <si>
    <t xml:space="preserve">Фатежский муниципальный район</t>
  </si>
  <si>
    <t xml:space="preserve">38644000000</t>
  </si>
  <si>
    <t xml:space="preserve">Хомутовский муниципальный район</t>
  </si>
  <si>
    <t xml:space="preserve">38646000000</t>
  </si>
  <si>
    <t xml:space="preserve">Черемисиновский муниципальный район</t>
  </si>
  <si>
    <t xml:space="preserve">38648000000</t>
  </si>
  <si>
    <t xml:space="preserve">Щигровский муниципальный район</t>
  </si>
  <si>
    <t xml:space="preserve">38650000000</t>
  </si>
  <si>
    <t xml:space="preserve">Ленинградская область</t>
  </si>
  <si>
    <t xml:space="preserve">Бокситогорский муниципальный район</t>
  </si>
  <si>
    <t xml:space="preserve">41603000000</t>
  </si>
  <si>
    <t xml:space="preserve">Волосовский муниципальный район</t>
  </si>
  <si>
    <t xml:space="preserve">41606000000</t>
  </si>
  <si>
    <t xml:space="preserve">Волховский муниципальный район</t>
  </si>
  <si>
    <t xml:space="preserve">41609000000</t>
  </si>
  <si>
    <t xml:space="preserve">Всеволожский муниципальный район</t>
  </si>
  <si>
    <t xml:space="preserve">41612000000</t>
  </si>
  <si>
    <t xml:space="preserve">Выборгский муниципальный район</t>
  </si>
  <si>
    <t xml:space="preserve">41615000000</t>
  </si>
  <si>
    <t xml:space="preserve">Гатчинский муниципальный район</t>
  </si>
  <si>
    <t xml:space="preserve">41618000000</t>
  </si>
  <si>
    <t xml:space="preserve">Городские округа Ленинградской области/</t>
  </si>
  <si>
    <t xml:space="preserve">41700000000</t>
  </si>
  <si>
    <t xml:space="preserve">Кингисеппский муниципальный район</t>
  </si>
  <si>
    <t xml:space="preserve">41621000000</t>
  </si>
  <si>
    <t xml:space="preserve">Киришский муниципальный район</t>
  </si>
  <si>
    <t xml:space="preserve">41624000000</t>
  </si>
  <si>
    <t xml:space="preserve">41625000000</t>
  </si>
  <si>
    <t xml:space="preserve">Лодейнопольский муниципальный район</t>
  </si>
  <si>
    <t xml:space="preserve">41627000000</t>
  </si>
  <si>
    <t xml:space="preserve">Ломоносовский муниципальный район</t>
  </si>
  <si>
    <t xml:space="preserve">41630000000</t>
  </si>
  <si>
    <t xml:space="preserve">Лужский муниципальный район</t>
  </si>
  <si>
    <t xml:space="preserve">41633000000</t>
  </si>
  <si>
    <t xml:space="preserve">Муниципальные районы Ленинградской области</t>
  </si>
  <si>
    <t xml:space="preserve">41600000000</t>
  </si>
  <si>
    <t xml:space="preserve">Подпорожский муниципальный район</t>
  </si>
  <si>
    <t xml:space="preserve">41636000000</t>
  </si>
  <si>
    <t xml:space="preserve">Приозерский муниципальный район</t>
  </si>
  <si>
    <t xml:space="preserve">41639000000</t>
  </si>
  <si>
    <t xml:space="preserve">Сланцевский муниципальный район</t>
  </si>
  <si>
    <t xml:space="preserve">41642000000</t>
  </si>
  <si>
    <t xml:space="preserve">Сосновоборский</t>
  </si>
  <si>
    <t xml:space="preserve">41754000000</t>
  </si>
  <si>
    <t xml:space="preserve">Тихвинский муниципальный район</t>
  </si>
  <si>
    <t xml:space="preserve">41645000000</t>
  </si>
  <si>
    <t xml:space="preserve">Тосненский муниципальный район</t>
  </si>
  <si>
    <t xml:space="preserve">41648000000</t>
  </si>
  <si>
    <t xml:space="preserve">Липецкая область</t>
  </si>
  <si>
    <t xml:space="preserve">Воловский муниципальный округ</t>
  </si>
  <si>
    <t xml:space="preserve">42503000000</t>
  </si>
  <si>
    <t xml:space="preserve">город Елец</t>
  </si>
  <si>
    <t xml:space="preserve">42715000000</t>
  </si>
  <si>
    <t xml:space="preserve">город Липецк</t>
  </si>
  <si>
    <t xml:space="preserve">42701000000</t>
  </si>
  <si>
    <t xml:space="preserve">Городские округа Липецкой области/</t>
  </si>
  <si>
    <t xml:space="preserve">42700000000</t>
  </si>
  <si>
    <t xml:space="preserve">Грязинский муниципальный район</t>
  </si>
  <si>
    <t xml:space="preserve">42606000000</t>
  </si>
  <si>
    <t xml:space="preserve">Данковский муниципальный район</t>
  </si>
  <si>
    <t xml:space="preserve">42609000000</t>
  </si>
  <si>
    <t xml:space="preserve">Добринский муниципальный район</t>
  </si>
  <si>
    <t xml:space="preserve">42612000000</t>
  </si>
  <si>
    <t xml:space="preserve">Добровский муниципальный округ</t>
  </si>
  <si>
    <t xml:space="preserve">42515000000</t>
  </si>
  <si>
    <t xml:space="preserve">Долгоруковский муниципальный район</t>
  </si>
  <si>
    <t xml:space="preserve">42618000000</t>
  </si>
  <si>
    <t xml:space="preserve">Елецкий муниципальный район</t>
  </si>
  <si>
    <t xml:space="preserve">42621000000</t>
  </si>
  <si>
    <t xml:space="preserve">Задонский муниципальный район</t>
  </si>
  <si>
    <t xml:space="preserve">42624000000</t>
  </si>
  <si>
    <t xml:space="preserve">Измалковский муниципальный округ</t>
  </si>
  <si>
    <t xml:space="preserve">42527000000</t>
  </si>
  <si>
    <t xml:space="preserve">Краснинский муниципальный район</t>
  </si>
  <si>
    <t xml:space="preserve">42630000000</t>
  </si>
  <si>
    <t xml:space="preserve">Лебедянский муниципальный район</t>
  </si>
  <si>
    <t xml:space="preserve">42633000000</t>
  </si>
  <si>
    <t xml:space="preserve">Лев-Толстовский муниципальный район</t>
  </si>
  <si>
    <t xml:space="preserve">42636000000</t>
  </si>
  <si>
    <t xml:space="preserve">Липецкий муниципальный район</t>
  </si>
  <si>
    <t xml:space="preserve">42640000000</t>
  </si>
  <si>
    <t xml:space="preserve">Муниципальные округа Липецкой области/</t>
  </si>
  <si>
    <t xml:space="preserve">42500000000</t>
  </si>
  <si>
    <t xml:space="preserve">Муниципальные районы Липецкой области</t>
  </si>
  <si>
    <t xml:space="preserve">42600000000</t>
  </si>
  <si>
    <t xml:space="preserve">Становлянский муниципальный округ</t>
  </si>
  <si>
    <t xml:space="preserve">42542000000</t>
  </si>
  <si>
    <t xml:space="preserve">Тербунский муниципальный район</t>
  </si>
  <si>
    <t xml:space="preserve">42645000000</t>
  </si>
  <si>
    <t xml:space="preserve">Усманский муниципальный район</t>
  </si>
  <si>
    <t xml:space="preserve">42648000000</t>
  </si>
  <si>
    <t xml:space="preserve">Хлевенский муниципальный район</t>
  </si>
  <si>
    <t xml:space="preserve">42652000000</t>
  </si>
  <si>
    <t xml:space="preserve">Чаплыгинский муниципальный район</t>
  </si>
  <si>
    <t xml:space="preserve">42656000000</t>
  </si>
  <si>
    <t xml:space="preserve">Луганская Народная Республика</t>
  </si>
  <si>
    <t xml:space="preserve">Антрацитовский муниципальный округ</t>
  </si>
  <si>
    <t xml:space="preserve">43501000000</t>
  </si>
  <si>
    <t xml:space="preserve">Беловодский муниципальный округ</t>
  </si>
  <si>
    <t xml:space="preserve">43503000000</t>
  </si>
  <si>
    <t xml:space="preserve">Белокуракинский муниципальный округ</t>
  </si>
  <si>
    <t xml:space="preserve">43505000000</t>
  </si>
  <si>
    <t xml:space="preserve">Городские округа Луганской Народной Республики/</t>
  </si>
  <si>
    <t xml:space="preserve">43700000000</t>
  </si>
  <si>
    <t xml:space="preserve">городской округ город Алчевск</t>
  </si>
  <si>
    <t xml:space="preserve">43703000000</t>
  </si>
  <si>
    <t xml:space="preserve">городской округ город Брянка</t>
  </si>
  <si>
    <t xml:space="preserve">43707000000</t>
  </si>
  <si>
    <t xml:space="preserve">городской округ город Кировск</t>
  </si>
  <si>
    <t xml:space="preserve">43710000000</t>
  </si>
  <si>
    <t xml:space="preserve">городской округ город Красный Луч</t>
  </si>
  <si>
    <t xml:space="preserve">43714000000</t>
  </si>
  <si>
    <t xml:space="preserve">городской округ город Лисичанск</t>
  </si>
  <si>
    <t xml:space="preserve">43716000000</t>
  </si>
  <si>
    <t xml:space="preserve">городской округ город Луганск</t>
  </si>
  <si>
    <t xml:space="preserve">43701000000</t>
  </si>
  <si>
    <t xml:space="preserve">городской округ город Первомайск</t>
  </si>
  <si>
    <t xml:space="preserve">43725000000</t>
  </si>
  <si>
    <t xml:space="preserve">городской округ город Ровеньки</t>
  </si>
  <si>
    <t xml:space="preserve">43727000000</t>
  </si>
  <si>
    <t xml:space="preserve">городской округ город Рубежное</t>
  </si>
  <si>
    <t xml:space="preserve">43729000000</t>
  </si>
  <si>
    <t xml:space="preserve">городской округ город Северодонецк</t>
  </si>
  <si>
    <t xml:space="preserve">43733000000</t>
  </si>
  <si>
    <t xml:space="preserve">городской округ город Стаханов</t>
  </si>
  <si>
    <t xml:space="preserve">43735000000</t>
  </si>
  <si>
    <t xml:space="preserve">Краснодонский муниципальный округ</t>
  </si>
  <si>
    <t xml:space="preserve">43510000000</t>
  </si>
  <si>
    <t xml:space="preserve">Кременской муниципальный округ</t>
  </si>
  <si>
    <t xml:space="preserve">43512000000</t>
  </si>
  <si>
    <t xml:space="preserve">Лутугинский муниципальный округ</t>
  </si>
  <si>
    <t xml:space="preserve">43514000000</t>
  </si>
  <si>
    <t xml:space="preserve">Марковский муниципальный округ</t>
  </si>
  <si>
    <t xml:space="preserve">43516000000</t>
  </si>
  <si>
    <t xml:space="preserve">Меловский муниципальный округ</t>
  </si>
  <si>
    <t xml:space="preserve">43518000000</t>
  </si>
  <si>
    <t xml:space="preserve">Муниципальные округа Луганской Народной Республики/</t>
  </si>
  <si>
    <t xml:space="preserve">43500000000</t>
  </si>
  <si>
    <t xml:space="preserve">Новоайдарский муниципальный округ</t>
  </si>
  <si>
    <t xml:space="preserve">43520000000</t>
  </si>
  <si>
    <t xml:space="preserve">Новопсковский муниципальный округ</t>
  </si>
  <si>
    <t xml:space="preserve">43522000000</t>
  </si>
  <si>
    <t xml:space="preserve">Перевальский муниципальный округ</t>
  </si>
  <si>
    <t xml:space="preserve">43526000000</t>
  </si>
  <si>
    <t xml:space="preserve">Сватовский муниципальный округ</t>
  </si>
  <si>
    <t xml:space="preserve">43532000000</t>
  </si>
  <si>
    <t xml:space="preserve">Свердловский муниципальный округ</t>
  </si>
  <si>
    <t xml:space="preserve">43534000000</t>
  </si>
  <si>
    <t xml:space="preserve">Славяносербский муниципальный округ</t>
  </si>
  <si>
    <t xml:space="preserve">43535000000</t>
  </si>
  <si>
    <t xml:space="preserve">Станично-Луганский муниципальный округ</t>
  </si>
  <si>
    <t xml:space="preserve">43538000000</t>
  </si>
  <si>
    <t xml:space="preserve">Старобельский муниципальный округ</t>
  </si>
  <si>
    <t xml:space="preserve">43540000000</t>
  </si>
  <si>
    <t xml:space="preserve">Троицкий муниципальный округ</t>
  </si>
  <si>
    <t xml:space="preserve">43542000000</t>
  </si>
  <si>
    <t xml:space="preserve">Магаданская область</t>
  </si>
  <si>
    <t xml:space="preserve">город Магадан</t>
  </si>
  <si>
    <t xml:space="preserve">44701000000</t>
  </si>
  <si>
    <t xml:space="preserve">Городские округа Магаданской области/</t>
  </si>
  <si>
    <t xml:space="preserve">44700000000</t>
  </si>
  <si>
    <t xml:space="preserve">Муниципальные округа Магаданской области/</t>
  </si>
  <si>
    <t xml:space="preserve">44500000000</t>
  </si>
  <si>
    <t xml:space="preserve">Ольский</t>
  </si>
  <si>
    <t xml:space="preserve">44502000000</t>
  </si>
  <si>
    <t xml:space="preserve">Омсукчанский</t>
  </si>
  <si>
    <t xml:space="preserve">44504000000</t>
  </si>
  <si>
    <t xml:space="preserve">Северо-Эвенский</t>
  </si>
  <si>
    <t xml:space="preserve">44507000000</t>
  </si>
  <si>
    <t xml:space="preserve">Среднеканский</t>
  </si>
  <si>
    <t xml:space="preserve">44510000000</t>
  </si>
  <si>
    <t xml:space="preserve">Сусуманский</t>
  </si>
  <si>
    <t xml:space="preserve">44513000000</t>
  </si>
  <si>
    <t xml:space="preserve">Тенькинский</t>
  </si>
  <si>
    <t xml:space="preserve">44516000000</t>
  </si>
  <si>
    <t xml:space="preserve">Хасынский</t>
  </si>
  <si>
    <t xml:space="preserve">44519000000</t>
  </si>
  <si>
    <t xml:space="preserve">Ягоднинский</t>
  </si>
  <si>
    <t xml:space="preserve">44522000000</t>
  </si>
  <si>
    <t xml:space="preserve">Московская область</t>
  </si>
  <si>
    <t xml:space="preserve">Балашиха</t>
  </si>
  <si>
    <t xml:space="preserve">46704000000</t>
  </si>
  <si>
    <t xml:space="preserve">46751000000</t>
  </si>
  <si>
    <t xml:space="preserve">Бронницы</t>
  </si>
  <si>
    <t xml:space="preserve">46705000000</t>
  </si>
  <si>
    <t xml:space="preserve">Власиха</t>
  </si>
  <si>
    <t xml:space="preserve">46773000000</t>
  </si>
  <si>
    <t xml:space="preserve">Волоколамский</t>
  </si>
  <si>
    <t xml:space="preserve">46708000000</t>
  </si>
  <si>
    <t xml:space="preserve">Воскресенск</t>
  </si>
  <si>
    <t xml:space="preserve">46710000000</t>
  </si>
  <si>
    <t xml:space="preserve">Восход</t>
  </si>
  <si>
    <t xml:space="preserve">46763000000</t>
  </si>
  <si>
    <t xml:space="preserve">Городские округа Московской области/</t>
  </si>
  <si>
    <t xml:space="preserve">46700000000</t>
  </si>
  <si>
    <t xml:space="preserve">Дзержинский</t>
  </si>
  <si>
    <t xml:space="preserve">46711000000</t>
  </si>
  <si>
    <t xml:space="preserve">Дмитровский</t>
  </si>
  <si>
    <t xml:space="preserve">46715000000</t>
  </si>
  <si>
    <t xml:space="preserve">Долгопрудный</t>
  </si>
  <si>
    <t xml:space="preserve">46716000000</t>
  </si>
  <si>
    <t xml:space="preserve">Домодедово</t>
  </si>
  <si>
    <t xml:space="preserve">46709000000</t>
  </si>
  <si>
    <t xml:space="preserve">Дубна</t>
  </si>
  <si>
    <t xml:space="preserve">46718000000</t>
  </si>
  <si>
    <t xml:space="preserve">Егорьевск</t>
  </si>
  <si>
    <t xml:space="preserve">46722000000</t>
  </si>
  <si>
    <t xml:space="preserve">46725000000</t>
  </si>
  <si>
    <t xml:space="preserve">Зарайск</t>
  </si>
  <si>
    <t xml:space="preserve">46729000000</t>
  </si>
  <si>
    <t xml:space="preserve">Звездный городок</t>
  </si>
  <si>
    <t xml:space="preserve">46774000000</t>
  </si>
  <si>
    <t xml:space="preserve">Истра</t>
  </si>
  <si>
    <t xml:space="preserve">46733000000</t>
  </si>
  <si>
    <t xml:space="preserve">Кашира</t>
  </si>
  <si>
    <t xml:space="preserve">46735000000</t>
  </si>
  <si>
    <t xml:space="preserve">Клин</t>
  </si>
  <si>
    <t xml:space="preserve">46737000000</t>
  </si>
  <si>
    <t xml:space="preserve">Коломна</t>
  </si>
  <si>
    <t xml:space="preserve">46738000000</t>
  </si>
  <si>
    <t xml:space="preserve">Королев</t>
  </si>
  <si>
    <t xml:space="preserve">46734000000</t>
  </si>
  <si>
    <t xml:space="preserve">Котельники</t>
  </si>
  <si>
    <t xml:space="preserve">46739000000</t>
  </si>
  <si>
    <t xml:space="preserve">Красногорск</t>
  </si>
  <si>
    <t xml:space="preserve">46744000000</t>
  </si>
  <si>
    <t xml:space="preserve">Краснознаменск</t>
  </si>
  <si>
    <t xml:space="preserve">46706000000</t>
  </si>
  <si>
    <t xml:space="preserve">Ленинский</t>
  </si>
  <si>
    <t xml:space="preserve">46707000000</t>
  </si>
  <si>
    <t xml:space="preserve">Лобня</t>
  </si>
  <si>
    <t xml:space="preserve">46740000000</t>
  </si>
  <si>
    <t xml:space="preserve">Лосино-Петровский</t>
  </si>
  <si>
    <t xml:space="preserve">46742000000</t>
  </si>
  <si>
    <t xml:space="preserve">Лотошино</t>
  </si>
  <si>
    <t xml:space="preserve">46752000000</t>
  </si>
  <si>
    <t xml:space="preserve">Луховицы</t>
  </si>
  <si>
    <t xml:space="preserve">46747000000</t>
  </si>
  <si>
    <t xml:space="preserve">Лыткарино</t>
  </si>
  <si>
    <t xml:space="preserve">46741000000</t>
  </si>
  <si>
    <t xml:space="preserve">Люберцы</t>
  </si>
  <si>
    <t xml:space="preserve">46748000000</t>
  </si>
  <si>
    <t xml:space="preserve">Можайский</t>
  </si>
  <si>
    <t xml:space="preserve">46745000000</t>
  </si>
  <si>
    <t xml:space="preserve">Молодёжный</t>
  </si>
  <si>
    <t xml:space="preserve">46761000000</t>
  </si>
  <si>
    <t xml:space="preserve">Муниципальные районы Московской области</t>
  </si>
  <si>
    <t xml:space="preserve">46600000000</t>
  </si>
  <si>
    <t xml:space="preserve">Мытищи</t>
  </si>
  <si>
    <t xml:space="preserve">46746000000</t>
  </si>
  <si>
    <t xml:space="preserve">Наро-Фоминский</t>
  </si>
  <si>
    <t xml:space="preserve">46750000000</t>
  </si>
  <si>
    <t xml:space="preserve">Одинцовский</t>
  </si>
  <si>
    <t xml:space="preserve">46755000000</t>
  </si>
  <si>
    <t xml:space="preserve">Орехово-Зуевский</t>
  </si>
  <si>
    <t xml:space="preserve">46757000000</t>
  </si>
  <si>
    <t xml:space="preserve">Павлово-Посадский</t>
  </si>
  <si>
    <t xml:space="preserve">46759000000</t>
  </si>
  <si>
    <t xml:space="preserve">Подольск</t>
  </si>
  <si>
    <t xml:space="preserve">46760000000</t>
  </si>
  <si>
    <t xml:space="preserve">Протвино</t>
  </si>
  <si>
    <t xml:space="preserve">46767000000</t>
  </si>
  <si>
    <t xml:space="preserve">Пушкинский</t>
  </si>
  <si>
    <t xml:space="preserve">46758000000</t>
  </si>
  <si>
    <t xml:space="preserve">Пущино</t>
  </si>
  <si>
    <t xml:space="preserve">46762000000</t>
  </si>
  <si>
    <t xml:space="preserve">Раменский</t>
  </si>
  <si>
    <t xml:space="preserve">46768000000</t>
  </si>
  <si>
    <t xml:space="preserve">Реутов</t>
  </si>
  <si>
    <t xml:space="preserve">46764000000</t>
  </si>
  <si>
    <t xml:space="preserve">Рузский</t>
  </si>
  <si>
    <t xml:space="preserve">46766000000</t>
  </si>
  <si>
    <t xml:space="preserve">Сергиево-Посадский</t>
  </si>
  <si>
    <t xml:space="preserve">46728000000</t>
  </si>
  <si>
    <t xml:space="preserve">Серебряные Пруды</t>
  </si>
  <si>
    <t xml:space="preserve">46772000000</t>
  </si>
  <si>
    <t xml:space="preserve">Серпухов</t>
  </si>
  <si>
    <t xml:space="preserve">46770000000</t>
  </si>
  <si>
    <t xml:space="preserve">Солнечногорск</t>
  </si>
  <si>
    <t xml:space="preserve">46771000000</t>
  </si>
  <si>
    <t xml:space="preserve">Ступино</t>
  </si>
  <si>
    <t xml:space="preserve">46776000000</t>
  </si>
  <si>
    <t xml:space="preserve">Талдомский</t>
  </si>
  <si>
    <t xml:space="preserve">46778000000</t>
  </si>
  <si>
    <t xml:space="preserve">Фрязино</t>
  </si>
  <si>
    <t xml:space="preserve">46780000000</t>
  </si>
  <si>
    <t xml:space="preserve">Химки</t>
  </si>
  <si>
    <t xml:space="preserve">46783000000</t>
  </si>
  <si>
    <t xml:space="preserve">Черноголовка</t>
  </si>
  <si>
    <t xml:space="preserve">46781000000</t>
  </si>
  <si>
    <t xml:space="preserve">Чехов</t>
  </si>
  <si>
    <t xml:space="preserve">46784000000</t>
  </si>
  <si>
    <t xml:space="preserve">Шатура</t>
  </si>
  <si>
    <t xml:space="preserve">46786000000</t>
  </si>
  <si>
    <t xml:space="preserve">Шаховская</t>
  </si>
  <si>
    <t xml:space="preserve">46787000000</t>
  </si>
  <si>
    <t xml:space="preserve">Щёлково</t>
  </si>
  <si>
    <t xml:space="preserve">46788000000</t>
  </si>
  <si>
    <t xml:space="preserve">Электросталь</t>
  </si>
  <si>
    <t xml:space="preserve">46790000000</t>
  </si>
  <si>
    <t xml:space="preserve">Мурманская область</t>
  </si>
  <si>
    <t xml:space="preserve">город Апатиты</t>
  </si>
  <si>
    <t xml:space="preserve">47519000000</t>
  </si>
  <si>
    <t xml:space="preserve">город-герой Мурманск</t>
  </si>
  <si>
    <t xml:space="preserve">47701000000</t>
  </si>
  <si>
    <t xml:space="preserve">город Кировск</t>
  </si>
  <si>
    <t xml:space="preserve">47522000000</t>
  </si>
  <si>
    <t xml:space="preserve">город Мончегорск</t>
  </si>
  <si>
    <t xml:space="preserve">47524000000</t>
  </si>
  <si>
    <t xml:space="preserve">город Оленегорск</t>
  </si>
  <si>
    <t xml:space="preserve">47526000000</t>
  </si>
  <si>
    <t xml:space="preserve">город Полярные Зори</t>
  </si>
  <si>
    <t xml:space="preserve">47528000000</t>
  </si>
  <si>
    <t xml:space="preserve">Городские округа Мурманской области/</t>
  </si>
  <si>
    <t xml:space="preserve">47700000000</t>
  </si>
  <si>
    <t xml:space="preserve">ЗАТО Александровск</t>
  </si>
  <si>
    <t xml:space="preserve">47737000000</t>
  </si>
  <si>
    <t xml:space="preserve">ЗАТО город Заозерск</t>
  </si>
  <si>
    <t xml:space="preserve">47733000000</t>
  </si>
  <si>
    <t xml:space="preserve">ЗАТО город Островной</t>
  </si>
  <si>
    <t xml:space="preserve">47731000000</t>
  </si>
  <si>
    <t xml:space="preserve">ЗАТО город Североморск</t>
  </si>
  <si>
    <t xml:space="preserve">47730000000</t>
  </si>
  <si>
    <t xml:space="preserve">ЗАТО поселок Видяево</t>
  </si>
  <si>
    <t xml:space="preserve">47735000000</t>
  </si>
  <si>
    <t xml:space="preserve">Кандалакшский муниципальный район</t>
  </si>
  <si>
    <t xml:space="preserve">47608000000</t>
  </si>
  <si>
    <t xml:space="preserve">Ковдорский муниципальный округ</t>
  </si>
  <si>
    <t xml:space="preserve">47517000000</t>
  </si>
  <si>
    <t xml:space="preserve">Кольский муниципальный район</t>
  </si>
  <si>
    <t xml:space="preserve">47605000000</t>
  </si>
  <si>
    <t xml:space="preserve">Ловозерский муниципальный район</t>
  </si>
  <si>
    <t xml:space="preserve">47610000000</t>
  </si>
  <si>
    <t xml:space="preserve">Муниципальные округа Мурманской области</t>
  </si>
  <si>
    <t xml:space="preserve">47500000000</t>
  </si>
  <si>
    <t xml:space="preserve">Муниципальные районы Мурманской области</t>
  </si>
  <si>
    <t xml:space="preserve">47600000000</t>
  </si>
  <si>
    <t xml:space="preserve">Печенгский муниципальный округ</t>
  </si>
  <si>
    <t xml:space="preserve">47515000000</t>
  </si>
  <si>
    <t xml:space="preserve">47620000000</t>
  </si>
  <si>
    <t xml:space="preserve">Ненецкий автономный округ</t>
  </si>
  <si>
    <t xml:space="preserve">город Нарьян-Мар</t>
  </si>
  <si>
    <t xml:space="preserve">11851000000</t>
  </si>
  <si>
    <t xml:space="preserve">Городские округа Ненецкого автономного округа/</t>
  </si>
  <si>
    <t xml:space="preserve">11850000000</t>
  </si>
  <si>
    <t xml:space="preserve">Муниципальные образования Ненецкого автономного округа</t>
  </si>
  <si>
    <t xml:space="preserve">11800000000</t>
  </si>
  <si>
    <t xml:space="preserve">Муниципальные районы Ненецкого автономного округа</t>
  </si>
  <si>
    <t xml:space="preserve">11810000000</t>
  </si>
  <si>
    <t xml:space="preserve">Муниципальный район Заполярный район</t>
  </si>
  <si>
    <t xml:space="preserve">11811000000</t>
  </si>
  <si>
    <t xml:space="preserve">Нижегородская область</t>
  </si>
  <si>
    <t xml:space="preserve">Ардатовский муниципальный округ</t>
  </si>
  <si>
    <t xml:space="preserve">22502000000</t>
  </si>
  <si>
    <t xml:space="preserve">Балахнинский муниципальный округ</t>
  </si>
  <si>
    <t xml:space="preserve">22505000000</t>
  </si>
  <si>
    <t xml:space="preserve">Богородский муниципальный округ</t>
  </si>
  <si>
    <t xml:space="preserve">22507000000</t>
  </si>
  <si>
    <t xml:space="preserve">Большеболдинский муниципальный округ</t>
  </si>
  <si>
    <t xml:space="preserve">22509000000</t>
  </si>
  <si>
    <t xml:space="preserve">Большемурашкинский муниципальный округ</t>
  </si>
  <si>
    <t xml:space="preserve">22510000000</t>
  </si>
  <si>
    <t xml:space="preserve">Бутурлинский муниципальный округ</t>
  </si>
  <si>
    <t xml:space="preserve">22512000000</t>
  </si>
  <si>
    <t xml:space="preserve">Вадский муниципальный округ</t>
  </si>
  <si>
    <t xml:space="preserve">22514000000</t>
  </si>
  <si>
    <t xml:space="preserve">Варнавинский муниципальный округ</t>
  </si>
  <si>
    <t xml:space="preserve">22515000000</t>
  </si>
  <si>
    <t xml:space="preserve">Вачский муниципальный округ</t>
  </si>
  <si>
    <t xml:space="preserve">22517000000</t>
  </si>
  <si>
    <t xml:space="preserve">Ветлужский муниципальный округ</t>
  </si>
  <si>
    <t xml:space="preserve">22518000000</t>
  </si>
  <si>
    <t xml:space="preserve">Вознесенский муниципальный округ</t>
  </si>
  <si>
    <t xml:space="preserve">22519000000</t>
  </si>
  <si>
    <t xml:space="preserve">22520000000</t>
  </si>
  <si>
    <t xml:space="preserve">Воротынский</t>
  </si>
  <si>
    <t xml:space="preserve">22719000000</t>
  </si>
  <si>
    <t xml:space="preserve">Воскресенский муниципальный округ</t>
  </si>
  <si>
    <t xml:space="preserve">22522000000</t>
  </si>
  <si>
    <t xml:space="preserve">Гагинский муниципальный округ</t>
  </si>
  <si>
    <t xml:space="preserve">22526000000</t>
  </si>
  <si>
    <t xml:space="preserve">город Арзамас</t>
  </si>
  <si>
    <t xml:space="preserve">22703000000</t>
  </si>
  <si>
    <t xml:space="preserve">город Бор</t>
  </si>
  <si>
    <t xml:space="preserve">22712000000</t>
  </si>
  <si>
    <t xml:space="preserve">город Выкса</t>
  </si>
  <si>
    <t xml:space="preserve">22715000000</t>
  </si>
  <si>
    <t xml:space="preserve">город Дзержинск</t>
  </si>
  <si>
    <t xml:space="preserve">22721000000</t>
  </si>
  <si>
    <t xml:space="preserve">Городецкий муниципальный округ</t>
  </si>
  <si>
    <t xml:space="preserve">22528000000</t>
  </si>
  <si>
    <t xml:space="preserve">город Кулебаки</t>
  </si>
  <si>
    <t xml:space="preserve">22727000000</t>
  </si>
  <si>
    <t xml:space="preserve">город Нижний Новгород</t>
  </si>
  <si>
    <t xml:space="preserve">22701000000</t>
  </si>
  <si>
    <t xml:space="preserve">город Первомайск</t>
  </si>
  <si>
    <t xml:space="preserve">22734000000</t>
  </si>
  <si>
    <t xml:space="preserve">Городские округа Нижегородской области/</t>
  </si>
  <si>
    <t xml:space="preserve">22700000000</t>
  </si>
  <si>
    <t xml:space="preserve">город Чкаловск</t>
  </si>
  <si>
    <t xml:space="preserve">22755000000</t>
  </si>
  <si>
    <t xml:space="preserve">город Шахунья</t>
  </si>
  <si>
    <t xml:space="preserve">22758000000</t>
  </si>
  <si>
    <t xml:space="preserve">Дальнеконстантиновский муниципальный округ</t>
  </si>
  <si>
    <t xml:space="preserve">22530000000</t>
  </si>
  <si>
    <t xml:space="preserve">Дивеевский муниципальный округ</t>
  </si>
  <si>
    <t xml:space="preserve">22532000000</t>
  </si>
  <si>
    <t xml:space="preserve">ЗАТО город Саров</t>
  </si>
  <si>
    <t xml:space="preserve">22704000000</t>
  </si>
  <si>
    <t xml:space="preserve">Княгининский муниципальный округ</t>
  </si>
  <si>
    <t xml:space="preserve">22533000000</t>
  </si>
  <si>
    <t xml:space="preserve">Ковернинский муниципальный округ</t>
  </si>
  <si>
    <t xml:space="preserve">22534000000</t>
  </si>
  <si>
    <t xml:space="preserve">Краснобаковский муниципальный округ</t>
  </si>
  <si>
    <t xml:space="preserve">22535000000</t>
  </si>
  <si>
    <t xml:space="preserve">Краснооктябрьский муниципальный округ</t>
  </si>
  <si>
    <t xml:space="preserve">22536000000</t>
  </si>
  <si>
    <t xml:space="preserve">Кстовский муниципальный округ</t>
  </si>
  <si>
    <t xml:space="preserve">22537000000</t>
  </si>
  <si>
    <t xml:space="preserve">Лукояновский муниципальный округ</t>
  </si>
  <si>
    <t xml:space="preserve">22539000000</t>
  </si>
  <si>
    <t xml:space="preserve">Лысковский муниципальный округ</t>
  </si>
  <si>
    <t xml:space="preserve">22540000000</t>
  </si>
  <si>
    <t xml:space="preserve">Муниципальные округа Нижегородской области</t>
  </si>
  <si>
    <t xml:space="preserve">22500000000</t>
  </si>
  <si>
    <t xml:space="preserve">Муниципальные районы Нижегородской области</t>
  </si>
  <si>
    <t xml:space="preserve">22600000000</t>
  </si>
  <si>
    <t xml:space="preserve">Навашинский</t>
  </si>
  <si>
    <t xml:space="preserve">22730000000</t>
  </si>
  <si>
    <t xml:space="preserve">Павловский муниципальный округ</t>
  </si>
  <si>
    <t xml:space="preserve">22542000000</t>
  </si>
  <si>
    <t xml:space="preserve">Перевозский</t>
  </si>
  <si>
    <t xml:space="preserve">22739000000</t>
  </si>
  <si>
    <t xml:space="preserve">Пильнинский муниципальный округ</t>
  </si>
  <si>
    <t xml:space="preserve">22545000000</t>
  </si>
  <si>
    <t xml:space="preserve">Починковский муниципальный округ</t>
  </si>
  <si>
    <t xml:space="preserve">22546000000</t>
  </si>
  <si>
    <t xml:space="preserve">Семеновский</t>
  </si>
  <si>
    <t xml:space="preserve">22737000000</t>
  </si>
  <si>
    <t xml:space="preserve">Сергачский муниципальный округ</t>
  </si>
  <si>
    <t xml:space="preserve">22548000000</t>
  </si>
  <si>
    <t xml:space="preserve">Сеченовский муниципальный округ</t>
  </si>
  <si>
    <t xml:space="preserve">22549000000</t>
  </si>
  <si>
    <t xml:space="preserve">Сокольский</t>
  </si>
  <si>
    <t xml:space="preserve">22749000000</t>
  </si>
  <si>
    <t xml:space="preserve">Сосновский муниципальный округ</t>
  </si>
  <si>
    <t xml:space="preserve">22550000000</t>
  </si>
  <si>
    <t xml:space="preserve">Спасский муниципальный округ</t>
  </si>
  <si>
    <t xml:space="preserve">22551000000</t>
  </si>
  <si>
    <t xml:space="preserve">Тонкинский муниципальный округ</t>
  </si>
  <si>
    <t xml:space="preserve">22552000000</t>
  </si>
  <si>
    <t xml:space="preserve">Тоншаевский муниципальный округ</t>
  </si>
  <si>
    <t xml:space="preserve">22553000000</t>
  </si>
  <si>
    <t xml:space="preserve">Уренский муниципальный округ</t>
  </si>
  <si>
    <t xml:space="preserve">22554000000</t>
  </si>
  <si>
    <t xml:space="preserve">Шарангский муниципальный округ</t>
  </si>
  <si>
    <t xml:space="preserve">22556000000</t>
  </si>
  <si>
    <t xml:space="preserve">Шатковский муниципальный округ</t>
  </si>
  <si>
    <t xml:space="preserve">22557000000</t>
  </si>
  <si>
    <t xml:space="preserve">Новгородская область</t>
  </si>
  <si>
    <t xml:space="preserve">Батецкий муниципальный район</t>
  </si>
  <si>
    <t xml:space="preserve">49603000000</t>
  </si>
  <si>
    <t xml:space="preserve">Боровичский муниципальный район</t>
  </si>
  <si>
    <t xml:space="preserve">49606000000</t>
  </si>
  <si>
    <t xml:space="preserve">Валдайский муниципальный район</t>
  </si>
  <si>
    <t xml:space="preserve">49608000000</t>
  </si>
  <si>
    <t xml:space="preserve">Великий Новгород</t>
  </si>
  <si>
    <t xml:space="preserve">49701000000</t>
  </si>
  <si>
    <t xml:space="preserve">Волотовский</t>
  </si>
  <si>
    <t xml:space="preserve">49510000000</t>
  </si>
  <si>
    <t xml:space="preserve">Городские округа Новгородской области/</t>
  </si>
  <si>
    <t xml:space="preserve">49700000000</t>
  </si>
  <si>
    <t xml:space="preserve">Демянский</t>
  </si>
  <si>
    <t xml:space="preserve">49512000000</t>
  </si>
  <si>
    <t xml:space="preserve">Крестецкий</t>
  </si>
  <si>
    <t xml:space="preserve">49514000000</t>
  </si>
  <si>
    <t xml:space="preserve">Любытинский муниципальный район</t>
  </si>
  <si>
    <t xml:space="preserve">49616000000</t>
  </si>
  <si>
    <t xml:space="preserve">Маловишерский муниципальный район</t>
  </si>
  <si>
    <t xml:space="preserve">49620000000</t>
  </si>
  <si>
    <t xml:space="preserve">Марёвский</t>
  </si>
  <si>
    <t xml:space="preserve">49523000000</t>
  </si>
  <si>
    <t xml:space="preserve">Мошенской</t>
  </si>
  <si>
    <t xml:space="preserve">49524000000</t>
  </si>
  <si>
    <t xml:space="preserve">Муниципальные округа Новгородской области/</t>
  </si>
  <si>
    <t xml:space="preserve">49500000000</t>
  </si>
  <si>
    <t xml:space="preserve">Муниципальные районы Новгородской области</t>
  </si>
  <si>
    <t xml:space="preserve">49600000000</t>
  </si>
  <si>
    <t xml:space="preserve">Новгородский муниципальный район</t>
  </si>
  <si>
    <t xml:space="preserve">49625000000</t>
  </si>
  <si>
    <t xml:space="preserve">Окуловский муниципальный район</t>
  </si>
  <si>
    <t xml:space="preserve">49628000000</t>
  </si>
  <si>
    <t xml:space="preserve">Парфинский муниципальный район</t>
  </si>
  <si>
    <t xml:space="preserve">49630000000</t>
  </si>
  <si>
    <t xml:space="preserve">Пестовский</t>
  </si>
  <si>
    <t xml:space="preserve">49532000000</t>
  </si>
  <si>
    <t xml:space="preserve">Поддорский муниципальный район</t>
  </si>
  <si>
    <t xml:space="preserve">49634000000</t>
  </si>
  <si>
    <t xml:space="preserve">Солецкий</t>
  </si>
  <si>
    <t xml:space="preserve">49538000000</t>
  </si>
  <si>
    <t xml:space="preserve">Старорусский муниципальный район</t>
  </si>
  <si>
    <t xml:space="preserve">49639000000</t>
  </si>
  <si>
    <t xml:space="preserve">Хвойнинский</t>
  </si>
  <si>
    <t xml:space="preserve">49545000000</t>
  </si>
  <si>
    <t xml:space="preserve">Холмский муниципальный район</t>
  </si>
  <si>
    <t xml:space="preserve">49647000000</t>
  </si>
  <si>
    <t xml:space="preserve">Чудовский муниципальный район</t>
  </si>
  <si>
    <t xml:space="preserve">49650000000</t>
  </si>
  <si>
    <t xml:space="preserve">Шимский муниципальный район</t>
  </si>
  <si>
    <t xml:space="preserve">49655000000</t>
  </si>
  <si>
    <t xml:space="preserve">Новосибирская область</t>
  </si>
  <si>
    <t xml:space="preserve">Баганский муниципальный район</t>
  </si>
  <si>
    <t xml:space="preserve">50603000000</t>
  </si>
  <si>
    <t xml:space="preserve">Барабинский муниципальный район</t>
  </si>
  <si>
    <t xml:space="preserve">50604000000</t>
  </si>
  <si>
    <t xml:space="preserve">Болотнинский муниципальный район</t>
  </si>
  <si>
    <t xml:space="preserve">50606000000</t>
  </si>
  <si>
    <t xml:space="preserve">Венгеровский муниципальный район</t>
  </si>
  <si>
    <t xml:space="preserve">50608000000</t>
  </si>
  <si>
    <t xml:space="preserve">город Бердск</t>
  </si>
  <si>
    <t xml:space="preserve">50708000000</t>
  </si>
  <si>
    <t xml:space="preserve">город Искитим</t>
  </si>
  <si>
    <t xml:space="preserve">50712000000</t>
  </si>
  <si>
    <t xml:space="preserve">город Новосибирск</t>
  </si>
  <si>
    <t xml:space="preserve">50701000000</t>
  </si>
  <si>
    <t xml:space="preserve">город Обь</t>
  </si>
  <si>
    <t xml:space="preserve">50717000000</t>
  </si>
  <si>
    <t xml:space="preserve">Городские округа Новосибирской области/</t>
  </si>
  <si>
    <t xml:space="preserve">50700000000</t>
  </si>
  <si>
    <t xml:space="preserve">Доволенский муниципальный район</t>
  </si>
  <si>
    <t xml:space="preserve">50610000000</t>
  </si>
  <si>
    <t xml:space="preserve">Здвинский муниципальный район</t>
  </si>
  <si>
    <t xml:space="preserve">50613000000</t>
  </si>
  <si>
    <t xml:space="preserve">Искитимский муниципальный район</t>
  </si>
  <si>
    <t xml:space="preserve">50615000000</t>
  </si>
  <si>
    <t xml:space="preserve">Карасукский муниципальный район</t>
  </si>
  <si>
    <t xml:space="preserve">50617000000</t>
  </si>
  <si>
    <t xml:space="preserve">Каргатский муниципальный район</t>
  </si>
  <si>
    <t xml:space="preserve">50619000000</t>
  </si>
  <si>
    <t xml:space="preserve">Колыванский муниципальный район</t>
  </si>
  <si>
    <t xml:space="preserve">50621000000</t>
  </si>
  <si>
    <t xml:space="preserve">Коченевский муниципальный район</t>
  </si>
  <si>
    <t xml:space="preserve">50623000000</t>
  </si>
  <si>
    <t xml:space="preserve">Кочковский муниципальный район</t>
  </si>
  <si>
    <t xml:space="preserve">50625000000</t>
  </si>
  <si>
    <t xml:space="preserve">Краснозерский муниципальный район</t>
  </si>
  <si>
    <t xml:space="preserve">50627000000</t>
  </si>
  <si>
    <t xml:space="preserve">50630000000</t>
  </si>
  <si>
    <t xml:space="preserve">Купинский муниципальный район</t>
  </si>
  <si>
    <t xml:space="preserve">50632000000</t>
  </si>
  <si>
    <t xml:space="preserve">Кыштовский муниципальный район</t>
  </si>
  <si>
    <t xml:space="preserve">50634000000</t>
  </si>
  <si>
    <t xml:space="preserve">Маслянинский муниципальный район</t>
  </si>
  <si>
    <t xml:space="preserve">50636000000</t>
  </si>
  <si>
    <t xml:space="preserve">Мошковский муниципальный район</t>
  </si>
  <si>
    <t xml:space="preserve">50638000000</t>
  </si>
  <si>
    <t xml:space="preserve">Муниципальные районы Новосибирской области</t>
  </si>
  <si>
    <t xml:space="preserve">50600000000</t>
  </si>
  <si>
    <t xml:space="preserve">Новосибирский муниципальный район</t>
  </si>
  <si>
    <t xml:space="preserve">50640000000</t>
  </si>
  <si>
    <t xml:space="preserve">Ордынский муниципальный район</t>
  </si>
  <si>
    <t xml:space="preserve">50642000000</t>
  </si>
  <si>
    <t xml:space="preserve">рабочий поселок Кольцово</t>
  </si>
  <si>
    <t xml:space="preserve">50740000000</t>
  </si>
  <si>
    <t xml:space="preserve">Северный муниципальный район</t>
  </si>
  <si>
    <t xml:space="preserve">50644000000</t>
  </si>
  <si>
    <t xml:space="preserve">Сузунский муниципальный район</t>
  </si>
  <si>
    <t xml:space="preserve">50648000000</t>
  </si>
  <si>
    <t xml:space="preserve">Татарский муниципальный район</t>
  </si>
  <si>
    <t xml:space="preserve">50650000000</t>
  </si>
  <si>
    <t xml:space="preserve">Тогучинский муниципальный район</t>
  </si>
  <si>
    <t xml:space="preserve">50652000000</t>
  </si>
  <si>
    <t xml:space="preserve">Убинский муниципальный район</t>
  </si>
  <si>
    <t xml:space="preserve">50654000000</t>
  </si>
  <si>
    <t xml:space="preserve">Усть-Таркский муниципальный район</t>
  </si>
  <si>
    <t xml:space="preserve">50655000000</t>
  </si>
  <si>
    <t xml:space="preserve">Чановский муниципальный район</t>
  </si>
  <si>
    <t xml:space="preserve">50656000000</t>
  </si>
  <si>
    <t xml:space="preserve">Черепановский муниципальный район</t>
  </si>
  <si>
    <t xml:space="preserve">50657000000</t>
  </si>
  <si>
    <t xml:space="preserve">Чистоозерный муниципальный район</t>
  </si>
  <si>
    <t xml:space="preserve">50658000000</t>
  </si>
  <si>
    <t xml:space="preserve">Чулымский муниципальный район</t>
  </si>
  <si>
    <t xml:space="preserve">50659000000</t>
  </si>
  <si>
    <t xml:space="preserve">Омская область</t>
  </si>
  <si>
    <t xml:space="preserve">Азовский немецкий национальный муниципальный район</t>
  </si>
  <si>
    <t xml:space="preserve">52601000000</t>
  </si>
  <si>
    <t xml:space="preserve">Большереченский муниципальный район</t>
  </si>
  <si>
    <t xml:space="preserve">52603000000</t>
  </si>
  <si>
    <t xml:space="preserve">Большеуковский муниципальный район</t>
  </si>
  <si>
    <t xml:space="preserve">52606000000</t>
  </si>
  <si>
    <t xml:space="preserve">город Омск</t>
  </si>
  <si>
    <t xml:space="preserve">52701000000</t>
  </si>
  <si>
    <t xml:space="preserve">Городские округа Омской области/</t>
  </si>
  <si>
    <t xml:space="preserve">52700000000</t>
  </si>
  <si>
    <t xml:space="preserve">Горьковский муниципальный район</t>
  </si>
  <si>
    <t xml:space="preserve">52609000000</t>
  </si>
  <si>
    <t xml:space="preserve">Знаменский муниципальный район</t>
  </si>
  <si>
    <t xml:space="preserve">52612000000</t>
  </si>
  <si>
    <t xml:space="preserve">Исилькульский муниципальный район</t>
  </si>
  <si>
    <t xml:space="preserve">52615000000</t>
  </si>
  <si>
    <t xml:space="preserve">Калачинский муниципальный район</t>
  </si>
  <si>
    <t xml:space="preserve">52618000000</t>
  </si>
  <si>
    <t xml:space="preserve">Колосовский муниципальный район</t>
  </si>
  <si>
    <t xml:space="preserve">52621000000</t>
  </si>
  <si>
    <t xml:space="preserve">Кормиловский муниципальный район</t>
  </si>
  <si>
    <t xml:space="preserve">52623000000</t>
  </si>
  <si>
    <t xml:space="preserve">Крутинский муниципальный район</t>
  </si>
  <si>
    <t xml:space="preserve">52626000000</t>
  </si>
  <si>
    <t xml:space="preserve">Любинский муниципальный район</t>
  </si>
  <si>
    <t xml:space="preserve">52629000000</t>
  </si>
  <si>
    <t xml:space="preserve">Марьяновский муниципальный район</t>
  </si>
  <si>
    <t xml:space="preserve">52630000000</t>
  </si>
  <si>
    <t xml:space="preserve">Москаленский муниципальный район</t>
  </si>
  <si>
    <t xml:space="preserve">52632000000</t>
  </si>
  <si>
    <t xml:space="preserve">Муниципальные районы Омской области</t>
  </si>
  <si>
    <t xml:space="preserve">52600000000</t>
  </si>
  <si>
    <t xml:space="preserve">Муромцевский муниципальный район</t>
  </si>
  <si>
    <t xml:space="preserve">52634000000</t>
  </si>
  <si>
    <t xml:space="preserve">Называевский муниципальный район</t>
  </si>
  <si>
    <t xml:space="preserve">52636000000</t>
  </si>
  <si>
    <t xml:space="preserve">Нижнеомский муниципальный район</t>
  </si>
  <si>
    <t xml:space="preserve">52639000000</t>
  </si>
  <si>
    <t xml:space="preserve">Нововаршавский муниципальный район</t>
  </si>
  <si>
    <t xml:space="preserve">52641000000</t>
  </si>
  <si>
    <t xml:space="preserve">Одесский муниципальный район</t>
  </si>
  <si>
    <t xml:space="preserve">52642000000</t>
  </si>
  <si>
    <t xml:space="preserve">Оконешниковский муниципальный район</t>
  </si>
  <si>
    <t xml:space="preserve">52643000000</t>
  </si>
  <si>
    <t xml:space="preserve">Омский муниципальный район</t>
  </si>
  <si>
    <t xml:space="preserve">52644000000</t>
  </si>
  <si>
    <t xml:space="preserve">Павлоградский муниципальный район</t>
  </si>
  <si>
    <t xml:space="preserve">52646000000</t>
  </si>
  <si>
    <t xml:space="preserve">Полтавский муниципальный район</t>
  </si>
  <si>
    <t xml:space="preserve">52648000000</t>
  </si>
  <si>
    <t xml:space="preserve">Русско-Полянский муниципальный район</t>
  </si>
  <si>
    <t xml:space="preserve">52650000000</t>
  </si>
  <si>
    <t xml:space="preserve">Саргатский муниципальный район</t>
  </si>
  <si>
    <t xml:space="preserve">52651000000</t>
  </si>
  <si>
    <t xml:space="preserve">Седельниковский муниципальный район</t>
  </si>
  <si>
    <t xml:space="preserve">52652000000</t>
  </si>
  <si>
    <t xml:space="preserve">Таврический муниципальный район</t>
  </si>
  <si>
    <t xml:space="preserve">52653000000</t>
  </si>
  <si>
    <t xml:space="preserve">Тарский муниципальный район</t>
  </si>
  <si>
    <t xml:space="preserve">52654000000</t>
  </si>
  <si>
    <t xml:space="preserve">Тевризский муниципальный район</t>
  </si>
  <si>
    <t xml:space="preserve">52655000000</t>
  </si>
  <si>
    <t xml:space="preserve">Тюкалинский муниципальный район</t>
  </si>
  <si>
    <t xml:space="preserve">52656000000</t>
  </si>
  <si>
    <t xml:space="preserve">Усть-Ишимский муниципальный район</t>
  </si>
  <si>
    <t xml:space="preserve">52657000000</t>
  </si>
  <si>
    <t xml:space="preserve">Черлакский муниципальный район</t>
  </si>
  <si>
    <t xml:space="preserve">52658000000</t>
  </si>
  <si>
    <t xml:space="preserve">Шербакульский муниципальный район</t>
  </si>
  <si>
    <t xml:space="preserve">52659000000</t>
  </si>
  <si>
    <t xml:space="preserve">Оренбургская область</t>
  </si>
  <si>
    <t xml:space="preserve">Абдулинский</t>
  </si>
  <si>
    <t xml:space="preserve">53704000000</t>
  </si>
  <si>
    <t xml:space="preserve">Адамовский муниципальный район</t>
  </si>
  <si>
    <t xml:space="preserve">53604000000</t>
  </si>
  <si>
    <t xml:space="preserve">Акбулакский муниципальный район</t>
  </si>
  <si>
    <t xml:space="preserve">53605000000</t>
  </si>
  <si>
    <t xml:space="preserve">53606000000</t>
  </si>
  <si>
    <t xml:space="preserve">Асекеевский муниципальный район</t>
  </si>
  <si>
    <t xml:space="preserve">53607000000</t>
  </si>
  <si>
    <t xml:space="preserve">Беляевский муниципальный район</t>
  </si>
  <si>
    <t xml:space="preserve">53610000000</t>
  </si>
  <si>
    <t xml:space="preserve">Бугурусланский муниципальный район</t>
  </si>
  <si>
    <t xml:space="preserve">53611000000</t>
  </si>
  <si>
    <t xml:space="preserve">Бузулукский муниципальный район</t>
  </si>
  <si>
    <t xml:space="preserve">53612000000</t>
  </si>
  <si>
    <t xml:space="preserve">Гайский</t>
  </si>
  <si>
    <t xml:space="preserve">53713000000</t>
  </si>
  <si>
    <t xml:space="preserve">город Бугуруслан</t>
  </si>
  <si>
    <t xml:space="preserve">53708000000</t>
  </si>
  <si>
    <t xml:space="preserve">город Бузулук</t>
  </si>
  <si>
    <t xml:space="preserve">53712000000</t>
  </si>
  <si>
    <t xml:space="preserve">город Медногорск</t>
  </si>
  <si>
    <t xml:space="preserve">53715000000</t>
  </si>
  <si>
    <t xml:space="preserve">город Новотроицк</t>
  </si>
  <si>
    <t xml:space="preserve">53720000000</t>
  </si>
  <si>
    <t xml:space="preserve">город Оренбург</t>
  </si>
  <si>
    <t xml:space="preserve">53701000000</t>
  </si>
  <si>
    <t xml:space="preserve">город Орск</t>
  </si>
  <si>
    <t xml:space="preserve">53723000000</t>
  </si>
  <si>
    <t xml:space="preserve">Городские округа Оренбургской области/</t>
  </si>
  <si>
    <t xml:space="preserve">53700000000</t>
  </si>
  <si>
    <t xml:space="preserve">Грачёвский муниципальный район</t>
  </si>
  <si>
    <t xml:space="preserve">53615000000</t>
  </si>
  <si>
    <t xml:space="preserve">Домбаровский муниципальный район</t>
  </si>
  <si>
    <t xml:space="preserve">53617000000</t>
  </si>
  <si>
    <t xml:space="preserve">ЗАТО поселок Комаровский</t>
  </si>
  <si>
    <t xml:space="preserve">53755000000</t>
  </si>
  <si>
    <t xml:space="preserve">Илекский муниципальный район</t>
  </si>
  <si>
    <t xml:space="preserve">53619000000</t>
  </si>
  <si>
    <t xml:space="preserve">Кваркенский муниципальный район</t>
  </si>
  <si>
    <t xml:space="preserve">53622000000</t>
  </si>
  <si>
    <t xml:space="preserve">53623000000</t>
  </si>
  <si>
    <t xml:space="preserve">Кувандыкский</t>
  </si>
  <si>
    <t xml:space="preserve">53714000000</t>
  </si>
  <si>
    <t xml:space="preserve">Курманаевский муниципальный район</t>
  </si>
  <si>
    <t xml:space="preserve">53625000000</t>
  </si>
  <si>
    <t xml:space="preserve">Матвеевский муниципальный район</t>
  </si>
  <si>
    <t xml:space="preserve">53627000000</t>
  </si>
  <si>
    <t xml:space="preserve">Муниципальные районы Оренбургской области</t>
  </si>
  <si>
    <t xml:space="preserve">53600000000</t>
  </si>
  <si>
    <t xml:space="preserve">Новоорский муниципальный район</t>
  </si>
  <si>
    <t xml:space="preserve">53630000000</t>
  </si>
  <si>
    <t xml:space="preserve">Новосергиевский муниципальный район</t>
  </si>
  <si>
    <t xml:space="preserve">53631000000</t>
  </si>
  <si>
    <t xml:space="preserve">53633000000</t>
  </si>
  <si>
    <t xml:space="preserve">Оренбургский муниципальный район</t>
  </si>
  <si>
    <t xml:space="preserve">53634000000</t>
  </si>
  <si>
    <t xml:space="preserve">53636000000</t>
  </si>
  <si>
    <t xml:space="preserve">Переволоцкий муниципальный район</t>
  </si>
  <si>
    <t xml:space="preserve">53637000000</t>
  </si>
  <si>
    <t xml:space="preserve">Пономарёвский муниципальный район</t>
  </si>
  <si>
    <t xml:space="preserve">53638000000</t>
  </si>
  <si>
    <t xml:space="preserve">Сакмарский муниципальный район</t>
  </si>
  <si>
    <t xml:space="preserve">53640000000</t>
  </si>
  <si>
    <t xml:space="preserve">Саракташский муниципальный район</t>
  </si>
  <si>
    <t xml:space="preserve">53641000000</t>
  </si>
  <si>
    <t xml:space="preserve">Светлинский муниципальный район</t>
  </si>
  <si>
    <t xml:space="preserve">53642000000</t>
  </si>
  <si>
    <t xml:space="preserve">53643000000</t>
  </si>
  <si>
    <t xml:space="preserve">Соль-Илецкий</t>
  </si>
  <si>
    <t xml:space="preserve">53725000000</t>
  </si>
  <si>
    <t xml:space="preserve">Сорочинский</t>
  </si>
  <si>
    <t xml:space="preserve">53727000000</t>
  </si>
  <si>
    <t xml:space="preserve">Ташлинский муниципальный район</t>
  </si>
  <si>
    <t xml:space="preserve">53651000000</t>
  </si>
  <si>
    <t xml:space="preserve">Тоцкий муниципальный район</t>
  </si>
  <si>
    <t xml:space="preserve">53652000000</t>
  </si>
  <si>
    <t xml:space="preserve">Тюльганский муниципальный район</t>
  </si>
  <si>
    <t xml:space="preserve">53653000000</t>
  </si>
  <si>
    <t xml:space="preserve">Шарлыкский муниципальный район</t>
  </si>
  <si>
    <t xml:space="preserve">53656000000</t>
  </si>
  <si>
    <t xml:space="preserve">Ясненский</t>
  </si>
  <si>
    <t xml:space="preserve">53732000000</t>
  </si>
  <si>
    <t xml:space="preserve">Орловская область</t>
  </si>
  <si>
    <t xml:space="preserve">Болховский муниципальный район</t>
  </si>
  <si>
    <t xml:space="preserve">54604000000</t>
  </si>
  <si>
    <t xml:space="preserve">Верховский муниципальный район</t>
  </si>
  <si>
    <t xml:space="preserve">54608000000</t>
  </si>
  <si>
    <t xml:space="preserve">Глазуновский муниципальный район</t>
  </si>
  <si>
    <t xml:space="preserve">54610000000</t>
  </si>
  <si>
    <t xml:space="preserve">город Ливны</t>
  </si>
  <si>
    <t xml:space="preserve">54705000000</t>
  </si>
  <si>
    <t xml:space="preserve">город Мценск</t>
  </si>
  <si>
    <t xml:space="preserve">54710000000</t>
  </si>
  <si>
    <t xml:space="preserve">город Орёл</t>
  </si>
  <si>
    <t xml:space="preserve">54701000000</t>
  </si>
  <si>
    <t xml:space="preserve">Городские округа Орловской области/</t>
  </si>
  <si>
    <t xml:space="preserve">54700000000</t>
  </si>
  <si>
    <t xml:space="preserve">Дмитровский муниципальный район</t>
  </si>
  <si>
    <t xml:space="preserve">54612000000</t>
  </si>
  <si>
    <t xml:space="preserve">Должанский муниципальный район</t>
  </si>
  <si>
    <t xml:space="preserve">54615000000</t>
  </si>
  <si>
    <t xml:space="preserve">Залегощенский муниципальный район</t>
  </si>
  <si>
    <t xml:space="preserve">54618000000</t>
  </si>
  <si>
    <t xml:space="preserve">54620000000</t>
  </si>
  <si>
    <t xml:space="preserve">Колпнянский муниципальный район</t>
  </si>
  <si>
    <t xml:space="preserve">54623000000</t>
  </si>
  <si>
    <t xml:space="preserve">Корсаковский муниципальный район</t>
  </si>
  <si>
    <t xml:space="preserve">54626000000</t>
  </si>
  <si>
    <t xml:space="preserve">Краснозоренский муниципальный район</t>
  </si>
  <si>
    <t xml:space="preserve">54624000000</t>
  </si>
  <si>
    <t xml:space="preserve">Кромской муниципальный район</t>
  </si>
  <si>
    <t xml:space="preserve">54625000000</t>
  </si>
  <si>
    <t xml:space="preserve">Ливенский муниципальный район</t>
  </si>
  <si>
    <t xml:space="preserve">54629000000</t>
  </si>
  <si>
    <t xml:space="preserve">Малоархангельский муниципальный район</t>
  </si>
  <si>
    <t xml:space="preserve">54632000000</t>
  </si>
  <si>
    <t xml:space="preserve">Муниципальные округа Орловской области/</t>
  </si>
  <si>
    <t xml:space="preserve">54500000000</t>
  </si>
  <si>
    <t xml:space="preserve">Муниципальные районы Орловской области</t>
  </si>
  <si>
    <t xml:space="preserve">54600000000</t>
  </si>
  <si>
    <t xml:space="preserve">Мценский муниципальный район</t>
  </si>
  <si>
    <t xml:space="preserve">54636000000</t>
  </si>
  <si>
    <t xml:space="preserve">Новодеревеньковский муниципальный район</t>
  </si>
  <si>
    <t xml:space="preserve">54639000000</t>
  </si>
  <si>
    <t xml:space="preserve">Новосильский муниципальный район</t>
  </si>
  <si>
    <t xml:space="preserve">54643000000</t>
  </si>
  <si>
    <t xml:space="preserve">Орловский</t>
  </si>
  <si>
    <t xml:space="preserve">54501000000</t>
  </si>
  <si>
    <t xml:space="preserve">Покровский муниципальный район</t>
  </si>
  <si>
    <t xml:space="preserve">54650000000</t>
  </si>
  <si>
    <t xml:space="preserve">Свердловский муниципальный район</t>
  </si>
  <si>
    <t xml:space="preserve">54652000000</t>
  </si>
  <si>
    <t xml:space="preserve">Сосковский муниципальный район</t>
  </si>
  <si>
    <t xml:space="preserve">54653000000</t>
  </si>
  <si>
    <t xml:space="preserve">Троснянский муниципальный район</t>
  </si>
  <si>
    <t xml:space="preserve">54654000000</t>
  </si>
  <si>
    <t xml:space="preserve">Урицкий муниципальный район</t>
  </si>
  <si>
    <t xml:space="preserve">54655000000</t>
  </si>
  <si>
    <t xml:space="preserve">Хотынецкий муниципальный район</t>
  </si>
  <si>
    <t xml:space="preserve">54657000000</t>
  </si>
  <si>
    <t xml:space="preserve">Шаблыкинский муниципальный район</t>
  </si>
  <si>
    <t xml:space="preserve">54659000000</t>
  </si>
  <si>
    <t xml:space="preserve">Пензенская область</t>
  </si>
  <si>
    <t xml:space="preserve">Башмаковский муниципальный район</t>
  </si>
  <si>
    <t xml:space="preserve">56603000000</t>
  </si>
  <si>
    <t xml:space="preserve">Бековский муниципальный район</t>
  </si>
  <si>
    <t xml:space="preserve">56609000000</t>
  </si>
  <si>
    <t xml:space="preserve">Белинский муниципальный район</t>
  </si>
  <si>
    <t xml:space="preserve">56612000000</t>
  </si>
  <si>
    <t xml:space="preserve">Бессоновский муниципальный район</t>
  </si>
  <si>
    <t xml:space="preserve">56613000000</t>
  </si>
  <si>
    <t xml:space="preserve">Вадинский муниципальный район</t>
  </si>
  <si>
    <t xml:space="preserve">56615000000</t>
  </si>
  <si>
    <t xml:space="preserve">56618000000</t>
  </si>
  <si>
    <t xml:space="preserve">город Кузнецк</t>
  </si>
  <si>
    <t xml:space="preserve">56705000000</t>
  </si>
  <si>
    <t xml:space="preserve">город Пенза</t>
  </si>
  <si>
    <t xml:space="preserve">56701000000</t>
  </si>
  <si>
    <t xml:space="preserve">Городские округа Пензенской области/</t>
  </si>
  <si>
    <t xml:space="preserve">56700000000</t>
  </si>
  <si>
    <t xml:space="preserve">ЗАТО город Заречный</t>
  </si>
  <si>
    <t xml:space="preserve">56734000000</t>
  </si>
  <si>
    <t xml:space="preserve">Земетчинский муниципальный район</t>
  </si>
  <si>
    <t xml:space="preserve">56623000000</t>
  </si>
  <si>
    <t xml:space="preserve">Иссинский муниципальный район</t>
  </si>
  <si>
    <t xml:space="preserve">56626000000</t>
  </si>
  <si>
    <t xml:space="preserve">56629000000</t>
  </si>
  <si>
    <t xml:space="preserve">Камешкирский муниципальный район</t>
  </si>
  <si>
    <t xml:space="preserve">56631000000</t>
  </si>
  <si>
    <t xml:space="preserve">Колышлейский муниципальный район</t>
  </si>
  <si>
    <t xml:space="preserve">56633000000</t>
  </si>
  <si>
    <t xml:space="preserve">Кузнецкий муниципальный район</t>
  </si>
  <si>
    <t xml:space="preserve">56640000000</t>
  </si>
  <si>
    <t xml:space="preserve">Лопатинский муниципальный район</t>
  </si>
  <si>
    <t xml:space="preserve">56642000000</t>
  </si>
  <si>
    <t xml:space="preserve">Лунинский муниципальный район</t>
  </si>
  <si>
    <t xml:space="preserve">56643000000</t>
  </si>
  <si>
    <t xml:space="preserve">Малосердобинский муниципальный район</t>
  </si>
  <si>
    <t xml:space="preserve">56644000000</t>
  </si>
  <si>
    <t xml:space="preserve">Мокшанский муниципальный район</t>
  </si>
  <si>
    <t xml:space="preserve">56645000000</t>
  </si>
  <si>
    <t xml:space="preserve">Муниципальные районы Пензенской области</t>
  </si>
  <si>
    <t xml:space="preserve">56600000000</t>
  </si>
  <si>
    <t xml:space="preserve">Наровчатский муниципальный район</t>
  </si>
  <si>
    <t xml:space="preserve">56647000000</t>
  </si>
  <si>
    <t xml:space="preserve">Неверкинский муниципальный район</t>
  </si>
  <si>
    <t xml:space="preserve">56649000000</t>
  </si>
  <si>
    <t xml:space="preserve">Нижнеломовский муниципальный район</t>
  </si>
  <si>
    <t xml:space="preserve">56651000000</t>
  </si>
  <si>
    <t xml:space="preserve">Никольский муниципальный район</t>
  </si>
  <si>
    <t xml:space="preserve">56653000000</t>
  </si>
  <si>
    <t xml:space="preserve">Пачелмский муниципальный район</t>
  </si>
  <si>
    <t xml:space="preserve">56654000000</t>
  </si>
  <si>
    <t xml:space="preserve">Пензенский муниципальный район</t>
  </si>
  <si>
    <t xml:space="preserve">56655000000</t>
  </si>
  <si>
    <t xml:space="preserve">Сердобский муниципальный район</t>
  </si>
  <si>
    <t xml:space="preserve">56656000000</t>
  </si>
  <si>
    <t xml:space="preserve">Сосновоборский муниципальный район</t>
  </si>
  <si>
    <t xml:space="preserve">56657000000</t>
  </si>
  <si>
    <t xml:space="preserve">Спасский муниципальный район</t>
  </si>
  <si>
    <t xml:space="preserve">56606000000</t>
  </si>
  <si>
    <t xml:space="preserve">Тамалинский муниципальный район</t>
  </si>
  <si>
    <t xml:space="preserve">56658000000</t>
  </si>
  <si>
    <t xml:space="preserve">Шемышейский муниципальный район</t>
  </si>
  <si>
    <t xml:space="preserve">56659000000</t>
  </si>
  <si>
    <t xml:space="preserve">Пермский край</t>
  </si>
  <si>
    <t xml:space="preserve">57502000000</t>
  </si>
  <si>
    <t xml:space="preserve">Бардымский муниципальный округ</t>
  </si>
  <si>
    <t xml:space="preserve">57503000000</t>
  </si>
  <si>
    <t xml:space="preserve">Березовский муниципальный округ</t>
  </si>
  <si>
    <t xml:space="preserve">57506000000</t>
  </si>
  <si>
    <t xml:space="preserve">Большесосновский муниципальный округ</t>
  </si>
  <si>
    <t xml:space="preserve">57508000000</t>
  </si>
  <si>
    <t xml:space="preserve">Верещагинский</t>
  </si>
  <si>
    <t xml:space="preserve">57712000000</t>
  </si>
  <si>
    <t xml:space="preserve">Гайнский муниципальный округ</t>
  </si>
  <si>
    <t xml:space="preserve">57513000000</t>
  </si>
  <si>
    <t xml:space="preserve">Горнозаводский</t>
  </si>
  <si>
    <t xml:space="preserve">57714000000</t>
  </si>
  <si>
    <t xml:space="preserve">город Березники</t>
  </si>
  <si>
    <t xml:space="preserve">57708000000</t>
  </si>
  <si>
    <t xml:space="preserve">город Кизел</t>
  </si>
  <si>
    <t xml:space="preserve">57719000000</t>
  </si>
  <si>
    <t xml:space="preserve">Городские округа Пермского края/</t>
  </si>
  <si>
    <t xml:space="preserve">57700000000</t>
  </si>
  <si>
    <t xml:space="preserve">Губахинский муниципальный округ</t>
  </si>
  <si>
    <t xml:space="preserve">57516000000</t>
  </si>
  <si>
    <t xml:space="preserve">Добрянский</t>
  </si>
  <si>
    <t xml:space="preserve">57718000000</t>
  </si>
  <si>
    <t xml:space="preserve">Еловский муниципальный округ</t>
  </si>
  <si>
    <t xml:space="preserve">57518000000</t>
  </si>
  <si>
    <t xml:space="preserve">ЗАТО Звездный</t>
  </si>
  <si>
    <t xml:space="preserve">57763000000</t>
  </si>
  <si>
    <t xml:space="preserve">Ильинский</t>
  </si>
  <si>
    <t xml:space="preserve">57759000000</t>
  </si>
  <si>
    <t xml:space="preserve">Карагайский муниципальный округ</t>
  </si>
  <si>
    <t xml:space="preserve">57522000000</t>
  </si>
  <si>
    <t xml:space="preserve">Кишертский муниципальный округ</t>
  </si>
  <si>
    <t xml:space="preserve">57524000000</t>
  </si>
  <si>
    <t xml:space="preserve">Косинский муниципальный округ</t>
  </si>
  <si>
    <t xml:space="preserve">57525000000</t>
  </si>
  <si>
    <t xml:space="preserve">Кочевский муниципальный округ</t>
  </si>
  <si>
    <t xml:space="preserve">57526000000</t>
  </si>
  <si>
    <t xml:space="preserve">Красновишерский</t>
  </si>
  <si>
    <t xml:space="preserve">57760000000</t>
  </si>
  <si>
    <t xml:space="preserve">Краснокамский</t>
  </si>
  <si>
    <t xml:space="preserve">57720000000</t>
  </si>
  <si>
    <t xml:space="preserve">Кудымкарский муниципальный округ</t>
  </si>
  <si>
    <t xml:space="preserve">57528000000</t>
  </si>
  <si>
    <t xml:space="preserve">Куединский муниципальный округ</t>
  </si>
  <si>
    <t xml:space="preserve">57529000000</t>
  </si>
  <si>
    <t xml:space="preserve">Кунгурский муниципальный округ</t>
  </si>
  <si>
    <t xml:space="preserve">57530000000</t>
  </si>
  <si>
    <t xml:space="preserve">Лысьвенский</t>
  </si>
  <si>
    <t xml:space="preserve">57726000000</t>
  </si>
  <si>
    <t xml:space="preserve">Муниципальные округа Пермского края/</t>
  </si>
  <si>
    <t xml:space="preserve">57500000000</t>
  </si>
  <si>
    <t xml:space="preserve">Нытвенский</t>
  </si>
  <si>
    <t xml:space="preserve">57727000000</t>
  </si>
  <si>
    <t xml:space="preserve">Октябрьский</t>
  </si>
  <si>
    <t xml:space="preserve">57761000000</t>
  </si>
  <si>
    <t xml:space="preserve">Ординский муниципальный округ</t>
  </si>
  <si>
    <t xml:space="preserve">57538000000</t>
  </si>
  <si>
    <t xml:space="preserve">Осинский</t>
  </si>
  <si>
    <t xml:space="preserve">57728000000</t>
  </si>
  <si>
    <t xml:space="preserve">Оханский</t>
  </si>
  <si>
    <t xml:space="preserve">57729000000</t>
  </si>
  <si>
    <t xml:space="preserve">Очерский</t>
  </si>
  <si>
    <t xml:space="preserve">57762000000</t>
  </si>
  <si>
    <t xml:space="preserve">Пермский</t>
  </si>
  <si>
    <t xml:space="preserve">57701000000</t>
  </si>
  <si>
    <t xml:space="preserve">Пермский муниципальный округ</t>
  </si>
  <si>
    <t xml:space="preserve">57546000000</t>
  </si>
  <si>
    <t xml:space="preserve">Сивинский муниципальный округ</t>
  </si>
  <si>
    <t xml:space="preserve">57548000000</t>
  </si>
  <si>
    <t xml:space="preserve">Соликамский</t>
  </si>
  <si>
    <t xml:space="preserve">57730000000</t>
  </si>
  <si>
    <t xml:space="preserve">Суксунский</t>
  </si>
  <si>
    <t xml:space="preserve">57731000000</t>
  </si>
  <si>
    <t xml:space="preserve">Уинский муниципальный округ</t>
  </si>
  <si>
    <t xml:space="preserve">57552000000</t>
  </si>
  <si>
    <t xml:space="preserve">Чайковский</t>
  </si>
  <si>
    <t xml:space="preserve">57735000000</t>
  </si>
  <si>
    <t xml:space="preserve">Частинский муниципальный округ</t>
  </si>
  <si>
    <t xml:space="preserve">57555000000</t>
  </si>
  <si>
    <t xml:space="preserve">Чердынский</t>
  </si>
  <si>
    <t xml:space="preserve">57756000000</t>
  </si>
  <si>
    <t xml:space="preserve">Чернушинский</t>
  </si>
  <si>
    <t xml:space="preserve">57757000000</t>
  </si>
  <si>
    <t xml:space="preserve">Чусовской</t>
  </si>
  <si>
    <t xml:space="preserve">57758000000</t>
  </si>
  <si>
    <t xml:space="preserve">Юрлинский муниципальный округ</t>
  </si>
  <si>
    <t xml:space="preserve">57559000000</t>
  </si>
  <si>
    <t xml:space="preserve">Юсьвинский муниципальный округ</t>
  </si>
  <si>
    <t xml:space="preserve">57560000000</t>
  </si>
  <si>
    <t xml:space="preserve">Приморский край</t>
  </si>
  <si>
    <t xml:space="preserve">Анучинский муниципальный округ</t>
  </si>
  <si>
    <t xml:space="preserve">05502000000</t>
  </si>
  <si>
    <t xml:space="preserve">Арсеньевский</t>
  </si>
  <si>
    <t xml:space="preserve">05703000000</t>
  </si>
  <si>
    <t xml:space="preserve">Артемовский</t>
  </si>
  <si>
    <t xml:space="preserve">05705000000</t>
  </si>
  <si>
    <t xml:space="preserve">Большой Камень</t>
  </si>
  <si>
    <t xml:space="preserve">05706000000</t>
  </si>
  <si>
    <t xml:space="preserve">Владивостокский</t>
  </si>
  <si>
    <t xml:space="preserve">05701000000</t>
  </si>
  <si>
    <t xml:space="preserve">Городские округа Приморского края/</t>
  </si>
  <si>
    <t xml:space="preserve">05700000000</t>
  </si>
  <si>
    <t xml:space="preserve">Дальнегорский</t>
  </si>
  <si>
    <t xml:space="preserve">05707000000</t>
  </si>
  <si>
    <t xml:space="preserve">Дальнереченский</t>
  </si>
  <si>
    <t xml:space="preserve">05708000000</t>
  </si>
  <si>
    <t xml:space="preserve">Дальнереченский муниципальный район</t>
  </si>
  <si>
    <t xml:space="preserve">05607000000</t>
  </si>
  <si>
    <t xml:space="preserve">ЗАТО Фокино</t>
  </si>
  <si>
    <t xml:space="preserve">05747000000</t>
  </si>
  <si>
    <t xml:space="preserve">Кавалеровский муниципальный округ</t>
  </si>
  <si>
    <t xml:space="preserve">05510000000</t>
  </si>
  <si>
    <t xml:space="preserve">05612000000</t>
  </si>
  <si>
    <t xml:space="preserve">05514000000</t>
  </si>
  <si>
    <t xml:space="preserve">Лазовский муниципальный округ</t>
  </si>
  <si>
    <t xml:space="preserve">05517000000</t>
  </si>
  <si>
    <t xml:space="preserve">Лесозаводский</t>
  </si>
  <si>
    <t xml:space="preserve">05711000000</t>
  </si>
  <si>
    <t xml:space="preserve">05620000000</t>
  </si>
  <si>
    <t xml:space="preserve">Муниципальные округа Приморского края</t>
  </si>
  <si>
    <t xml:space="preserve">05500000000</t>
  </si>
  <si>
    <t xml:space="preserve">Муниципальные районы Приморского края</t>
  </si>
  <si>
    <t xml:space="preserve">05600000000</t>
  </si>
  <si>
    <t xml:space="preserve">Надеждинский муниципальный район</t>
  </si>
  <si>
    <t xml:space="preserve">05623000000</t>
  </si>
  <si>
    <t xml:space="preserve">Находкинский</t>
  </si>
  <si>
    <t xml:space="preserve">05714000000</t>
  </si>
  <si>
    <t xml:space="preserve">Октябрьский муниципальный округ</t>
  </si>
  <si>
    <t xml:space="preserve">05526000000</t>
  </si>
  <si>
    <t xml:space="preserve">Ольгинский муниципальный округ</t>
  </si>
  <si>
    <t xml:space="preserve">05528000000</t>
  </si>
  <si>
    <t xml:space="preserve">Партизанский</t>
  </si>
  <si>
    <t xml:space="preserve">05717000000</t>
  </si>
  <si>
    <t xml:space="preserve">Партизанский муниципальный округ</t>
  </si>
  <si>
    <t xml:space="preserve">05530000000</t>
  </si>
  <si>
    <t xml:space="preserve">Пограничный муниципальный округ</t>
  </si>
  <si>
    <t xml:space="preserve">05532000000</t>
  </si>
  <si>
    <t xml:space="preserve">Пожарский муниципальный округ</t>
  </si>
  <si>
    <t xml:space="preserve">05534000000</t>
  </si>
  <si>
    <t xml:space="preserve">Спасск-Дальний</t>
  </si>
  <si>
    <t xml:space="preserve">05720000000</t>
  </si>
  <si>
    <t xml:space="preserve">05637000000</t>
  </si>
  <si>
    <t xml:space="preserve">Тернейский муниципальный округ</t>
  </si>
  <si>
    <t xml:space="preserve">05540000000</t>
  </si>
  <si>
    <t xml:space="preserve">Уссурийский</t>
  </si>
  <si>
    <t xml:space="preserve">05723000000</t>
  </si>
  <si>
    <t xml:space="preserve">Ханкайский муниципальный округ</t>
  </si>
  <si>
    <t xml:space="preserve">05546000000</t>
  </si>
  <si>
    <t xml:space="preserve">Хасанский муниципальный округ</t>
  </si>
  <si>
    <t xml:space="preserve">05548000000</t>
  </si>
  <si>
    <t xml:space="preserve">Хорольский муниципальный округ</t>
  </si>
  <si>
    <t xml:space="preserve">05550000000</t>
  </si>
  <si>
    <t xml:space="preserve">05553000000</t>
  </si>
  <si>
    <t xml:space="preserve">Чугуевский муниципальный округ</t>
  </si>
  <si>
    <t xml:space="preserve">05555000000</t>
  </si>
  <si>
    <t xml:space="preserve">Шкотовский муниципальный округ</t>
  </si>
  <si>
    <t xml:space="preserve">05557000000</t>
  </si>
  <si>
    <t xml:space="preserve">Яковлевский муниципальный округ</t>
  </si>
  <si>
    <t xml:space="preserve">05559000000</t>
  </si>
  <si>
    <t xml:space="preserve">Псковская область</t>
  </si>
  <si>
    <t xml:space="preserve">Бежаницкий муниципальный район</t>
  </si>
  <si>
    <t xml:space="preserve">58604000000</t>
  </si>
  <si>
    <t xml:space="preserve">Великолукский муниципальный район</t>
  </si>
  <si>
    <t xml:space="preserve">58606000000</t>
  </si>
  <si>
    <t xml:space="preserve">Гдовский муниципальный район</t>
  </si>
  <si>
    <t xml:space="preserve">58608000000</t>
  </si>
  <si>
    <t xml:space="preserve">город Великие Луки</t>
  </si>
  <si>
    <t xml:space="preserve">58710000000</t>
  </si>
  <si>
    <t xml:space="preserve">город Псков</t>
  </si>
  <si>
    <t xml:space="preserve">58701000000</t>
  </si>
  <si>
    <t xml:space="preserve">Городские округа Псковской области/</t>
  </si>
  <si>
    <t xml:space="preserve">58700000000</t>
  </si>
  <si>
    <t xml:space="preserve">Дедовичский муниципальный район</t>
  </si>
  <si>
    <t xml:space="preserve">58610000000</t>
  </si>
  <si>
    <t xml:space="preserve">Дновский муниципальный район</t>
  </si>
  <si>
    <t xml:space="preserve">58612000000</t>
  </si>
  <si>
    <t xml:space="preserve">Красногородский</t>
  </si>
  <si>
    <t xml:space="preserve">58514000000</t>
  </si>
  <si>
    <t xml:space="preserve">Куньинский муниципальный район</t>
  </si>
  <si>
    <t xml:space="preserve">58616000000</t>
  </si>
  <si>
    <t xml:space="preserve">Локнянский</t>
  </si>
  <si>
    <t xml:space="preserve">58518000000</t>
  </si>
  <si>
    <t xml:space="preserve">Муниципальные округа Псковской области/</t>
  </si>
  <si>
    <t xml:space="preserve">58500000000</t>
  </si>
  <si>
    <t xml:space="preserve">Муниципальные районы Псковской области</t>
  </si>
  <si>
    <t xml:space="preserve">58600000000</t>
  </si>
  <si>
    <t xml:space="preserve">Невельский</t>
  </si>
  <si>
    <t xml:space="preserve">58520000000</t>
  </si>
  <si>
    <t xml:space="preserve">Новоржевский</t>
  </si>
  <si>
    <t xml:space="preserve">58523000000</t>
  </si>
  <si>
    <t xml:space="preserve">Новосокольнический муниципальный район</t>
  </si>
  <si>
    <t xml:space="preserve">58626000000</t>
  </si>
  <si>
    <t xml:space="preserve">Опочецкий</t>
  </si>
  <si>
    <t xml:space="preserve">58529000000</t>
  </si>
  <si>
    <t xml:space="preserve">Островский муниципальный район</t>
  </si>
  <si>
    <t xml:space="preserve">58633000000</t>
  </si>
  <si>
    <t xml:space="preserve">Палкинский муниципальный район</t>
  </si>
  <si>
    <t xml:space="preserve">58637000000</t>
  </si>
  <si>
    <t xml:space="preserve">Печорский</t>
  </si>
  <si>
    <t xml:space="preserve">58540000000</t>
  </si>
  <si>
    <t xml:space="preserve">Плюсский муниципальный район</t>
  </si>
  <si>
    <t xml:space="preserve">58643000000</t>
  </si>
  <si>
    <t xml:space="preserve">Порховский муниципальный район</t>
  </si>
  <si>
    <t xml:space="preserve">58647000000</t>
  </si>
  <si>
    <t xml:space="preserve">Псковский муниципальный район</t>
  </si>
  <si>
    <t xml:space="preserve">58649000000</t>
  </si>
  <si>
    <t xml:space="preserve">Пустошкинский муниципальный район</t>
  </si>
  <si>
    <t xml:space="preserve">58650000000</t>
  </si>
  <si>
    <t xml:space="preserve">Пушкиногорский муниципальный район</t>
  </si>
  <si>
    <t xml:space="preserve">58651000000</t>
  </si>
  <si>
    <t xml:space="preserve">Пыталовский</t>
  </si>
  <si>
    <t xml:space="preserve">58553000000</t>
  </si>
  <si>
    <t xml:space="preserve">Себежский муниципальный район</t>
  </si>
  <si>
    <t xml:space="preserve">58654000000</t>
  </si>
  <si>
    <t xml:space="preserve">Струго-Красненский</t>
  </si>
  <si>
    <t xml:space="preserve">58556000000</t>
  </si>
  <si>
    <t xml:space="preserve">Усвятский муниципальный район</t>
  </si>
  <si>
    <t xml:space="preserve">58658000000</t>
  </si>
  <si>
    <t xml:space="preserve">Республика Адыгея (Адыгея)</t>
  </si>
  <si>
    <t xml:space="preserve">Гиагинский муниципальный район</t>
  </si>
  <si>
    <t xml:space="preserve">79605000000</t>
  </si>
  <si>
    <t xml:space="preserve">город Адыгейск</t>
  </si>
  <si>
    <t xml:space="preserve">79703000000</t>
  </si>
  <si>
    <t xml:space="preserve">город Майкоп</t>
  </si>
  <si>
    <t xml:space="preserve">79701000000</t>
  </si>
  <si>
    <t xml:space="preserve">Городские округа Республики Адыгеи (Адыгеи)/</t>
  </si>
  <si>
    <t xml:space="preserve">79700000000</t>
  </si>
  <si>
    <t xml:space="preserve">Кошехабльский муниципальный район</t>
  </si>
  <si>
    <t xml:space="preserve">79615000000</t>
  </si>
  <si>
    <t xml:space="preserve">79618000000</t>
  </si>
  <si>
    <t xml:space="preserve">Майкопский муниципальный район</t>
  </si>
  <si>
    <t xml:space="preserve">79622000000</t>
  </si>
  <si>
    <t xml:space="preserve">Муниципальные районы Республики Адыгеи (Адыгеи)</t>
  </si>
  <si>
    <t xml:space="preserve">79600000000</t>
  </si>
  <si>
    <t xml:space="preserve">Тахтамукайский муниципальный район</t>
  </si>
  <si>
    <t xml:space="preserve">79630000000</t>
  </si>
  <si>
    <t xml:space="preserve">Теучежский муниципальный район</t>
  </si>
  <si>
    <t xml:space="preserve">79633000000</t>
  </si>
  <si>
    <t xml:space="preserve">Шовгеновский муниципальный район</t>
  </si>
  <si>
    <t xml:space="preserve">79640000000</t>
  </si>
  <si>
    <t xml:space="preserve">Республика Алтай</t>
  </si>
  <si>
    <t xml:space="preserve">город Горно-Алтайск</t>
  </si>
  <si>
    <t xml:space="preserve">84701000000</t>
  </si>
  <si>
    <t xml:space="preserve">Городские округа Республики Алтай/</t>
  </si>
  <si>
    <t xml:space="preserve">84700000000</t>
  </si>
  <si>
    <t xml:space="preserve">Кош-Агачский муниципальный район</t>
  </si>
  <si>
    <t xml:space="preserve">84610000000</t>
  </si>
  <si>
    <t xml:space="preserve">Майминский муниципальный район</t>
  </si>
  <si>
    <t xml:space="preserve">84615000000</t>
  </si>
  <si>
    <t xml:space="preserve">Муниципальные районы Республики Алтай</t>
  </si>
  <si>
    <t xml:space="preserve">84600000000</t>
  </si>
  <si>
    <t xml:space="preserve">Онгудайский муниципальный район</t>
  </si>
  <si>
    <t xml:space="preserve">84620000000</t>
  </si>
  <si>
    <t xml:space="preserve">Турочакский муниципальный район</t>
  </si>
  <si>
    <t xml:space="preserve">84625000000</t>
  </si>
  <si>
    <t xml:space="preserve">Улаганский муниципальный район</t>
  </si>
  <si>
    <t xml:space="preserve">84630000000</t>
  </si>
  <si>
    <t xml:space="preserve">Усть-Канский муниципальный район</t>
  </si>
  <si>
    <t xml:space="preserve">84635000000</t>
  </si>
  <si>
    <t xml:space="preserve">Усть-Коксинский муниципальный район</t>
  </si>
  <si>
    <t xml:space="preserve">84640000000</t>
  </si>
  <si>
    <t xml:space="preserve">Чемальский муниципальный район</t>
  </si>
  <si>
    <t xml:space="preserve">84643000000</t>
  </si>
  <si>
    <t xml:space="preserve">Чойский муниципальный район</t>
  </si>
  <si>
    <t xml:space="preserve">84645000000</t>
  </si>
  <si>
    <t xml:space="preserve">Шебалинский муниципальный район</t>
  </si>
  <si>
    <t xml:space="preserve">84650000000</t>
  </si>
  <si>
    <t xml:space="preserve">Республика Башкортостан</t>
  </si>
  <si>
    <t xml:space="preserve">Абзелиловский муниципальный район</t>
  </si>
  <si>
    <t xml:space="preserve">80601000000</t>
  </si>
  <si>
    <t xml:space="preserve">Альшеевский муниципальный район</t>
  </si>
  <si>
    <t xml:space="preserve">80602000000</t>
  </si>
  <si>
    <t xml:space="preserve">Архангельский муниципальный район</t>
  </si>
  <si>
    <t xml:space="preserve">80603000000</t>
  </si>
  <si>
    <t xml:space="preserve">Аскинский муниципальный район</t>
  </si>
  <si>
    <t xml:space="preserve">80604000000</t>
  </si>
  <si>
    <t xml:space="preserve">Аургазинский муниципальный район</t>
  </si>
  <si>
    <t xml:space="preserve">80605000000</t>
  </si>
  <si>
    <t xml:space="preserve">Баймакский муниципальный район</t>
  </si>
  <si>
    <t xml:space="preserve">80606000000</t>
  </si>
  <si>
    <t xml:space="preserve">Бакалинский муниципальный район</t>
  </si>
  <si>
    <t xml:space="preserve">80607000000</t>
  </si>
  <si>
    <t xml:space="preserve">Балтачевский муниципальный район</t>
  </si>
  <si>
    <t xml:space="preserve">80608000000</t>
  </si>
  <si>
    <t xml:space="preserve">Белебеевский муниципальный район</t>
  </si>
  <si>
    <t xml:space="preserve">80609000000</t>
  </si>
  <si>
    <t xml:space="preserve">Белокатайский муниципальный район</t>
  </si>
  <si>
    <t xml:space="preserve">80610000000</t>
  </si>
  <si>
    <t xml:space="preserve">Белорецкий муниципальный район</t>
  </si>
  <si>
    <t xml:space="preserve">80611000000</t>
  </si>
  <si>
    <t xml:space="preserve">Бижбулякский муниципальный район</t>
  </si>
  <si>
    <t xml:space="preserve">80612000000</t>
  </si>
  <si>
    <t xml:space="preserve">Бирский муниципальный район</t>
  </si>
  <si>
    <t xml:space="preserve">80613000000</t>
  </si>
  <si>
    <t xml:space="preserve">Благоварский муниципальный район</t>
  </si>
  <si>
    <t xml:space="preserve">80614000000</t>
  </si>
  <si>
    <t xml:space="preserve">80615000000</t>
  </si>
  <si>
    <t xml:space="preserve">Буздякский муниципальный район</t>
  </si>
  <si>
    <t xml:space="preserve">80617000000</t>
  </si>
  <si>
    <t xml:space="preserve">Бураевский муниципальный район</t>
  </si>
  <si>
    <t xml:space="preserve">80618000000</t>
  </si>
  <si>
    <t xml:space="preserve">Бурзянский муниципальный район</t>
  </si>
  <si>
    <t xml:space="preserve">80619000000</t>
  </si>
  <si>
    <t xml:space="preserve">Гафурийский муниципальный район</t>
  </si>
  <si>
    <t xml:space="preserve">80621000000</t>
  </si>
  <si>
    <t xml:space="preserve">город Агидель</t>
  </si>
  <si>
    <t xml:space="preserve">80703000000</t>
  </si>
  <si>
    <t xml:space="preserve">город Кумертау</t>
  </si>
  <si>
    <t xml:space="preserve">80723000000</t>
  </si>
  <si>
    <t xml:space="preserve">город Нефтекамск</t>
  </si>
  <si>
    <t xml:space="preserve">80727000000</t>
  </si>
  <si>
    <t xml:space="preserve">город Октябрьский</t>
  </si>
  <si>
    <t xml:space="preserve">80735000000</t>
  </si>
  <si>
    <t xml:space="preserve">город Салават</t>
  </si>
  <si>
    <t xml:space="preserve">80739000000</t>
  </si>
  <si>
    <t xml:space="preserve">город Сибай</t>
  </si>
  <si>
    <t xml:space="preserve">80743000000</t>
  </si>
  <si>
    <t xml:space="preserve">Городские округа Республики Башкортостан/</t>
  </si>
  <si>
    <t xml:space="preserve">80700000000</t>
  </si>
  <si>
    <t xml:space="preserve">город Стерлитамак</t>
  </si>
  <si>
    <t xml:space="preserve">80745000000</t>
  </si>
  <si>
    <t xml:space="preserve">город Уфа</t>
  </si>
  <si>
    <t xml:space="preserve">80701000000</t>
  </si>
  <si>
    <t xml:space="preserve">Давлекановский муниципальный район</t>
  </si>
  <si>
    <t xml:space="preserve">80622000000</t>
  </si>
  <si>
    <t xml:space="preserve">Дуванский муниципальный район</t>
  </si>
  <si>
    <t xml:space="preserve">80623000000</t>
  </si>
  <si>
    <t xml:space="preserve">Дюртюлинский муниципальный район</t>
  </si>
  <si>
    <t xml:space="preserve">80624000000</t>
  </si>
  <si>
    <t xml:space="preserve">Ермекеевский муниципальный район</t>
  </si>
  <si>
    <t xml:space="preserve">80625000000</t>
  </si>
  <si>
    <t xml:space="preserve">ЗАТО город Межгорье</t>
  </si>
  <si>
    <t xml:space="preserve">80707000000</t>
  </si>
  <si>
    <t xml:space="preserve">Зианчуринский муниципальный район</t>
  </si>
  <si>
    <t xml:space="preserve">80626000000</t>
  </si>
  <si>
    <t xml:space="preserve">Зилаирский муниципальный район</t>
  </si>
  <si>
    <t xml:space="preserve">80627000000</t>
  </si>
  <si>
    <t xml:space="preserve">Иглинский муниципальный район</t>
  </si>
  <si>
    <t xml:space="preserve">80628000000</t>
  </si>
  <si>
    <t xml:space="preserve">Илишевский муниципальный район</t>
  </si>
  <si>
    <t xml:space="preserve">80630000000</t>
  </si>
  <si>
    <t xml:space="preserve">Ишимбайский муниципальный район</t>
  </si>
  <si>
    <t xml:space="preserve">80631000000</t>
  </si>
  <si>
    <t xml:space="preserve">Калтасинский муниципальный район</t>
  </si>
  <si>
    <t xml:space="preserve">80633000000</t>
  </si>
  <si>
    <t xml:space="preserve">Караидельский муниципальный район</t>
  </si>
  <si>
    <t xml:space="preserve">80634000000</t>
  </si>
  <si>
    <t xml:space="preserve">Кармаскалинский муниципальный район</t>
  </si>
  <si>
    <t xml:space="preserve">80635000000</t>
  </si>
  <si>
    <t xml:space="preserve">Кигинский муниципальный район</t>
  </si>
  <si>
    <t xml:space="preserve">80636000000</t>
  </si>
  <si>
    <t xml:space="preserve">Краснокамский муниципальный район</t>
  </si>
  <si>
    <t xml:space="preserve">80637000000</t>
  </si>
  <si>
    <t xml:space="preserve">Кугарчинский муниципальный район</t>
  </si>
  <si>
    <t xml:space="preserve">80638000000</t>
  </si>
  <si>
    <t xml:space="preserve">Кушнаренковский муниципальный район</t>
  </si>
  <si>
    <t xml:space="preserve">80640000000</t>
  </si>
  <si>
    <t xml:space="preserve">Куюргазинский муниципальный район</t>
  </si>
  <si>
    <t xml:space="preserve">80639000000</t>
  </si>
  <si>
    <t xml:space="preserve">Мелеузовский муниципальный район</t>
  </si>
  <si>
    <t xml:space="preserve">80641000000</t>
  </si>
  <si>
    <t xml:space="preserve">Мечетлинский муниципальный район</t>
  </si>
  <si>
    <t xml:space="preserve">80642000000</t>
  </si>
  <si>
    <t xml:space="preserve">Мишкинский муниципальный район</t>
  </si>
  <si>
    <t xml:space="preserve">80643000000</t>
  </si>
  <si>
    <t xml:space="preserve">Миякинский муниципальный район</t>
  </si>
  <si>
    <t xml:space="preserve">80644000000</t>
  </si>
  <si>
    <t xml:space="preserve">Муниципальные районы Республики Башкортостан</t>
  </si>
  <si>
    <t xml:space="preserve">80600000000</t>
  </si>
  <si>
    <t xml:space="preserve">Нуримановский муниципальный район</t>
  </si>
  <si>
    <t xml:space="preserve">80645000000</t>
  </si>
  <si>
    <t xml:space="preserve">Салаватский муниципальный район</t>
  </si>
  <si>
    <t xml:space="preserve">80647000000</t>
  </si>
  <si>
    <t xml:space="preserve">Стерлибашевский муниципальный район</t>
  </si>
  <si>
    <t xml:space="preserve">80648000000</t>
  </si>
  <si>
    <t xml:space="preserve">Стерлитамакский муниципальный район</t>
  </si>
  <si>
    <t xml:space="preserve">80649000000</t>
  </si>
  <si>
    <t xml:space="preserve">Татышлинский муниципальный район</t>
  </si>
  <si>
    <t xml:space="preserve">80650000000</t>
  </si>
  <si>
    <t xml:space="preserve">Туймазинский муниципальный район</t>
  </si>
  <si>
    <t xml:space="preserve">80651000000</t>
  </si>
  <si>
    <t xml:space="preserve">Уфимский муниципальный район</t>
  </si>
  <si>
    <t xml:space="preserve">80652000000</t>
  </si>
  <si>
    <t xml:space="preserve">Учалинский муниципальный район</t>
  </si>
  <si>
    <t xml:space="preserve">80653000000</t>
  </si>
  <si>
    <t xml:space="preserve">Федоровский муниципальный район</t>
  </si>
  <si>
    <t xml:space="preserve">80654000000</t>
  </si>
  <si>
    <t xml:space="preserve">Хайбуллинский муниципальный район</t>
  </si>
  <si>
    <t xml:space="preserve">80655000000</t>
  </si>
  <si>
    <t xml:space="preserve">Чекмагушевский муниципальный район</t>
  </si>
  <si>
    <t xml:space="preserve">80656000000</t>
  </si>
  <si>
    <t xml:space="preserve">Чишминский муниципальный район</t>
  </si>
  <si>
    <t xml:space="preserve">80657000000</t>
  </si>
  <si>
    <t xml:space="preserve">Шаранский муниципальный район</t>
  </si>
  <si>
    <t xml:space="preserve">80658000000</t>
  </si>
  <si>
    <t xml:space="preserve">Янаульский муниципальный район</t>
  </si>
  <si>
    <t xml:space="preserve">80659000000</t>
  </si>
  <si>
    <t xml:space="preserve">Республика Бурятия</t>
  </si>
  <si>
    <t xml:space="preserve">Баргузинский муниципальный район</t>
  </si>
  <si>
    <t xml:space="preserve">81603000000</t>
  </si>
  <si>
    <t xml:space="preserve">Баунтовский эвенкийский муниципальный район</t>
  </si>
  <si>
    <t xml:space="preserve">81606000000</t>
  </si>
  <si>
    <t xml:space="preserve">Бичурский муниципальный район</t>
  </si>
  <si>
    <t xml:space="preserve">81609000000</t>
  </si>
  <si>
    <t xml:space="preserve">город Северобайкальск</t>
  </si>
  <si>
    <t xml:space="preserve">81720000000</t>
  </si>
  <si>
    <t xml:space="preserve">Городские округа Республики Бурятии/</t>
  </si>
  <si>
    <t xml:space="preserve">81700000000</t>
  </si>
  <si>
    <t xml:space="preserve">город Улан-Удэ</t>
  </si>
  <si>
    <t xml:space="preserve">81701000000</t>
  </si>
  <si>
    <t xml:space="preserve">Джидинский муниципальный район</t>
  </si>
  <si>
    <t xml:space="preserve">81612000000</t>
  </si>
  <si>
    <t xml:space="preserve">Еравнинский муниципальный район</t>
  </si>
  <si>
    <t xml:space="preserve">81615000000</t>
  </si>
  <si>
    <t xml:space="preserve">Заиграевский муниципальный район</t>
  </si>
  <si>
    <t xml:space="preserve">81618000000</t>
  </si>
  <si>
    <t xml:space="preserve">Закаменский муниципальный район</t>
  </si>
  <si>
    <t xml:space="preserve">81621000000</t>
  </si>
  <si>
    <t xml:space="preserve">Иволгинский муниципальный район</t>
  </si>
  <si>
    <t xml:space="preserve">81622000000</t>
  </si>
  <si>
    <t xml:space="preserve">Кабанский муниципальный район</t>
  </si>
  <si>
    <t xml:space="preserve">81624000000</t>
  </si>
  <si>
    <t xml:space="preserve">Кижингинский муниципальный район</t>
  </si>
  <si>
    <t xml:space="preserve">81627000000</t>
  </si>
  <si>
    <t xml:space="preserve">Курумканский муниципальный район</t>
  </si>
  <si>
    <t xml:space="preserve">81630000000</t>
  </si>
  <si>
    <t xml:space="preserve">Кяхтинский муниципальный район</t>
  </si>
  <si>
    <t xml:space="preserve">81633000000</t>
  </si>
  <si>
    <t xml:space="preserve">Муйский муниципальный район</t>
  </si>
  <si>
    <t xml:space="preserve">81635000000</t>
  </si>
  <si>
    <t xml:space="preserve">Муниципальные районы Республики Бурятии</t>
  </si>
  <si>
    <t xml:space="preserve">81600000000</t>
  </si>
  <si>
    <t xml:space="preserve">Мухоршибирский муниципальный район</t>
  </si>
  <si>
    <t xml:space="preserve">81636000000</t>
  </si>
  <si>
    <t xml:space="preserve">Окинский муниципальный район</t>
  </si>
  <si>
    <t xml:space="preserve">81639000000</t>
  </si>
  <si>
    <t xml:space="preserve">Прибайкальский муниципальный район</t>
  </si>
  <si>
    <t xml:space="preserve">81642000000</t>
  </si>
  <si>
    <t xml:space="preserve">Северо-Байкальский муниципальный район</t>
  </si>
  <si>
    <t xml:space="preserve">81645000000</t>
  </si>
  <si>
    <t xml:space="preserve">Селенгинский муниципальный район</t>
  </si>
  <si>
    <t xml:space="preserve">81648000000</t>
  </si>
  <si>
    <t xml:space="preserve">Тарбагатайский муниципальный район</t>
  </si>
  <si>
    <t xml:space="preserve">81650000000</t>
  </si>
  <si>
    <t xml:space="preserve">Тункинский муниципальный район</t>
  </si>
  <si>
    <t xml:space="preserve">81651000000</t>
  </si>
  <si>
    <t xml:space="preserve">Хоринский муниципальный район</t>
  </si>
  <si>
    <t xml:space="preserve">81657000000</t>
  </si>
  <si>
    <t xml:space="preserve">Республика Дагестан</t>
  </si>
  <si>
    <t xml:space="preserve">Агульский муниципальный район</t>
  </si>
  <si>
    <t xml:space="preserve">82601000000</t>
  </si>
  <si>
    <t xml:space="preserve">Акушинский муниципальный район</t>
  </si>
  <si>
    <t xml:space="preserve">82603000000</t>
  </si>
  <si>
    <t xml:space="preserve">Ахвахский муниципальный район</t>
  </si>
  <si>
    <t xml:space="preserve">82605000000</t>
  </si>
  <si>
    <t xml:space="preserve">Ахтынский муниципальный район</t>
  </si>
  <si>
    <t xml:space="preserve">82606000000</t>
  </si>
  <si>
    <t xml:space="preserve">Бабаюртовский муниципальный район</t>
  </si>
  <si>
    <t xml:space="preserve">82607000000</t>
  </si>
  <si>
    <t xml:space="preserve">Ботлихский муниципальный район</t>
  </si>
  <si>
    <t xml:space="preserve">82609000000</t>
  </si>
  <si>
    <t xml:space="preserve">Буйнакский муниципальный район</t>
  </si>
  <si>
    <t xml:space="preserve">82611000000</t>
  </si>
  <si>
    <t xml:space="preserve">Гергебильский муниципальный район</t>
  </si>
  <si>
    <t xml:space="preserve">82613000000</t>
  </si>
  <si>
    <t xml:space="preserve">город Буйнакск</t>
  </si>
  <si>
    <t xml:space="preserve">82705000000</t>
  </si>
  <si>
    <t xml:space="preserve">город Дагестанские Огни</t>
  </si>
  <si>
    <t xml:space="preserve">82708000000</t>
  </si>
  <si>
    <t xml:space="preserve">город Дербент</t>
  </si>
  <si>
    <t xml:space="preserve">82710000000</t>
  </si>
  <si>
    <t xml:space="preserve">город Избербаш</t>
  </si>
  <si>
    <t xml:space="preserve">82715000000</t>
  </si>
  <si>
    <t xml:space="preserve">город Каспийск</t>
  </si>
  <si>
    <t xml:space="preserve">82720000000</t>
  </si>
  <si>
    <t xml:space="preserve">город Кизилюрт</t>
  </si>
  <si>
    <t xml:space="preserve">82725000000</t>
  </si>
  <si>
    <t xml:space="preserve">город Кизляр</t>
  </si>
  <si>
    <t xml:space="preserve">82730000000</t>
  </si>
  <si>
    <t xml:space="preserve">город Махачкала</t>
  </si>
  <si>
    <t xml:space="preserve">82701000000</t>
  </si>
  <si>
    <t xml:space="preserve">Городские округа Республики Дагестан/</t>
  </si>
  <si>
    <t xml:space="preserve">82700000000</t>
  </si>
  <si>
    <t xml:space="preserve">город Хасавюрт</t>
  </si>
  <si>
    <t xml:space="preserve">82735000000</t>
  </si>
  <si>
    <t xml:space="preserve">город Южно-Сухокумск</t>
  </si>
  <si>
    <t xml:space="preserve">82738000000</t>
  </si>
  <si>
    <t xml:space="preserve">Гумбетовский муниципальный район</t>
  </si>
  <si>
    <t xml:space="preserve">82615000000</t>
  </si>
  <si>
    <t xml:space="preserve">Гунибский муниципальный район</t>
  </si>
  <si>
    <t xml:space="preserve">82616000000</t>
  </si>
  <si>
    <t xml:space="preserve">Дахадаевский муниципальный район</t>
  </si>
  <si>
    <t xml:space="preserve">82618000000</t>
  </si>
  <si>
    <t xml:space="preserve">Дербентский муниципальный район</t>
  </si>
  <si>
    <t xml:space="preserve">82620000000</t>
  </si>
  <si>
    <t xml:space="preserve">Докузпаринский муниципальный район</t>
  </si>
  <si>
    <t xml:space="preserve">82621000000</t>
  </si>
  <si>
    <t xml:space="preserve">Казбековский муниципальный район</t>
  </si>
  <si>
    <t xml:space="preserve">82622000000</t>
  </si>
  <si>
    <t xml:space="preserve">Кайтагский муниципальный район</t>
  </si>
  <si>
    <t xml:space="preserve">82623000000</t>
  </si>
  <si>
    <t xml:space="preserve">Карабудахкентский муниципальный район</t>
  </si>
  <si>
    <t xml:space="preserve">82635000000</t>
  </si>
  <si>
    <t xml:space="preserve">Каякентский муниципальный район</t>
  </si>
  <si>
    <t xml:space="preserve">82624000000</t>
  </si>
  <si>
    <t xml:space="preserve">Кизилюртовский муниципальный район</t>
  </si>
  <si>
    <t xml:space="preserve">82626000000</t>
  </si>
  <si>
    <t xml:space="preserve">Кизлярский муниципальный район</t>
  </si>
  <si>
    <t xml:space="preserve">82627000000</t>
  </si>
  <si>
    <t xml:space="preserve">Кулинский муниципальный район</t>
  </si>
  <si>
    <t xml:space="preserve">82629000000</t>
  </si>
  <si>
    <t xml:space="preserve">Кумторкалинский муниципальный район</t>
  </si>
  <si>
    <t xml:space="preserve">82636000000</t>
  </si>
  <si>
    <t xml:space="preserve">Курахский муниципальный район</t>
  </si>
  <si>
    <t xml:space="preserve">82630000000</t>
  </si>
  <si>
    <t xml:space="preserve">Лакский муниципальный район</t>
  </si>
  <si>
    <t xml:space="preserve">82632000000</t>
  </si>
  <si>
    <t xml:space="preserve">Левашинский муниципальный район</t>
  </si>
  <si>
    <t xml:space="preserve">82634000000</t>
  </si>
  <si>
    <t xml:space="preserve">Магарамкентский муниципальный район</t>
  </si>
  <si>
    <t xml:space="preserve">82637000000</t>
  </si>
  <si>
    <t xml:space="preserve">Муниципальные районы Республики Дагестан</t>
  </si>
  <si>
    <t xml:space="preserve">82600000000</t>
  </si>
  <si>
    <t xml:space="preserve">Новолакский муниципальный район</t>
  </si>
  <si>
    <t xml:space="preserve">82639000000</t>
  </si>
  <si>
    <t xml:space="preserve">82640000000</t>
  </si>
  <si>
    <t xml:space="preserve">Рутульский муниципальный район</t>
  </si>
  <si>
    <t xml:space="preserve">82642000000</t>
  </si>
  <si>
    <t xml:space="preserve">Сергокалинский муниципальный район</t>
  </si>
  <si>
    <t xml:space="preserve">82644000000</t>
  </si>
  <si>
    <t xml:space="preserve">Сулейман-Стальский муниципальный район</t>
  </si>
  <si>
    <t xml:space="preserve">82647000000</t>
  </si>
  <si>
    <t xml:space="preserve">Табасаранский муниципальный район</t>
  </si>
  <si>
    <t xml:space="preserve">82648000000</t>
  </si>
  <si>
    <t xml:space="preserve">Тарумовский муниципальный район</t>
  </si>
  <si>
    <t xml:space="preserve">82649000000</t>
  </si>
  <si>
    <t xml:space="preserve">Тляратинский муниципальный район</t>
  </si>
  <si>
    <t xml:space="preserve">82651000000</t>
  </si>
  <si>
    <t xml:space="preserve">Унцукульский муниципальный район</t>
  </si>
  <si>
    <t xml:space="preserve">82653000000</t>
  </si>
  <si>
    <t xml:space="preserve">Хасавюртовский муниципальный район</t>
  </si>
  <si>
    <t xml:space="preserve">82654000000</t>
  </si>
  <si>
    <t xml:space="preserve">Хивский муниципальный район</t>
  </si>
  <si>
    <t xml:space="preserve">82655000000</t>
  </si>
  <si>
    <t xml:space="preserve">Хунзахский муниципальный район</t>
  </si>
  <si>
    <t xml:space="preserve">82656000000</t>
  </si>
  <si>
    <t xml:space="preserve">Цумадинский муниципальный район</t>
  </si>
  <si>
    <t xml:space="preserve">82657000000</t>
  </si>
  <si>
    <t xml:space="preserve">Цунтинский муниципальный район</t>
  </si>
  <si>
    <t xml:space="preserve">82658000000</t>
  </si>
  <si>
    <t xml:space="preserve">Чародинский муниципальный район</t>
  </si>
  <si>
    <t xml:space="preserve">82659000000</t>
  </si>
  <si>
    <t xml:space="preserve">Шамильский муниципальный район</t>
  </si>
  <si>
    <t xml:space="preserve">82646000000</t>
  </si>
  <si>
    <t xml:space="preserve">Республика Ингушетия</t>
  </si>
  <si>
    <t xml:space="preserve">город Карабулак</t>
  </si>
  <si>
    <t xml:space="preserve">26710000000</t>
  </si>
  <si>
    <t xml:space="preserve">город Магас</t>
  </si>
  <si>
    <t xml:space="preserve">26701000000</t>
  </si>
  <si>
    <t xml:space="preserve">город Малгобек</t>
  </si>
  <si>
    <t xml:space="preserve">26715000000</t>
  </si>
  <si>
    <t xml:space="preserve">город Назрань</t>
  </si>
  <si>
    <t xml:space="preserve">26706000000</t>
  </si>
  <si>
    <t xml:space="preserve">Городские округа Республики Ингушетии/</t>
  </si>
  <si>
    <t xml:space="preserve">26700000000</t>
  </si>
  <si>
    <t xml:space="preserve">город Сунжа</t>
  </si>
  <si>
    <t xml:space="preserve">26720000000</t>
  </si>
  <si>
    <t xml:space="preserve">Джейрахский муниципальный район</t>
  </si>
  <si>
    <t xml:space="preserve">26620000000</t>
  </si>
  <si>
    <t xml:space="preserve">Малгобекский муниципальный район</t>
  </si>
  <si>
    <t xml:space="preserve">26615000000</t>
  </si>
  <si>
    <t xml:space="preserve">Муниципальные районы Республики Ингушетии</t>
  </si>
  <si>
    <t xml:space="preserve">26600000000</t>
  </si>
  <si>
    <t xml:space="preserve">Назрановский муниципальный район</t>
  </si>
  <si>
    <t xml:space="preserve">26605000000</t>
  </si>
  <si>
    <t xml:space="preserve">Сунженский муниципальный район</t>
  </si>
  <si>
    <t xml:space="preserve">26610000000</t>
  </si>
  <si>
    <t xml:space="preserve">Республика Калмыкия</t>
  </si>
  <si>
    <t xml:space="preserve">Городовиковский муниципальный район</t>
  </si>
  <si>
    <t xml:space="preserve">85605000000</t>
  </si>
  <si>
    <t xml:space="preserve">Городские округа Республики Калмыкии/</t>
  </si>
  <si>
    <t xml:space="preserve">85700000000</t>
  </si>
  <si>
    <t xml:space="preserve">город Элиста</t>
  </si>
  <si>
    <t xml:space="preserve">85701000000</t>
  </si>
  <si>
    <t xml:space="preserve">Ики-Бурульский муниципальный район</t>
  </si>
  <si>
    <t xml:space="preserve">85610000000</t>
  </si>
  <si>
    <t xml:space="preserve">Кетченеровский муниципальный район</t>
  </si>
  <si>
    <t xml:space="preserve">85625000000</t>
  </si>
  <si>
    <t xml:space="preserve">Лаганский муниципальный район</t>
  </si>
  <si>
    <t xml:space="preserve">85615000000</t>
  </si>
  <si>
    <t xml:space="preserve">Малодербетовский муниципальный район</t>
  </si>
  <si>
    <t xml:space="preserve">85620000000</t>
  </si>
  <si>
    <t xml:space="preserve">Муниципальные районы Республики Калмыкии</t>
  </si>
  <si>
    <t xml:space="preserve">85600000000</t>
  </si>
  <si>
    <t xml:space="preserve">85623000000</t>
  </si>
  <si>
    <t xml:space="preserve">Приютненский муниципальный район</t>
  </si>
  <si>
    <t xml:space="preserve">85628000000</t>
  </si>
  <si>
    <t xml:space="preserve">Сарпинский муниципальный район</t>
  </si>
  <si>
    <t xml:space="preserve">85632000000</t>
  </si>
  <si>
    <t xml:space="preserve">85637000000</t>
  </si>
  <si>
    <t xml:space="preserve">Черноземельский муниципальный район</t>
  </si>
  <si>
    <t xml:space="preserve">85642000000</t>
  </si>
  <si>
    <t xml:space="preserve">Юстинский муниципальный район</t>
  </si>
  <si>
    <t xml:space="preserve">85646000000</t>
  </si>
  <si>
    <t xml:space="preserve">Яшалтинский муниципальный район</t>
  </si>
  <si>
    <t xml:space="preserve">85650000000</t>
  </si>
  <si>
    <t xml:space="preserve">Яшкульский муниципальный район</t>
  </si>
  <si>
    <t xml:space="preserve">85654000000</t>
  </si>
  <si>
    <t xml:space="preserve">Республика Карелия</t>
  </si>
  <si>
    <t xml:space="preserve">Беломорский муниципальный округ</t>
  </si>
  <si>
    <t xml:space="preserve">86504000000</t>
  </si>
  <si>
    <t xml:space="preserve">Городские округа Республики Карелии/</t>
  </si>
  <si>
    <t xml:space="preserve">86700000000</t>
  </si>
  <si>
    <t xml:space="preserve">Калевальский муниципальный район</t>
  </si>
  <si>
    <t xml:space="preserve">86609000000</t>
  </si>
  <si>
    <t xml:space="preserve">Кемский муниципальный район</t>
  </si>
  <si>
    <t xml:space="preserve">86612000000</t>
  </si>
  <si>
    <t xml:space="preserve">Кондопожский муниципальный район</t>
  </si>
  <si>
    <t xml:space="preserve">86615000000</t>
  </si>
  <si>
    <t xml:space="preserve">Костомукшский</t>
  </si>
  <si>
    <t xml:space="preserve">86706000000</t>
  </si>
  <si>
    <t xml:space="preserve">Лахденпохский муниципальный район</t>
  </si>
  <si>
    <t xml:space="preserve">86618000000</t>
  </si>
  <si>
    <t xml:space="preserve">Лоухский муниципальный район</t>
  </si>
  <si>
    <t xml:space="preserve">86621000000</t>
  </si>
  <si>
    <t xml:space="preserve">Медвежьегорский муниципальный район</t>
  </si>
  <si>
    <t xml:space="preserve">86624000000</t>
  </si>
  <si>
    <t xml:space="preserve">Муезерский муниципальный район</t>
  </si>
  <si>
    <t xml:space="preserve">86627000000</t>
  </si>
  <si>
    <t xml:space="preserve">Муниципальные округа Республики Карелия</t>
  </si>
  <si>
    <t xml:space="preserve">86500000000</t>
  </si>
  <si>
    <t xml:space="preserve">Муниципальные районы Республики Карелии</t>
  </si>
  <si>
    <t xml:space="preserve">86600000000</t>
  </si>
  <si>
    <t xml:space="preserve">Олонецкий муниципальный район</t>
  </si>
  <si>
    <t xml:space="preserve">86630000000</t>
  </si>
  <si>
    <t xml:space="preserve">Петрозаводский</t>
  </si>
  <si>
    <t xml:space="preserve">86701000000</t>
  </si>
  <si>
    <t xml:space="preserve">Питкярантский муниципальный округ</t>
  </si>
  <si>
    <t xml:space="preserve">86533000000</t>
  </si>
  <si>
    <t xml:space="preserve">Прионежский муниципальный район</t>
  </si>
  <si>
    <t xml:space="preserve">86636000000</t>
  </si>
  <si>
    <t xml:space="preserve">Пряжинский муниципальный район</t>
  </si>
  <si>
    <t xml:space="preserve">86639000000</t>
  </si>
  <si>
    <t xml:space="preserve">Пудожский муниципальный район</t>
  </si>
  <si>
    <t xml:space="preserve">86642000000</t>
  </si>
  <si>
    <t xml:space="preserve">Сегежский муниципальный округ</t>
  </si>
  <si>
    <t xml:space="preserve">86545000000</t>
  </si>
  <si>
    <t xml:space="preserve">Сортавальский муниципальный район</t>
  </si>
  <si>
    <t xml:space="preserve">86610000000</t>
  </si>
  <si>
    <t xml:space="preserve">Суоярвский муниципальный округ</t>
  </si>
  <si>
    <t xml:space="preserve">86550000000</t>
  </si>
  <si>
    <t xml:space="preserve">Республика Коми</t>
  </si>
  <si>
    <t xml:space="preserve">Воркута</t>
  </si>
  <si>
    <t xml:space="preserve">87710000000</t>
  </si>
  <si>
    <t xml:space="preserve">Городские округа Республики Коми/</t>
  </si>
  <si>
    <t xml:space="preserve">87700000000</t>
  </si>
  <si>
    <t xml:space="preserve">Ижемский муниципальный район</t>
  </si>
  <si>
    <t xml:space="preserve">87604000000</t>
  </si>
  <si>
    <t xml:space="preserve">Инта</t>
  </si>
  <si>
    <t xml:space="preserve">87715000000</t>
  </si>
  <si>
    <t xml:space="preserve">Княжпогостский муниципальный район</t>
  </si>
  <si>
    <t xml:space="preserve">87608000000</t>
  </si>
  <si>
    <t xml:space="preserve">Койгородский муниципальный район</t>
  </si>
  <si>
    <t xml:space="preserve">87612000000</t>
  </si>
  <si>
    <t xml:space="preserve">Корткеросский муниципальный район</t>
  </si>
  <si>
    <t xml:space="preserve">87616000000</t>
  </si>
  <si>
    <t xml:space="preserve">Муниципальные округа Республики Коми</t>
  </si>
  <si>
    <t xml:space="preserve">87500000000</t>
  </si>
  <si>
    <t xml:space="preserve">Муниципальные районы Республики Коми</t>
  </si>
  <si>
    <t xml:space="preserve">87600000000</t>
  </si>
  <si>
    <t xml:space="preserve">Муниципальный округ Вуктыл</t>
  </si>
  <si>
    <t xml:space="preserve">87512000000</t>
  </si>
  <si>
    <t xml:space="preserve">Муниципальный округ Усинск</t>
  </si>
  <si>
    <t xml:space="preserve">87523000000</t>
  </si>
  <si>
    <t xml:space="preserve">Муниципальный округ Ухта</t>
  </si>
  <si>
    <t xml:space="preserve">87525000000</t>
  </si>
  <si>
    <t xml:space="preserve">Муниципальный район Печора</t>
  </si>
  <si>
    <t xml:space="preserve">87620000000</t>
  </si>
  <si>
    <t xml:space="preserve">Муниципальный район Сосногорск</t>
  </si>
  <si>
    <t xml:space="preserve">87626000000</t>
  </si>
  <si>
    <t xml:space="preserve">Прилузский муниципальный район</t>
  </si>
  <si>
    <t xml:space="preserve">87624000000</t>
  </si>
  <si>
    <t xml:space="preserve">Сыктывдинский муниципальный район</t>
  </si>
  <si>
    <t xml:space="preserve">87628000000</t>
  </si>
  <si>
    <t xml:space="preserve">Сыктывкар</t>
  </si>
  <si>
    <t xml:space="preserve">87701000000</t>
  </si>
  <si>
    <t xml:space="preserve">Сысольский муниципальный район</t>
  </si>
  <si>
    <t xml:space="preserve">87632000000</t>
  </si>
  <si>
    <t xml:space="preserve">Троицко-Печорский муниципальный район</t>
  </si>
  <si>
    <t xml:space="preserve">87636000000</t>
  </si>
  <si>
    <t xml:space="preserve">Удорский муниципальный район</t>
  </si>
  <si>
    <t xml:space="preserve">87640000000</t>
  </si>
  <si>
    <t xml:space="preserve">Усть-Вымский муниципальный район</t>
  </si>
  <si>
    <t xml:space="preserve">87644000000</t>
  </si>
  <si>
    <t xml:space="preserve">Усть-Куломский муниципальный район</t>
  </si>
  <si>
    <t xml:space="preserve">87648000000</t>
  </si>
  <si>
    <t xml:space="preserve">Усть-Цилемский муниципальный район</t>
  </si>
  <si>
    <t xml:space="preserve">87652000000</t>
  </si>
  <si>
    <t xml:space="preserve">Республика Крым</t>
  </si>
  <si>
    <t xml:space="preserve">Алушта</t>
  </si>
  <si>
    <t xml:space="preserve">35703000000</t>
  </si>
  <si>
    <t xml:space="preserve">Армянск</t>
  </si>
  <si>
    <t xml:space="preserve">35706000000</t>
  </si>
  <si>
    <t xml:space="preserve">Бахчисарайский муниципальный район</t>
  </si>
  <si>
    <t xml:space="preserve">35604000000</t>
  </si>
  <si>
    <t xml:space="preserve">Белогорский муниципальный район</t>
  </si>
  <si>
    <t xml:space="preserve">35607000000</t>
  </si>
  <si>
    <t xml:space="preserve">Городские округа Республики Крым/</t>
  </si>
  <si>
    <t xml:space="preserve">35700000000</t>
  </si>
  <si>
    <t xml:space="preserve">Джанкой</t>
  </si>
  <si>
    <t xml:space="preserve">35709000000</t>
  </si>
  <si>
    <t xml:space="preserve">Джанкойский муниципальный район</t>
  </si>
  <si>
    <t xml:space="preserve">35611000000</t>
  </si>
  <si>
    <t xml:space="preserve">Евпатория</t>
  </si>
  <si>
    <t xml:space="preserve">35712000000</t>
  </si>
  <si>
    <t xml:space="preserve">Керчь</t>
  </si>
  <si>
    <t xml:space="preserve">35715000000</t>
  </si>
  <si>
    <t xml:space="preserve">35616000000</t>
  </si>
  <si>
    <t xml:space="preserve">35620000000</t>
  </si>
  <si>
    <t xml:space="preserve">Красноперекопск</t>
  </si>
  <si>
    <t xml:space="preserve">35718000000</t>
  </si>
  <si>
    <t xml:space="preserve">Красноперекопский муниципальный район</t>
  </si>
  <si>
    <t xml:space="preserve">35623000000</t>
  </si>
  <si>
    <t xml:space="preserve">35627000000</t>
  </si>
  <si>
    <t xml:space="preserve">Муниципальные районы Республики Крым</t>
  </si>
  <si>
    <t xml:space="preserve">35600000000</t>
  </si>
  <si>
    <t xml:space="preserve">Нижнегорский муниципальный район</t>
  </si>
  <si>
    <t xml:space="preserve">35631000000</t>
  </si>
  <si>
    <t xml:space="preserve">35635000000</t>
  </si>
  <si>
    <t xml:space="preserve">Раздольненский муниципальный район</t>
  </si>
  <si>
    <t xml:space="preserve">35639000000</t>
  </si>
  <si>
    <t xml:space="preserve">Саки</t>
  </si>
  <si>
    <t xml:space="preserve">35721000000</t>
  </si>
  <si>
    <t xml:space="preserve">Сакский муниципальный район</t>
  </si>
  <si>
    <t xml:space="preserve">35643000000</t>
  </si>
  <si>
    <t xml:space="preserve">Симферополь</t>
  </si>
  <si>
    <t xml:space="preserve">35701000000</t>
  </si>
  <si>
    <t xml:space="preserve">Симферопольский муниципальный район</t>
  </si>
  <si>
    <t xml:space="preserve">35647000000</t>
  </si>
  <si>
    <t xml:space="preserve">35652000000</t>
  </si>
  <si>
    <t xml:space="preserve">Судак</t>
  </si>
  <si>
    <t xml:space="preserve">35723000000</t>
  </si>
  <si>
    <t xml:space="preserve">Феодосия</t>
  </si>
  <si>
    <t xml:space="preserve">35726000000</t>
  </si>
  <si>
    <t xml:space="preserve">Черноморский муниципальный район</t>
  </si>
  <si>
    <t xml:space="preserve">35656000000</t>
  </si>
  <si>
    <t xml:space="preserve">Ялта</t>
  </si>
  <si>
    <t xml:space="preserve">35729000000</t>
  </si>
  <si>
    <t xml:space="preserve">Республика Марий Эл</t>
  </si>
  <si>
    <t xml:space="preserve">Волжский муниципальный район</t>
  </si>
  <si>
    <t xml:space="preserve">88604000000</t>
  </si>
  <si>
    <t xml:space="preserve">Горномарийский муниципальный район</t>
  </si>
  <si>
    <t xml:space="preserve">88608000000</t>
  </si>
  <si>
    <t xml:space="preserve">город Волжск</t>
  </si>
  <si>
    <t xml:space="preserve">88705000000</t>
  </si>
  <si>
    <t xml:space="preserve">город Йошкар-Ола</t>
  </si>
  <si>
    <t xml:space="preserve">88701000000</t>
  </si>
  <si>
    <t xml:space="preserve">город Козьмодемьянск</t>
  </si>
  <si>
    <t xml:space="preserve">88715000000</t>
  </si>
  <si>
    <t xml:space="preserve">Городские округа Республики Марий Эл/</t>
  </si>
  <si>
    <t xml:space="preserve">88700000000</t>
  </si>
  <si>
    <t xml:space="preserve">Звениговский муниципальный район</t>
  </si>
  <si>
    <t xml:space="preserve">88612000000</t>
  </si>
  <si>
    <t xml:space="preserve">Килемарский муниципальный район</t>
  </si>
  <si>
    <t xml:space="preserve">88616000000</t>
  </si>
  <si>
    <t xml:space="preserve">Куженерский муниципальный район</t>
  </si>
  <si>
    <t xml:space="preserve">88620000000</t>
  </si>
  <si>
    <t xml:space="preserve">Мари-Турекский муниципальный район</t>
  </si>
  <si>
    <t xml:space="preserve">88624000000</t>
  </si>
  <si>
    <t xml:space="preserve">Медведевский муниципальный район</t>
  </si>
  <si>
    <t xml:space="preserve">88628000000</t>
  </si>
  <si>
    <t xml:space="preserve">Моркинский муниципальный район</t>
  </si>
  <si>
    <t xml:space="preserve">88632000000</t>
  </si>
  <si>
    <t xml:space="preserve">Муниципальные районы Республики Марий Эл</t>
  </si>
  <si>
    <t xml:space="preserve">88600000000</t>
  </si>
  <si>
    <t xml:space="preserve">Новоторъяльский муниципальный район</t>
  </si>
  <si>
    <t xml:space="preserve">88636000000</t>
  </si>
  <si>
    <t xml:space="preserve">Оршанский муниципальный район</t>
  </si>
  <si>
    <t xml:space="preserve">88640000000</t>
  </si>
  <si>
    <t xml:space="preserve">Параньгинский муниципальный район</t>
  </si>
  <si>
    <t xml:space="preserve">88644000000</t>
  </si>
  <si>
    <t xml:space="preserve">Сернурский муниципальный район</t>
  </si>
  <si>
    <t xml:space="preserve">88648000000</t>
  </si>
  <si>
    <t xml:space="preserve">88652000000</t>
  </si>
  <si>
    <t xml:space="preserve">Юринский муниципальный район</t>
  </si>
  <si>
    <t xml:space="preserve">88656000000</t>
  </si>
  <si>
    <t xml:space="preserve">Республика Мордовия</t>
  </si>
  <si>
    <t xml:space="preserve">Ардатовский муниципальный район</t>
  </si>
  <si>
    <t xml:space="preserve">89603000000</t>
  </si>
  <si>
    <t xml:space="preserve">Атюрьевский муниципальный район</t>
  </si>
  <si>
    <t xml:space="preserve">89605000000</t>
  </si>
  <si>
    <t xml:space="preserve">Атяшевский муниципальный район</t>
  </si>
  <si>
    <t xml:space="preserve">89607000000</t>
  </si>
  <si>
    <t xml:space="preserve">Большеберезниковский муниципальный район</t>
  </si>
  <si>
    <t xml:space="preserve">89610000000</t>
  </si>
  <si>
    <t xml:space="preserve">Большеигнатовский муниципальный район</t>
  </si>
  <si>
    <t xml:space="preserve">89613000000</t>
  </si>
  <si>
    <t xml:space="preserve">Городские округа Республики Мордовии/</t>
  </si>
  <si>
    <t xml:space="preserve">89700000000</t>
  </si>
  <si>
    <t xml:space="preserve">Дубенский муниципальный район</t>
  </si>
  <si>
    <t xml:space="preserve">89616000000</t>
  </si>
  <si>
    <t xml:space="preserve">Ельниковский муниципальный район</t>
  </si>
  <si>
    <t xml:space="preserve">89618000000</t>
  </si>
  <si>
    <t xml:space="preserve">Зубово-Полянский муниципальный район</t>
  </si>
  <si>
    <t xml:space="preserve">89621000000</t>
  </si>
  <si>
    <t xml:space="preserve">Инсарский муниципальный район</t>
  </si>
  <si>
    <t xml:space="preserve">89624000000</t>
  </si>
  <si>
    <t xml:space="preserve">Ичалковский муниципальный район</t>
  </si>
  <si>
    <t xml:space="preserve">89626000000</t>
  </si>
  <si>
    <t xml:space="preserve">Кадошкинский муниципальный район</t>
  </si>
  <si>
    <t xml:space="preserve">89628000000</t>
  </si>
  <si>
    <t xml:space="preserve">Ковылкинский муниципальный район</t>
  </si>
  <si>
    <t xml:space="preserve">89629000000</t>
  </si>
  <si>
    <t xml:space="preserve">Кочкуровский муниципальный район</t>
  </si>
  <si>
    <t xml:space="preserve">89631000000</t>
  </si>
  <si>
    <t xml:space="preserve">Краснослободский муниципальный район</t>
  </si>
  <si>
    <t xml:space="preserve">89634000000</t>
  </si>
  <si>
    <t xml:space="preserve">Лямбирский муниципальный район</t>
  </si>
  <si>
    <t xml:space="preserve">89637000000</t>
  </si>
  <si>
    <t xml:space="preserve">Муниципальные районы Республики Мордовии</t>
  </si>
  <si>
    <t xml:space="preserve">89600000000</t>
  </si>
  <si>
    <t xml:space="preserve">Ромодановский муниципальный район</t>
  </si>
  <si>
    <t xml:space="preserve">89640000000</t>
  </si>
  <si>
    <t xml:space="preserve">Рузаевский муниципальный район</t>
  </si>
  <si>
    <t xml:space="preserve">89643000000</t>
  </si>
  <si>
    <t xml:space="preserve">Саранск</t>
  </si>
  <si>
    <t xml:space="preserve">89701000000</t>
  </si>
  <si>
    <t xml:space="preserve">Старошайговский муниципальный район</t>
  </si>
  <si>
    <t xml:space="preserve">89646000000</t>
  </si>
  <si>
    <t xml:space="preserve">Темниковский муниципальный район</t>
  </si>
  <si>
    <t xml:space="preserve">89649000000</t>
  </si>
  <si>
    <t xml:space="preserve">Теньгушевский муниципальный район</t>
  </si>
  <si>
    <t xml:space="preserve">89651000000</t>
  </si>
  <si>
    <t xml:space="preserve">Торбеевский муниципальный район</t>
  </si>
  <si>
    <t xml:space="preserve">89654000000</t>
  </si>
  <si>
    <t xml:space="preserve">Чамзинский муниципальный район</t>
  </si>
  <si>
    <t xml:space="preserve">89657000000</t>
  </si>
  <si>
    <t xml:space="preserve">Республика Саха (Якутия)</t>
  </si>
  <si>
    <t xml:space="preserve">Абыйский муниципальный район</t>
  </si>
  <si>
    <t xml:space="preserve">98601000000</t>
  </si>
  <si>
    <t xml:space="preserve">Алданский муниципальный район</t>
  </si>
  <si>
    <t xml:space="preserve">98603000000</t>
  </si>
  <si>
    <t xml:space="preserve">Аллаиховский муниципальный район</t>
  </si>
  <si>
    <t xml:space="preserve">98606000000</t>
  </si>
  <si>
    <t xml:space="preserve">Амгинский муниципальный район</t>
  </si>
  <si>
    <t xml:space="preserve">98608000000</t>
  </si>
  <si>
    <t xml:space="preserve">Анабарский национальный (долгано-эвенкийский) муниципальный район</t>
  </si>
  <si>
    <t xml:space="preserve">98610000000</t>
  </si>
  <si>
    <t xml:space="preserve">Булунский муниципальный район</t>
  </si>
  <si>
    <t xml:space="preserve">98612000000</t>
  </si>
  <si>
    <t xml:space="preserve">Верхневилюйский муниципальный район</t>
  </si>
  <si>
    <t xml:space="preserve">98614000000</t>
  </si>
  <si>
    <t xml:space="preserve">Верхнеколымский муниципальный район</t>
  </si>
  <si>
    <t xml:space="preserve">98615000000</t>
  </si>
  <si>
    <t xml:space="preserve">Верхоянский муниципальный район</t>
  </si>
  <si>
    <t xml:space="preserve">98616000000</t>
  </si>
  <si>
    <t xml:space="preserve">Вилюйский муниципальный район</t>
  </si>
  <si>
    <t xml:space="preserve">98618000000</t>
  </si>
  <si>
    <t xml:space="preserve">Горный муниципальный район</t>
  </si>
  <si>
    <t xml:space="preserve">98620000000</t>
  </si>
  <si>
    <t xml:space="preserve">Городские округа Республики Саха (Якутии)/</t>
  </si>
  <si>
    <t xml:space="preserve">98700000000</t>
  </si>
  <si>
    <t xml:space="preserve">город Якутск</t>
  </si>
  <si>
    <t xml:space="preserve">98701000000</t>
  </si>
  <si>
    <t xml:space="preserve">Жатай</t>
  </si>
  <si>
    <t xml:space="preserve">98702000000</t>
  </si>
  <si>
    <t xml:space="preserve">Жиганский национальный эвенкийский муниципальный район</t>
  </si>
  <si>
    <t xml:space="preserve">98622000000</t>
  </si>
  <si>
    <t xml:space="preserve">Кобяйский муниципальный район</t>
  </si>
  <si>
    <t xml:space="preserve">98624000000</t>
  </si>
  <si>
    <t xml:space="preserve">98627000000</t>
  </si>
  <si>
    <t xml:space="preserve">Мегино-Кангаласский муниципальный район</t>
  </si>
  <si>
    <t xml:space="preserve">98629000000</t>
  </si>
  <si>
    <t xml:space="preserve">Мирнинский муниципальный район</t>
  </si>
  <si>
    <t xml:space="preserve">98631000000</t>
  </si>
  <si>
    <t xml:space="preserve">Момский муниципальный район</t>
  </si>
  <si>
    <t xml:space="preserve">98633000000</t>
  </si>
  <si>
    <t xml:space="preserve">Муниципальные районы Республики Саха (Якутия)</t>
  </si>
  <si>
    <t xml:space="preserve">98600000000</t>
  </si>
  <si>
    <t xml:space="preserve">Намский муниципальный район</t>
  </si>
  <si>
    <t xml:space="preserve">98635000000</t>
  </si>
  <si>
    <t xml:space="preserve">Нерюнгринский муниципальный район</t>
  </si>
  <si>
    <t xml:space="preserve">98660000000</t>
  </si>
  <si>
    <t xml:space="preserve">Нижнеколымский муниципальный район</t>
  </si>
  <si>
    <t xml:space="preserve">98637000000</t>
  </si>
  <si>
    <t xml:space="preserve">Нюрбинский муниципальный район</t>
  </si>
  <si>
    <t xml:space="preserve">98626000000</t>
  </si>
  <si>
    <t xml:space="preserve">Оймяконский муниципальный район</t>
  </si>
  <si>
    <t xml:space="preserve">98639000000</t>
  </si>
  <si>
    <t xml:space="preserve">Олекминский муниципальный район</t>
  </si>
  <si>
    <t xml:space="preserve">98641000000</t>
  </si>
  <si>
    <t xml:space="preserve">Оленекский эвенкийский национальный муниципальный район</t>
  </si>
  <si>
    <t xml:space="preserve">98642000000</t>
  </si>
  <si>
    <t xml:space="preserve">Среднеколымский муниципальный район</t>
  </si>
  <si>
    <t xml:space="preserve">98646000000</t>
  </si>
  <si>
    <t xml:space="preserve">Сунтарский муниципальный район</t>
  </si>
  <si>
    <t xml:space="preserve">98648000000</t>
  </si>
  <si>
    <t xml:space="preserve">Таттинский муниципальный район</t>
  </si>
  <si>
    <t xml:space="preserve">98604000000</t>
  </si>
  <si>
    <t xml:space="preserve">Томпонский муниципальный район</t>
  </si>
  <si>
    <t xml:space="preserve">98650000000</t>
  </si>
  <si>
    <t xml:space="preserve">Усть-Алданский муниципальный район</t>
  </si>
  <si>
    <t xml:space="preserve">98652000000</t>
  </si>
  <si>
    <t xml:space="preserve">Усть-Майский муниципальный район</t>
  </si>
  <si>
    <t xml:space="preserve">98654000000</t>
  </si>
  <si>
    <t xml:space="preserve">Усть-Янский муниципальный район</t>
  </si>
  <si>
    <t xml:space="preserve">98656000000</t>
  </si>
  <si>
    <t xml:space="preserve">Хангаласский муниципальный район</t>
  </si>
  <si>
    <t xml:space="preserve">98644000000</t>
  </si>
  <si>
    <t xml:space="preserve">Чурапчинский муниципальный район</t>
  </si>
  <si>
    <t xml:space="preserve">98658000000</t>
  </si>
  <si>
    <t xml:space="preserve">Эвено-Бытантайский национальный муниципальный район</t>
  </si>
  <si>
    <t xml:space="preserve">98659000000</t>
  </si>
  <si>
    <t xml:space="preserve">Республика Северная Осетия-Алания</t>
  </si>
  <si>
    <t xml:space="preserve">Алагирский муниципальный район</t>
  </si>
  <si>
    <t xml:space="preserve">90605000000</t>
  </si>
  <si>
    <t xml:space="preserve">Ардонский муниципальный район</t>
  </si>
  <si>
    <t xml:space="preserve">90610000000</t>
  </si>
  <si>
    <t xml:space="preserve">город Владикавказ</t>
  </si>
  <si>
    <t xml:space="preserve">90701000000</t>
  </si>
  <si>
    <t xml:space="preserve">Городские округа Республики Северная Осетия-Алания</t>
  </si>
  <si>
    <t xml:space="preserve">90700000000</t>
  </si>
  <si>
    <t xml:space="preserve">Дигорский муниципальный район</t>
  </si>
  <si>
    <t xml:space="preserve">90615000000</t>
  </si>
  <si>
    <t xml:space="preserve">Ирафский муниципальный район</t>
  </si>
  <si>
    <t xml:space="preserve">90620000000</t>
  </si>
  <si>
    <t xml:space="preserve">90625000000</t>
  </si>
  <si>
    <t xml:space="preserve">Моздокский муниципальный район</t>
  </si>
  <si>
    <t xml:space="preserve">90630000000</t>
  </si>
  <si>
    <t xml:space="preserve">Муниципальные районы Республики Северная Осетия-Алания</t>
  </si>
  <si>
    <t xml:space="preserve">90600000000</t>
  </si>
  <si>
    <t xml:space="preserve">Правобережный муниципальный район</t>
  </si>
  <si>
    <t xml:space="preserve">90635000000</t>
  </si>
  <si>
    <t xml:space="preserve">Пригородный муниципальный район</t>
  </si>
  <si>
    <t xml:space="preserve">90640000000</t>
  </si>
  <si>
    <t xml:space="preserve">Республика Татарстан (Татарстан)</t>
  </si>
  <si>
    <t xml:space="preserve">Агрызский муниципальный район</t>
  </si>
  <si>
    <t xml:space="preserve">92601000000</t>
  </si>
  <si>
    <t xml:space="preserve">Азнакаевский муниципальный район</t>
  </si>
  <si>
    <t xml:space="preserve">92602000000</t>
  </si>
  <si>
    <t xml:space="preserve">Аксубаевский муниципальный район</t>
  </si>
  <si>
    <t xml:space="preserve">92604000000</t>
  </si>
  <si>
    <t xml:space="preserve">Актанышский муниципальный район</t>
  </si>
  <si>
    <t xml:space="preserve">92605000000</t>
  </si>
  <si>
    <t xml:space="preserve">92606000000</t>
  </si>
  <si>
    <t xml:space="preserve">Алькеевский муниципальный район</t>
  </si>
  <si>
    <t xml:space="preserve">92607000000</t>
  </si>
  <si>
    <t xml:space="preserve">Альметьевский муниципальный район</t>
  </si>
  <si>
    <t xml:space="preserve">92608000000</t>
  </si>
  <si>
    <t xml:space="preserve">Апастовский муниципальный район</t>
  </si>
  <si>
    <t xml:space="preserve">92610000000</t>
  </si>
  <si>
    <t xml:space="preserve">Арский муниципальный район</t>
  </si>
  <si>
    <t xml:space="preserve">92612000000</t>
  </si>
  <si>
    <t xml:space="preserve">Атнинский муниципальный район</t>
  </si>
  <si>
    <t xml:space="preserve">92613000000</t>
  </si>
  <si>
    <t xml:space="preserve">Бавлинский муниципальный район</t>
  </si>
  <si>
    <t xml:space="preserve">92614000000</t>
  </si>
  <si>
    <t xml:space="preserve">Балтасинский муниципальный район</t>
  </si>
  <si>
    <t xml:space="preserve">92615000000</t>
  </si>
  <si>
    <t xml:space="preserve">Бугульминский муниципальный район</t>
  </si>
  <si>
    <t xml:space="preserve">92617000000</t>
  </si>
  <si>
    <t xml:space="preserve">Буинский муниципальный район</t>
  </si>
  <si>
    <t xml:space="preserve">92618000000</t>
  </si>
  <si>
    <t xml:space="preserve">Верхнеуслонский муниципальный район</t>
  </si>
  <si>
    <t xml:space="preserve">92620000000</t>
  </si>
  <si>
    <t xml:space="preserve">Высокогорский муниципальный район</t>
  </si>
  <si>
    <t xml:space="preserve">92622000000</t>
  </si>
  <si>
    <t xml:space="preserve">город Казань</t>
  </si>
  <si>
    <t xml:space="preserve">92701000000</t>
  </si>
  <si>
    <t xml:space="preserve">город Набережные Челны</t>
  </si>
  <si>
    <t xml:space="preserve">92730000000</t>
  </si>
  <si>
    <t xml:space="preserve">Городские округа Республики Татарстан (Татарстана)/</t>
  </si>
  <si>
    <t xml:space="preserve">92700000000</t>
  </si>
  <si>
    <t xml:space="preserve">Дрожжановский муниципальный район</t>
  </si>
  <si>
    <t xml:space="preserve">92624000000</t>
  </si>
  <si>
    <t xml:space="preserve">Елабужский муниципальный район</t>
  </si>
  <si>
    <t xml:space="preserve">92626000000</t>
  </si>
  <si>
    <t xml:space="preserve">Заинский муниципальный район</t>
  </si>
  <si>
    <t xml:space="preserve">92627000000</t>
  </si>
  <si>
    <t xml:space="preserve">Зеленодольский муниципальный район</t>
  </si>
  <si>
    <t xml:space="preserve">92628000000</t>
  </si>
  <si>
    <t xml:space="preserve">Кайбицкий муниципальный район</t>
  </si>
  <si>
    <t xml:space="preserve">92629000000</t>
  </si>
  <si>
    <t xml:space="preserve">Камско-Устьинский муниципальный район</t>
  </si>
  <si>
    <t xml:space="preserve">92630000000</t>
  </si>
  <si>
    <t xml:space="preserve">Кукморский муниципальный район</t>
  </si>
  <si>
    <t xml:space="preserve">92633000000</t>
  </si>
  <si>
    <t xml:space="preserve">Лаишевский муниципальный район</t>
  </si>
  <si>
    <t xml:space="preserve">92634000000</t>
  </si>
  <si>
    <t xml:space="preserve">Лениногорский муниципальный район</t>
  </si>
  <si>
    <t xml:space="preserve">92636000000</t>
  </si>
  <si>
    <t xml:space="preserve">Мамадышский муниципальный район</t>
  </si>
  <si>
    <t xml:space="preserve">92638000000</t>
  </si>
  <si>
    <t xml:space="preserve">Менделеевский муниципальный район</t>
  </si>
  <si>
    <t xml:space="preserve">92639000000</t>
  </si>
  <si>
    <t xml:space="preserve">Мензелинский муниципальный район</t>
  </si>
  <si>
    <t xml:space="preserve">92640000000</t>
  </si>
  <si>
    <t xml:space="preserve">Муниципальные районы Республики Татарстан (Татарстана)</t>
  </si>
  <si>
    <t xml:space="preserve">92600000000</t>
  </si>
  <si>
    <t xml:space="preserve">Муслюмовский муниципальный район</t>
  </si>
  <si>
    <t xml:space="preserve">92642000000</t>
  </si>
  <si>
    <t xml:space="preserve">Нижнекамский муниципальный район</t>
  </si>
  <si>
    <t xml:space="preserve">92644000000</t>
  </si>
  <si>
    <t xml:space="preserve">Новошешминский муниципальный район</t>
  </si>
  <si>
    <t xml:space="preserve">92645000000</t>
  </si>
  <si>
    <t xml:space="preserve">Нурлатский муниципальный район</t>
  </si>
  <si>
    <t xml:space="preserve">92646000000</t>
  </si>
  <si>
    <t xml:space="preserve">Пестречинский муниципальный район</t>
  </si>
  <si>
    <t xml:space="preserve">92648000000</t>
  </si>
  <si>
    <t xml:space="preserve">Рыбно-Слободский муниципальный район</t>
  </si>
  <si>
    <t xml:space="preserve">92650000000</t>
  </si>
  <si>
    <t xml:space="preserve">Сабинский муниципальный район</t>
  </si>
  <si>
    <t xml:space="preserve">92652000000</t>
  </si>
  <si>
    <t xml:space="preserve">Сармановский муниципальный район</t>
  </si>
  <si>
    <t xml:space="preserve">92653000000</t>
  </si>
  <si>
    <t xml:space="preserve">92632000000</t>
  </si>
  <si>
    <t xml:space="preserve">Тетюшский муниципальный район</t>
  </si>
  <si>
    <t xml:space="preserve">92655000000</t>
  </si>
  <si>
    <t xml:space="preserve">Тукаевский муниципальный район</t>
  </si>
  <si>
    <t xml:space="preserve">92657000000</t>
  </si>
  <si>
    <t xml:space="preserve">Тюлячинский муниципальный район</t>
  </si>
  <si>
    <t xml:space="preserve">92656000000</t>
  </si>
  <si>
    <t xml:space="preserve">Черемшанский муниципальный район</t>
  </si>
  <si>
    <t xml:space="preserve">92658000000</t>
  </si>
  <si>
    <t xml:space="preserve">Чистопольский муниципальный район</t>
  </si>
  <si>
    <t xml:space="preserve">92659000000</t>
  </si>
  <si>
    <t xml:space="preserve">Ютазинский муниципальный район</t>
  </si>
  <si>
    <t xml:space="preserve">92654000000</t>
  </si>
  <si>
    <t xml:space="preserve">Республика Тыва</t>
  </si>
  <si>
    <t xml:space="preserve">Бай-Тайгинский муниципальный район</t>
  </si>
  <si>
    <t xml:space="preserve">93605000000</t>
  </si>
  <si>
    <t xml:space="preserve">Барун-Хемчикский муниципальный район</t>
  </si>
  <si>
    <t xml:space="preserve">93610000000</t>
  </si>
  <si>
    <t xml:space="preserve">город Ак-Довурак</t>
  </si>
  <si>
    <t xml:space="preserve">93703000000</t>
  </si>
  <si>
    <t xml:space="preserve">город Кызыл</t>
  </si>
  <si>
    <t xml:space="preserve">93701000000</t>
  </si>
  <si>
    <t xml:space="preserve">Городские округа Республики Тывы/</t>
  </si>
  <si>
    <t xml:space="preserve">93700000000</t>
  </si>
  <si>
    <t xml:space="preserve">Дзун-Хемчикский муниципальный район</t>
  </si>
  <si>
    <t xml:space="preserve">93615000000</t>
  </si>
  <si>
    <t xml:space="preserve">Каа-Хемский муниципальный район</t>
  </si>
  <si>
    <t xml:space="preserve">93620000000</t>
  </si>
  <si>
    <t xml:space="preserve">Кызылский муниципальный район</t>
  </si>
  <si>
    <t xml:space="preserve">93622000000</t>
  </si>
  <si>
    <t xml:space="preserve">Монгун-Тайгинский муниципальный район</t>
  </si>
  <si>
    <t xml:space="preserve">93625000000</t>
  </si>
  <si>
    <t xml:space="preserve">Муниципальные районы Республики Тывы</t>
  </si>
  <si>
    <t xml:space="preserve">93600000000</t>
  </si>
  <si>
    <t xml:space="preserve">Овюрский муниципальный район</t>
  </si>
  <si>
    <t xml:space="preserve">93630000000</t>
  </si>
  <si>
    <t xml:space="preserve">Пий-Хемский муниципальный район</t>
  </si>
  <si>
    <t xml:space="preserve">93635000000</t>
  </si>
  <si>
    <t xml:space="preserve">Сут-Хольский муниципальный район</t>
  </si>
  <si>
    <t xml:space="preserve">93638000000</t>
  </si>
  <si>
    <t xml:space="preserve">Тандинский муниципальный район</t>
  </si>
  <si>
    <t xml:space="preserve">93640000000</t>
  </si>
  <si>
    <t xml:space="preserve">Тере-Хольский муниципальный район</t>
  </si>
  <si>
    <t xml:space="preserve">93643000000</t>
  </si>
  <si>
    <t xml:space="preserve">Тес-Хемский муниципальный район</t>
  </si>
  <si>
    <t xml:space="preserve">93645000000</t>
  </si>
  <si>
    <t xml:space="preserve">Тоджинский муниципальный район</t>
  </si>
  <si>
    <t xml:space="preserve">93650000000</t>
  </si>
  <si>
    <t xml:space="preserve">Улуг-Хемский муниципальный район</t>
  </si>
  <si>
    <t xml:space="preserve">93654000000</t>
  </si>
  <si>
    <t xml:space="preserve">Чаа-Хольский муниципальный район</t>
  </si>
  <si>
    <t xml:space="preserve">93656000000</t>
  </si>
  <si>
    <t xml:space="preserve">Чеди-Хольский муниципальный район</t>
  </si>
  <si>
    <t xml:space="preserve">93657000000</t>
  </si>
  <si>
    <t xml:space="preserve">Эрзинский муниципальный район</t>
  </si>
  <si>
    <t xml:space="preserve">93658000000</t>
  </si>
  <si>
    <t xml:space="preserve">Республика Хакасия</t>
  </si>
  <si>
    <t xml:space="preserve">95605000000</t>
  </si>
  <si>
    <t xml:space="preserve">Аскизский муниципальный район</t>
  </si>
  <si>
    <t xml:space="preserve">95608000000</t>
  </si>
  <si>
    <t xml:space="preserve">Бейский муниципальный район</t>
  </si>
  <si>
    <t xml:space="preserve">95612000000</t>
  </si>
  <si>
    <t xml:space="preserve">Боградский муниципальный район</t>
  </si>
  <si>
    <t xml:space="preserve">95615000000</t>
  </si>
  <si>
    <t xml:space="preserve">город Абаза</t>
  </si>
  <si>
    <t xml:space="preserve">95702000000</t>
  </si>
  <si>
    <t xml:space="preserve">город Абакан</t>
  </si>
  <si>
    <t xml:space="preserve">95701000000</t>
  </si>
  <si>
    <t xml:space="preserve">город Саяногорск</t>
  </si>
  <si>
    <t xml:space="preserve">95708000000</t>
  </si>
  <si>
    <t xml:space="preserve">Городские округа Республики Хакасии/</t>
  </si>
  <si>
    <t xml:space="preserve">95700000000</t>
  </si>
  <si>
    <t xml:space="preserve">город Сорск</t>
  </si>
  <si>
    <t xml:space="preserve">95709000000</t>
  </si>
  <si>
    <t xml:space="preserve">город Черногорск</t>
  </si>
  <si>
    <t xml:space="preserve">95715000000</t>
  </si>
  <si>
    <t xml:space="preserve">Муниципальные районы Республики Хакасии</t>
  </si>
  <si>
    <t xml:space="preserve">95600000000</t>
  </si>
  <si>
    <t xml:space="preserve">Орджоникидзевский муниципальный район</t>
  </si>
  <si>
    <t xml:space="preserve">95620000000</t>
  </si>
  <si>
    <t xml:space="preserve">Таштыпский муниципальный район</t>
  </si>
  <si>
    <t xml:space="preserve">95625000000</t>
  </si>
  <si>
    <t xml:space="preserve">Усть-Абаканский муниципальный район</t>
  </si>
  <si>
    <t xml:space="preserve">95630000000</t>
  </si>
  <si>
    <t xml:space="preserve">Ширинский муниципальный район</t>
  </si>
  <si>
    <t xml:space="preserve">95635000000</t>
  </si>
  <si>
    <t xml:space="preserve">Ростовская область</t>
  </si>
  <si>
    <t xml:space="preserve">Азовский муниципальный район</t>
  </si>
  <si>
    <t xml:space="preserve">60601000000</t>
  </si>
  <si>
    <t xml:space="preserve">Аксайский муниципальный район</t>
  </si>
  <si>
    <t xml:space="preserve">60602000000</t>
  </si>
  <si>
    <t xml:space="preserve">Багаевский муниципальный район</t>
  </si>
  <si>
    <t xml:space="preserve">60605000000</t>
  </si>
  <si>
    <t xml:space="preserve">Белокалитвинский муниципальный район</t>
  </si>
  <si>
    <t xml:space="preserve">60606000000</t>
  </si>
  <si>
    <t xml:space="preserve">Боковский муниципальный район</t>
  </si>
  <si>
    <t xml:space="preserve">60607000000</t>
  </si>
  <si>
    <t xml:space="preserve">Верхнедонской муниципальный район</t>
  </si>
  <si>
    <t xml:space="preserve">60608000000</t>
  </si>
  <si>
    <t xml:space="preserve">Веселовский муниципальный район</t>
  </si>
  <si>
    <t xml:space="preserve">60609000000</t>
  </si>
  <si>
    <t xml:space="preserve">Волгодонской муниципальный район</t>
  </si>
  <si>
    <t xml:space="preserve">60612000000</t>
  </si>
  <si>
    <t xml:space="preserve">город Азов</t>
  </si>
  <si>
    <t xml:space="preserve">60704000000</t>
  </si>
  <si>
    <t xml:space="preserve">город Батайск</t>
  </si>
  <si>
    <t xml:space="preserve">60707000000</t>
  </si>
  <si>
    <t xml:space="preserve">город Волгодонск</t>
  </si>
  <si>
    <t xml:space="preserve">60712000000</t>
  </si>
  <si>
    <t xml:space="preserve">город Гуково</t>
  </si>
  <si>
    <t xml:space="preserve">60715000000</t>
  </si>
  <si>
    <t xml:space="preserve">город Донецк</t>
  </si>
  <si>
    <t xml:space="preserve">60717000000</t>
  </si>
  <si>
    <t xml:space="preserve">город Зверево</t>
  </si>
  <si>
    <t xml:space="preserve">60718000000</t>
  </si>
  <si>
    <t xml:space="preserve">город Каменск-Шахтинский</t>
  </si>
  <si>
    <t xml:space="preserve">60719000000</t>
  </si>
  <si>
    <t xml:space="preserve">город Новочеркасск</t>
  </si>
  <si>
    <t xml:space="preserve">60727000000</t>
  </si>
  <si>
    <t xml:space="preserve">город Новошахтинск</t>
  </si>
  <si>
    <t xml:space="preserve">60730000000</t>
  </si>
  <si>
    <t xml:space="preserve">город Ростов-на-Дону</t>
  </si>
  <si>
    <t xml:space="preserve">60701000000</t>
  </si>
  <si>
    <t xml:space="preserve">Городские округа Ростовской области/</t>
  </si>
  <si>
    <t xml:space="preserve">60700000000</t>
  </si>
  <si>
    <t xml:space="preserve">город Таганрог</t>
  </si>
  <si>
    <t xml:space="preserve">60737000000</t>
  </si>
  <si>
    <t xml:space="preserve">город Шахты</t>
  </si>
  <si>
    <t xml:space="preserve">60740000000</t>
  </si>
  <si>
    <t xml:space="preserve">60613000000</t>
  </si>
  <si>
    <t xml:space="preserve">Егорлыкский муниципальный район</t>
  </si>
  <si>
    <t xml:space="preserve">60615000000</t>
  </si>
  <si>
    <t xml:space="preserve">Заветинский муниципальный район</t>
  </si>
  <si>
    <t xml:space="preserve">60617000000</t>
  </si>
  <si>
    <t xml:space="preserve">Зерноградский муниципальный район</t>
  </si>
  <si>
    <t xml:space="preserve">60618000000</t>
  </si>
  <si>
    <t xml:space="preserve">Зимовниковский муниципальный район</t>
  </si>
  <si>
    <t xml:space="preserve">60619000000</t>
  </si>
  <si>
    <t xml:space="preserve">Кагальницкий муниципальный район</t>
  </si>
  <si>
    <t xml:space="preserve">60622000000</t>
  </si>
  <si>
    <t xml:space="preserve">60623000000</t>
  </si>
  <si>
    <t xml:space="preserve">Кашарский муниципальный район</t>
  </si>
  <si>
    <t xml:space="preserve">60624000000</t>
  </si>
  <si>
    <t xml:space="preserve">60625000000</t>
  </si>
  <si>
    <t xml:space="preserve">Красносулинский муниципальный район</t>
  </si>
  <si>
    <t xml:space="preserve">60626000000</t>
  </si>
  <si>
    <t xml:space="preserve">60627000000</t>
  </si>
  <si>
    <t xml:space="preserve">Мартыновский муниципальный район</t>
  </si>
  <si>
    <t xml:space="preserve">60630000000</t>
  </si>
  <si>
    <t xml:space="preserve">Матвеево-Курганский муниципальный район</t>
  </si>
  <si>
    <t xml:space="preserve">60631000000</t>
  </si>
  <si>
    <t xml:space="preserve">Миллеровский муниципальный район</t>
  </si>
  <si>
    <t xml:space="preserve">60632000000</t>
  </si>
  <si>
    <t xml:space="preserve">Милютинский муниципальный район</t>
  </si>
  <si>
    <t xml:space="preserve">60633000000</t>
  </si>
  <si>
    <t xml:space="preserve">Морозовский муниципальный район</t>
  </si>
  <si>
    <t xml:space="preserve">60634000000</t>
  </si>
  <si>
    <t xml:space="preserve">Муниципальные районы Ростовской области</t>
  </si>
  <si>
    <t xml:space="preserve">60600000000</t>
  </si>
  <si>
    <t xml:space="preserve">Мясниковский муниципальный район</t>
  </si>
  <si>
    <t xml:space="preserve">60635000000</t>
  </si>
  <si>
    <t xml:space="preserve">Неклиновский муниципальный район</t>
  </si>
  <si>
    <t xml:space="preserve">60636000000</t>
  </si>
  <si>
    <t xml:space="preserve">Обливский муниципальный район</t>
  </si>
  <si>
    <t xml:space="preserve">60640000000</t>
  </si>
  <si>
    <t xml:space="preserve">60641000000</t>
  </si>
  <si>
    <t xml:space="preserve">60642000000</t>
  </si>
  <si>
    <t xml:space="preserve">Песчанокопский муниципальный район</t>
  </si>
  <si>
    <t xml:space="preserve">60644000000</t>
  </si>
  <si>
    <t xml:space="preserve">Пролетарский муниципальный район</t>
  </si>
  <si>
    <t xml:space="preserve">60645000000</t>
  </si>
  <si>
    <t xml:space="preserve">Ремонтненский муниципальный район</t>
  </si>
  <si>
    <t xml:space="preserve">60647000000</t>
  </si>
  <si>
    <t xml:space="preserve">Родионово-Несветайский муниципальный район</t>
  </si>
  <si>
    <t xml:space="preserve">60648000000</t>
  </si>
  <si>
    <t xml:space="preserve">Сальский муниципальный район</t>
  </si>
  <si>
    <t xml:space="preserve">60650000000</t>
  </si>
  <si>
    <t xml:space="preserve">Семикаракорский муниципальный район</t>
  </si>
  <si>
    <t xml:space="preserve">60651000000</t>
  </si>
  <si>
    <t xml:space="preserve">60652000000</t>
  </si>
  <si>
    <t xml:space="preserve">Тарасовский муниципальный район</t>
  </si>
  <si>
    <t xml:space="preserve">60653000000</t>
  </si>
  <si>
    <t xml:space="preserve">Тацинский муниципальный район</t>
  </si>
  <si>
    <t xml:space="preserve">60654000000</t>
  </si>
  <si>
    <t xml:space="preserve">Усть-Донецкий муниципальный район</t>
  </si>
  <si>
    <t xml:space="preserve">60655000000</t>
  </si>
  <si>
    <t xml:space="preserve">Целинский муниципальный район</t>
  </si>
  <si>
    <t xml:space="preserve">60656000000</t>
  </si>
  <si>
    <t xml:space="preserve">Цимлянский муниципальный район</t>
  </si>
  <si>
    <t xml:space="preserve">60657000000</t>
  </si>
  <si>
    <t xml:space="preserve">Чертковский муниципальный район</t>
  </si>
  <si>
    <t xml:space="preserve">60658000000</t>
  </si>
  <si>
    <t xml:space="preserve">Шолоховский муниципальный район</t>
  </si>
  <si>
    <t xml:space="preserve">60659000000</t>
  </si>
  <si>
    <t xml:space="preserve">Рязанская область</t>
  </si>
  <si>
    <t xml:space="preserve">Александро-Невский муниципальный район</t>
  </si>
  <si>
    <t xml:space="preserve">61620000000</t>
  </si>
  <si>
    <t xml:space="preserve">город Касимов</t>
  </si>
  <si>
    <t xml:space="preserve">61705000000</t>
  </si>
  <si>
    <t xml:space="preserve">город Рязань</t>
  </si>
  <si>
    <t xml:space="preserve">61701000000</t>
  </si>
  <si>
    <t xml:space="preserve">Городские округа Рязанской области/</t>
  </si>
  <si>
    <t xml:space="preserve">61700000000</t>
  </si>
  <si>
    <t xml:space="preserve">город Скопин</t>
  </si>
  <si>
    <t xml:space="preserve">61715000000</t>
  </si>
  <si>
    <t xml:space="preserve">Ермишинский муниципальный район</t>
  </si>
  <si>
    <t xml:space="preserve">61602000000</t>
  </si>
  <si>
    <t xml:space="preserve">Захаровский муниципальный район</t>
  </si>
  <si>
    <t xml:space="preserve">61604000000</t>
  </si>
  <si>
    <t xml:space="preserve">Кадомский муниципальный район</t>
  </si>
  <si>
    <t xml:space="preserve">61606000000</t>
  </si>
  <si>
    <t xml:space="preserve">Касимовский муниципальный район</t>
  </si>
  <si>
    <t xml:space="preserve">61608000000</t>
  </si>
  <si>
    <t xml:space="preserve">Клепиковский муниципальный район</t>
  </si>
  <si>
    <t xml:space="preserve">61610000000</t>
  </si>
  <si>
    <t xml:space="preserve">Кораблинский муниципальный район</t>
  </si>
  <si>
    <t xml:space="preserve">61612000000</t>
  </si>
  <si>
    <t xml:space="preserve">Милославский муниципальный район</t>
  </si>
  <si>
    <t xml:space="preserve">61615000000</t>
  </si>
  <si>
    <t xml:space="preserve">61617000000</t>
  </si>
  <si>
    <t xml:space="preserve">Муниципальные округа Рязанской области/</t>
  </si>
  <si>
    <t xml:space="preserve">61500000000</t>
  </si>
  <si>
    <t xml:space="preserve">Муниципальные районы Рязанской области</t>
  </si>
  <si>
    <t xml:space="preserve">61600000000</t>
  </si>
  <si>
    <t xml:space="preserve">Пителинский муниципальный район</t>
  </si>
  <si>
    <t xml:space="preserve">61623000000</t>
  </si>
  <si>
    <t xml:space="preserve">Пронский муниципальный район</t>
  </si>
  <si>
    <t xml:space="preserve">61625000000</t>
  </si>
  <si>
    <t xml:space="preserve">Путятинский муниципальный округ</t>
  </si>
  <si>
    <t xml:space="preserve">61526000000</t>
  </si>
  <si>
    <t xml:space="preserve">Рыбновский муниципальный район</t>
  </si>
  <si>
    <t xml:space="preserve">61627000000</t>
  </si>
  <si>
    <t xml:space="preserve">Ряжский муниципальный округ</t>
  </si>
  <si>
    <t xml:space="preserve">61530000000</t>
  </si>
  <si>
    <t xml:space="preserve">Рязанский муниципальный район</t>
  </si>
  <si>
    <t xml:space="preserve">61634000000</t>
  </si>
  <si>
    <t xml:space="preserve">Сапожковский муниципальный район</t>
  </si>
  <si>
    <t xml:space="preserve">61637000000</t>
  </si>
  <si>
    <t xml:space="preserve">Сараевский муниципальный район</t>
  </si>
  <si>
    <t xml:space="preserve">61640000000</t>
  </si>
  <si>
    <t xml:space="preserve">Сасовский муниципальный округ</t>
  </si>
  <si>
    <t xml:space="preserve">61542000000</t>
  </si>
  <si>
    <t xml:space="preserve">Скопинский муниципальный район</t>
  </si>
  <si>
    <t xml:space="preserve">61644000000</t>
  </si>
  <si>
    <t xml:space="preserve">61646000000</t>
  </si>
  <si>
    <t xml:space="preserve">Старожиловский муниципальный район</t>
  </si>
  <si>
    <t xml:space="preserve">61648000000</t>
  </si>
  <si>
    <t xml:space="preserve">Ухоловский муниципальный район</t>
  </si>
  <si>
    <t xml:space="preserve">61650000000</t>
  </si>
  <si>
    <t xml:space="preserve">Чучковский муниципальный район</t>
  </si>
  <si>
    <t xml:space="preserve">61653000000</t>
  </si>
  <si>
    <t xml:space="preserve">Шацкий муниципальный район</t>
  </si>
  <si>
    <t xml:space="preserve">61656000000</t>
  </si>
  <si>
    <t xml:space="preserve">Шиловский муниципальный район</t>
  </si>
  <si>
    <t xml:space="preserve">61658000000</t>
  </si>
  <si>
    <t xml:space="preserve">Самарская область</t>
  </si>
  <si>
    <t xml:space="preserve">36602000000</t>
  </si>
  <si>
    <t xml:space="preserve">Безенчукский муниципальный район</t>
  </si>
  <si>
    <t xml:space="preserve">36604000000</t>
  </si>
  <si>
    <t xml:space="preserve">Богатовский муниципальный район</t>
  </si>
  <si>
    <t xml:space="preserve">36606000000</t>
  </si>
  <si>
    <t xml:space="preserve">Большеглушицкий муниципальный район</t>
  </si>
  <si>
    <t xml:space="preserve">36608000000</t>
  </si>
  <si>
    <t xml:space="preserve">Большечерниговский муниципальный район</t>
  </si>
  <si>
    <t xml:space="preserve">36610000000</t>
  </si>
  <si>
    <t xml:space="preserve">Борский муниципальный район</t>
  </si>
  <si>
    <t xml:space="preserve">36612000000</t>
  </si>
  <si>
    <t xml:space="preserve">36614000000</t>
  </si>
  <si>
    <t xml:space="preserve">Городские округа Самарской области/</t>
  </si>
  <si>
    <t xml:space="preserve">36700000000</t>
  </si>
  <si>
    <t xml:space="preserve">Елховский муниципальный район</t>
  </si>
  <si>
    <t xml:space="preserve">36615000000</t>
  </si>
  <si>
    <t xml:space="preserve">Жигулевск</t>
  </si>
  <si>
    <t xml:space="preserve">36704000000</t>
  </si>
  <si>
    <t xml:space="preserve">Исаклинский муниципальный район</t>
  </si>
  <si>
    <t xml:space="preserve">36616000000</t>
  </si>
  <si>
    <t xml:space="preserve">Камышлинский муниципальный район</t>
  </si>
  <si>
    <t xml:space="preserve">36617000000</t>
  </si>
  <si>
    <t xml:space="preserve">Кинель</t>
  </si>
  <si>
    <t xml:space="preserve">36708000000</t>
  </si>
  <si>
    <t xml:space="preserve">Кинельский муниципальный район</t>
  </si>
  <si>
    <t xml:space="preserve">36618000000</t>
  </si>
  <si>
    <t xml:space="preserve">Кинель-Черкасский муниципальный район</t>
  </si>
  <si>
    <t xml:space="preserve">36620000000</t>
  </si>
  <si>
    <t xml:space="preserve">Клявлинский муниципальный район</t>
  </si>
  <si>
    <t xml:space="preserve">36622000000</t>
  </si>
  <si>
    <t xml:space="preserve">Кошкинский муниципальный район</t>
  </si>
  <si>
    <t xml:space="preserve">36624000000</t>
  </si>
  <si>
    <t xml:space="preserve">36626000000</t>
  </si>
  <si>
    <t xml:space="preserve">36628000000</t>
  </si>
  <si>
    <t xml:space="preserve">Муниципальные районы Самарской области</t>
  </si>
  <si>
    <t xml:space="preserve">36600000000</t>
  </si>
  <si>
    <t xml:space="preserve">Нефтегорский муниципальный район</t>
  </si>
  <si>
    <t xml:space="preserve">36630000000</t>
  </si>
  <si>
    <t xml:space="preserve">Новокуйбышевск</t>
  </si>
  <si>
    <t xml:space="preserve">36713000000</t>
  </si>
  <si>
    <t xml:space="preserve">Октябрьск</t>
  </si>
  <si>
    <t xml:space="preserve">36718000000</t>
  </si>
  <si>
    <t xml:space="preserve">Отрадный</t>
  </si>
  <si>
    <t xml:space="preserve">36724000000</t>
  </si>
  <si>
    <t xml:space="preserve">Пестравский муниципальный район</t>
  </si>
  <si>
    <t xml:space="preserve">36632000000</t>
  </si>
  <si>
    <t xml:space="preserve">Похвистнево</t>
  </si>
  <si>
    <t xml:space="preserve">36727000000</t>
  </si>
  <si>
    <t xml:space="preserve">Похвистневский муниципальный район</t>
  </si>
  <si>
    <t xml:space="preserve">36634000000</t>
  </si>
  <si>
    <t xml:space="preserve">36636000000</t>
  </si>
  <si>
    <t xml:space="preserve">Самара</t>
  </si>
  <si>
    <t xml:space="preserve">36701000000</t>
  </si>
  <si>
    <t xml:space="preserve">Сергиевский муниципальный район</t>
  </si>
  <si>
    <t xml:space="preserve">36638000000</t>
  </si>
  <si>
    <t xml:space="preserve">Ставропольский муниципальный район</t>
  </si>
  <si>
    <t xml:space="preserve">36640000000</t>
  </si>
  <si>
    <t xml:space="preserve">Сызранский муниципальный район</t>
  </si>
  <si>
    <t xml:space="preserve">36642000000</t>
  </si>
  <si>
    <t xml:space="preserve">Сызрань</t>
  </si>
  <si>
    <t xml:space="preserve">36735000000</t>
  </si>
  <si>
    <t xml:space="preserve">Тольятти</t>
  </si>
  <si>
    <t xml:space="preserve">36740000000</t>
  </si>
  <si>
    <t xml:space="preserve">Хворостянский муниципальный район</t>
  </si>
  <si>
    <t xml:space="preserve">36644000000</t>
  </si>
  <si>
    <t xml:space="preserve">Чапаевск</t>
  </si>
  <si>
    <t xml:space="preserve">36750000000</t>
  </si>
  <si>
    <t xml:space="preserve">Челно-Вершинский муниципальный район</t>
  </si>
  <si>
    <t xml:space="preserve">36646000000</t>
  </si>
  <si>
    <t xml:space="preserve">Шенталинский муниципальный район</t>
  </si>
  <si>
    <t xml:space="preserve">36648000000</t>
  </si>
  <si>
    <t xml:space="preserve">Шигонский муниципальный район</t>
  </si>
  <si>
    <t xml:space="preserve">36650000000</t>
  </si>
  <si>
    <t xml:space="preserve">Саратовская область</t>
  </si>
  <si>
    <t xml:space="preserve">Александрово-Гайский муниципальный район</t>
  </si>
  <si>
    <t xml:space="preserve">63602000000</t>
  </si>
  <si>
    <t xml:space="preserve">Аркадакский муниципальный район</t>
  </si>
  <si>
    <t xml:space="preserve">63603000000</t>
  </si>
  <si>
    <t xml:space="preserve">Аткарский муниципальный район</t>
  </si>
  <si>
    <t xml:space="preserve">63604000000</t>
  </si>
  <si>
    <t xml:space="preserve">Базарно-Карабулакский муниципальный район</t>
  </si>
  <si>
    <t xml:space="preserve">63606000000</t>
  </si>
  <si>
    <t xml:space="preserve">Балаковский муниципальный район</t>
  </si>
  <si>
    <t xml:space="preserve">63607000000</t>
  </si>
  <si>
    <t xml:space="preserve">Балашовский муниципальный район</t>
  </si>
  <si>
    <t xml:space="preserve">63608000000</t>
  </si>
  <si>
    <t xml:space="preserve">Балтайский муниципальный район</t>
  </si>
  <si>
    <t xml:space="preserve">63609000000</t>
  </si>
  <si>
    <t xml:space="preserve">Вольский муниципальный район</t>
  </si>
  <si>
    <t xml:space="preserve">63611000000</t>
  </si>
  <si>
    <t xml:space="preserve">Воскресенский муниципальный район</t>
  </si>
  <si>
    <t xml:space="preserve">63612000000</t>
  </si>
  <si>
    <t xml:space="preserve">город Саратов</t>
  </si>
  <si>
    <t xml:space="preserve">63701000000</t>
  </si>
  <si>
    <t xml:space="preserve">Городские округа Саратовской области/</t>
  </si>
  <si>
    <t xml:space="preserve">63700000000</t>
  </si>
  <si>
    <t xml:space="preserve">город Шиханы</t>
  </si>
  <si>
    <t xml:space="preserve">63746000000</t>
  </si>
  <si>
    <t xml:space="preserve">Дергачевский муниципальный район</t>
  </si>
  <si>
    <t xml:space="preserve">63613000000</t>
  </si>
  <si>
    <t xml:space="preserve">Духовницкий муниципальный район</t>
  </si>
  <si>
    <t xml:space="preserve">63614000000</t>
  </si>
  <si>
    <t xml:space="preserve">Екатериновский муниципальный район</t>
  </si>
  <si>
    <t xml:space="preserve">63616000000</t>
  </si>
  <si>
    <t xml:space="preserve">Ершовский муниципальный район</t>
  </si>
  <si>
    <t xml:space="preserve">63617000000</t>
  </si>
  <si>
    <t xml:space="preserve">ЗАТО Светлый</t>
  </si>
  <si>
    <t xml:space="preserve">63775000000</t>
  </si>
  <si>
    <t xml:space="preserve">Ивантеевский муниципальный район</t>
  </si>
  <si>
    <t xml:space="preserve">63619000000</t>
  </si>
  <si>
    <t xml:space="preserve">63621000000</t>
  </si>
  <si>
    <t xml:space="preserve">63622000000</t>
  </si>
  <si>
    <t xml:space="preserve">Краснокутский муниципальный район</t>
  </si>
  <si>
    <t xml:space="preserve">63623000000</t>
  </si>
  <si>
    <t xml:space="preserve">Краснопартизанский муниципальный район</t>
  </si>
  <si>
    <t xml:space="preserve">63624000000</t>
  </si>
  <si>
    <t xml:space="preserve">Лысогорский муниципальный район</t>
  </si>
  <si>
    <t xml:space="preserve">63625000000</t>
  </si>
  <si>
    <t xml:space="preserve">Марксовский муниципальный район</t>
  </si>
  <si>
    <t xml:space="preserve">63626000000</t>
  </si>
  <si>
    <t xml:space="preserve">Муниципальные районы Саратовской области</t>
  </si>
  <si>
    <t xml:space="preserve">63600000000</t>
  </si>
  <si>
    <t xml:space="preserve">Новобурасский муниципальный район</t>
  </si>
  <si>
    <t xml:space="preserve">63629000000</t>
  </si>
  <si>
    <t xml:space="preserve">Новоузенский муниципальный район</t>
  </si>
  <si>
    <t xml:space="preserve">63630000000</t>
  </si>
  <si>
    <t xml:space="preserve">Озинский муниципальный район</t>
  </si>
  <si>
    <t xml:space="preserve">63632000000</t>
  </si>
  <si>
    <t xml:space="preserve">Перелюбский муниципальный район</t>
  </si>
  <si>
    <t xml:space="preserve">63634000000</t>
  </si>
  <si>
    <t xml:space="preserve">Петровский муниципальный район</t>
  </si>
  <si>
    <t xml:space="preserve">63635000000</t>
  </si>
  <si>
    <t xml:space="preserve">Питерский муниципальный район</t>
  </si>
  <si>
    <t xml:space="preserve">63636000000</t>
  </si>
  <si>
    <t xml:space="preserve">поселок Михайловский</t>
  </si>
  <si>
    <t xml:space="preserve">63760000000</t>
  </si>
  <si>
    <t xml:space="preserve">Пугачевский муниципальный район</t>
  </si>
  <si>
    <t xml:space="preserve">63637000000</t>
  </si>
  <si>
    <t xml:space="preserve">Ровенский муниципальный район</t>
  </si>
  <si>
    <t xml:space="preserve">63639000000</t>
  </si>
  <si>
    <t xml:space="preserve">63640000000</t>
  </si>
  <si>
    <t xml:space="preserve">Ртищевский муниципальный район</t>
  </si>
  <si>
    <t xml:space="preserve">63641000000</t>
  </si>
  <si>
    <t xml:space="preserve">Самойловский муниципальный район</t>
  </si>
  <si>
    <t xml:space="preserve">63642000000</t>
  </si>
  <si>
    <t xml:space="preserve">63644000000</t>
  </si>
  <si>
    <t xml:space="preserve">Татищевский муниципальный район</t>
  </si>
  <si>
    <t xml:space="preserve">63646000000</t>
  </si>
  <si>
    <t xml:space="preserve">Турковский муниципальный район</t>
  </si>
  <si>
    <t xml:space="preserve">63647000000</t>
  </si>
  <si>
    <t xml:space="preserve">63648000000</t>
  </si>
  <si>
    <t xml:space="preserve">Хвалынский муниципальный район</t>
  </si>
  <si>
    <t xml:space="preserve">63649000000</t>
  </si>
  <si>
    <t xml:space="preserve">Энгельсский муниципальный район</t>
  </si>
  <si>
    <t xml:space="preserve">63650000000</t>
  </si>
  <si>
    <t xml:space="preserve">Сахалинская область</t>
  </si>
  <si>
    <t xml:space="preserve">Александровск-Сахалинский район</t>
  </si>
  <si>
    <t xml:space="preserve">64704000000</t>
  </si>
  <si>
    <t xml:space="preserve">Анивский</t>
  </si>
  <si>
    <t xml:space="preserve">64708000000</t>
  </si>
  <si>
    <t xml:space="preserve">Городские округа Сахалинской области/</t>
  </si>
  <si>
    <t xml:space="preserve">64700000000</t>
  </si>
  <si>
    <t xml:space="preserve">город Южно-Сахалинск</t>
  </si>
  <si>
    <t xml:space="preserve">64701000000</t>
  </si>
  <si>
    <t xml:space="preserve">Долинский</t>
  </si>
  <si>
    <t xml:space="preserve">64712000000</t>
  </si>
  <si>
    <t xml:space="preserve">Корсаковский</t>
  </si>
  <si>
    <t xml:space="preserve">64716000000</t>
  </si>
  <si>
    <t xml:space="preserve">Курильский</t>
  </si>
  <si>
    <t xml:space="preserve">64720000000</t>
  </si>
  <si>
    <t xml:space="preserve">Макаровский</t>
  </si>
  <si>
    <t xml:space="preserve">64724000000</t>
  </si>
  <si>
    <t xml:space="preserve">64728000000</t>
  </si>
  <si>
    <t xml:space="preserve">Ногликский</t>
  </si>
  <si>
    <t xml:space="preserve">64732000000</t>
  </si>
  <si>
    <t xml:space="preserve">Охинский</t>
  </si>
  <si>
    <t xml:space="preserve">64736000000</t>
  </si>
  <si>
    <t xml:space="preserve">Поронайский</t>
  </si>
  <si>
    <t xml:space="preserve">64740000000</t>
  </si>
  <si>
    <t xml:space="preserve">Северо-Курильский</t>
  </si>
  <si>
    <t xml:space="preserve">64743000000</t>
  </si>
  <si>
    <t xml:space="preserve">Смирныховский</t>
  </si>
  <si>
    <t xml:space="preserve">64746000000</t>
  </si>
  <si>
    <t xml:space="preserve">Томаринский</t>
  </si>
  <si>
    <t xml:space="preserve">64748000000</t>
  </si>
  <si>
    <t xml:space="preserve">Тымовский</t>
  </si>
  <si>
    <t xml:space="preserve">64750000000</t>
  </si>
  <si>
    <t xml:space="preserve">Углегорский</t>
  </si>
  <si>
    <t xml:space="preserve">64752000000</t>
  </si>
  <si>
    <t xml:space="preserve">Холмский</t>
  </si>
  <si>
    <t xml:space="preserve">64754000000</t>
  </si>
  <si>
    <t xml:space="preserve">Южно-Курильский</t>
  </si>
  <si>
    <t xml:space="preserve">64756000000</t>
  </si>
  <si>
    <t xml:space="preserve">Свердловская область</t>
  </si>
  <si>
    <t xml:space="preserve">Алапаевское</t>
  </si>
  <si>
    <t xml:space="preserve">65771000000</t>
  </si>
  <si>
    <t xml:space="preserve">Арамильский</t>
  </si>
  <si>
    <t xml:space="preserve">65729000000</t>
  </si>
  <si>
    <t xml:space="preserve">65703000000</t>
  </si>
  <si>
    <t xml:space="preserve">Артинский</t>
  </si>
  <si>
    <t xml:space="preserve">65704000000</t>
  </si>
  <si>
    <t xml:space="preserve">Асбестовский</t>
  </si>
  <si>
    <t xml:space="preserve">65730000000</t>
  </si>
  <si>
    <t xml:space="preserve">Ачитский</t>
  </si>
  <si>
    <t xml:space="preserve">65705000000</t>
  </si>
  <si>
    <t xml:space="preserve">Байкаловский муниципальный район</t>
  </si>
  <si>
    <t xml:space="preserve">65608000000</t>
  </si>
  <si>
    <t xml:space="preserve">Белоярский</t>
  </si>
  <si>
    <t xml:space="preserve">65706000000</t>
  </si>
  <si>
    <t xml:space="preserve">65731000000</t>
  </si>
  <si>
    <t xml:space="preserve">Бисертский</t>
  </si>
  <si>
    <t xml:space="preserve">65759000000</t>
  </si>
  <si>
    <t xml:space="preserve">Богданович</t>
  </si>
  <si>
    <t xml:space="preserve">65707000000</t>
  </si>
  <si>
    <t xml:space="preserve">Верхнее Дуброво</t>
  </si>
  <si>
    <t xml:space="preserve">65760000000</t>
  </si>
  <si>
    <t xml:space="preserve">Верх-Нейвинский</t>
  </si>
  <si>
    <t xml:space="preserve">65761000000</t>
  </si>
  <si>
    <t xml:space="preserve">Верхнесалдинский</t>
  </si>
  <si>
    <t xml:space="preserve">65708000000</t>
  </si>
  <si>
    <t xml:space="preserve">Верхний Тагил</t>
  </si>
  <si>
    <t xml:space="preserve">65733000000</t>
  </si>
  <si>
    <t xml:space="preserve">Верхняя Пышма</t>
  </si>
  <si>
    <t xml:space="preserve">65732000000</t>
  </si>
  <si>
    <t xml:space="preserve">Верхняя Тура</t>
  </si>
  <si>
    <t xml:space="preserve">65734000000</t>
  </si>
  <si>
    <t xml:space="preserve">Верхотурский</t>
  </si>
  <si>
    <t xml:space="preserve">65709000000</t>
  </si>
  <si>
    <t xml:space="preserve">Волчанский</t>
  </si>
  <si>
    <t xml:space="preserve">65735000000</t>
  </si>
  <si>
    <t xml:space="preserve">Гаринский</t>
  </si>
  <si>
    <t xml:space="preserve">65710000000</t>
  </si>
  <si>
    <t xml:space="preserve">Горноуральский</t>
  </si>
  <si>
    <t xml:space="preserve">65717000000</t>
  </si>
  <si>
    <t xml:space="preserve">город Алапаевск</t>
  </si>
  <si>
    <t xml:space="preserve">65728000000</t>
  </si>
  <si>
    <t xml:space="preserve">город Екатеринбург</t>
  </si>
  <si>
    <t xml:space="preserve">65701000000</t>
  </si>
  <si>
    <t xml:space="preserve">город Ирбит</t>
  </si>
  <si>
    <t xml:space="preserve">65739000000</t>
  </si>
  <si>
    <t xml:space="preserve">город Лесной</t>
  </si>
  <si>
    <t xml:space="preserve">65749000000</t>
  </si>
  <si>
    <t xml:space="preserve">город Нижний Тагил</t>
  </si>
  <si>
    <t xml:space="preserve">65751000000</t>
  </si>
  <si>
    <t xml:space="preserve">Городские округа Свердловской области/</t>
  </si>
  <si>
    <t xml:space="preserve">65700000000</t>
  </si>
  <si>
    <t xml:space="preserve">Дегтярск</t>
  </si>
  <si>
    <t xml:space="preserve">65736000000</t>
  </si>
  <si>
    <t xml:space="preserve">Заречный</t>
  </si>
  <si>
    <t xml:space="preserve">65737000000</t>
  </si>
  <si>
    <t xml:space="preserve">ЗАТО Свободный</t>
  </si>
  <si>
    <t xml:space="preserve">65765000000</t>
  </si>
  <si>
    <t xml:space="preserve">ЗАТО Уральский</t>
  </si>
  <si>
    <t xml:space="preserve">65767000000</t>
  </si>
  <si>
    <t xml:space="preserve">Ивдельский</t>
  </si>
  <si>
    <t xml:space="preserve">65738000000</t>
  </si>
  <si>
    <t xml:space="preserve">Ирбитское</t>
  </si>
  <si>
    <t xml:space="preserve">65711000000</t>
  </si>
  <si>
    <t xml:space="preserve">Каменский</t>
  </si>
  <si>
    <t xml:space="preserve">65712000000</t>
  </si>
  <si>
    <t xml:space="preserve">Каменск-Уральский</t>
  </si>
  <si>
    <t xml:space="preserve">65740000000</t>
  </si>
  <si>
    <t xml:space="preserve">Камышловский</t>
  </si>
  <si>
    <t xml:space="preserve">65741000000</t>
  </si>
  <si>
    <t xml:space="preserve">Камышловский муниципальный район</t>
  </si>
  <si>
    <t xml:space="preserve">65623000000</t>
  </si>
  <si>
    <t xml:space="preserve">Карпинск</t>
  </si>
  <si>
    <t xml:space="preserve">65742000000</t>
  </si>
  <si>
    <t xml:space="preserve">Качканарский</t>
  </si>
  <si>
    <t xml:space="preserve">65743000000</t>
  </si>
  <si>
    <t xml:space="preserve">Кировградский</t>
  </si>
  <si>
    <t xml:space="preserve">65744000000</t>
  </si>
  <si>
    <t xml:space="preserve">Краснотурьинск</t>
  </si>
  <si>
    <t xml:space="preserve">65745000000</t>
  </si>
  <si>
    <t xml:space="preserve">Красноуральск</t>
  </si>
  <si>
    <t xml:space="preserve">65746000000</t>
  </si>
  <si>
    <t xml:space="preserve">Красноуфимск</t>
  </si>
  <si>
    <t xml:space="preserve">65747000000</t>
  </si>
  <si>
    <t xml:space="preserve">Красноуфимский округ</t>
  </si>
  <si>
    <t xml:space="preserve">65713000000</t>
  </si>
  <si>
    <t xml:space="preserve">Кушвинский</t>
  </si>
  <si>
    <t xml:space="preserve">65748000000</t>
  </si>
  <si>
    <t xml:space="preserve">Малышевский</t>
  </si>
  <si>
    <t xml:space="preserve">65762000000</t>
  </si>
  <si>
    <t xml:space="preserve">Махнёвское</t>
  </si>
  <si>
    <t xml:space="preserve">65769000000</t>
  </si>
  <si>
    <t xml:space="preserve">Муниципальные районы Свердловской области</t>
  </si>
  <si>
    <t xml:space="preserve">65600000000</t>
  </si>
  <si>
    <t xml:space="preserve">Невьянский</t>
  </si>
  <si>
    <t xml:space="preserve">65714000000</t>
  </si>
  <si>
    <t xml:space="preserve">Нижнесергинский муниципальный район</t>
  </si>
  <si>
    <t xml:space="preserve">65628000000</t>
  </si>
  <si>
    <t xml:space="preserve">Нижнетуринский</t>
  </si>
  <si>
    <t xml:space="preserve">65715000000</t>
  </si>
  <si>
    <t xml:space="preserve">Нижняя Салда</t>
  </si>
  <si>
    <t xml:space="preserve">65750000000</t>
  </si>
  <si>
    <t xml:space="preserve">Новолялинский</t>
  </si>
  <si>
    <t xml:space="preserve">65716000000</t>
  </si>
  <si>
    <t xml:space="preserve">Новоуральский</t>
  </si>
  <si>
    <t xml:space="preserve">65752000000</t>
  </si>
  <si>
    <t xml:space="preserve">Пелым</t>
  </si>
  <si>
    <t xml:space="preserve">65764000000</t>
  </si>
  <si>
    <t xml:space="preserve">Первоуральск</t>
  </si>
  <si>
    <t xml:space="preserve">65753000000</t>
  </si>
  <si>
    <t xml:space="preserve">Полевской</t>
  </si>
  <si>
    <t xml:space="preserve">65754000000</t>
  </si>
  <si>
    <t xml:space="preserve">Пышминский</t>
  </si>
  <si>
    <t xml:space="preserve">65718000000</t>
  </si>
  <si>
    <t xml:space="preserve">Ревда</t>
  </si>
  <si>
    <t xml:space="preserve">65719000000</t>
  </si>
  <si>
    <t xml:space="preserve">Режевской</t>
  </si>
  <si>
    <t xml:space="preserve">65720000000</t>
  </si>
  <si>
    <t xml:space="preserve">Рефтинский</t>
  </si>
  <si>
    <t xml:space="preserve">65763000000</t>
  </si>
  <si>
    <t xml:space="preserve">Североуральский</t>
  </si>
  <si>
    <t xml:space="preserve">65755000000</t>
  </si>
  <si>
    <t xml:space="preserve">Серовский</t>
  </si>
  <si>
    <t xml:space="preserve">65756000000</t>
  </si>
  <si>
    <t xml:space="preserve">Слободо-Туринский муниципальный район</t>
  </si>
  <si>
    <t xml:space="preserve">65639000000</t>
  </si>
  <si>
    <t xml:space="preserve">Сосьвинский</t>
  </si>
  <si>
    <t xml:space="preserve">65721000000</t>
  </si>
  <si>
    <t xml:space="preserve">Среднеуральск</t>
  </si>
  <si>
    <t xml:space="preserve">65757000000</t>
  </si>
  <si>
    <t xml:space="preserve">Староуткинск</t>
  </si>
  <si>
    <t xml:space="preserve">65766000000</t>
  </si>
  <si>
    <t xml:space="preserve">Сухой Лог</t>
  </si>
  <si>
    <t xml:space="preserve">65758000000</t>
  </si>
  <si>
    <t xml:space="preserve">Сысертский</t>
  </si>
  <si>
    <t xml:space="preserve">65722000000</t>
  </si>
  <si>
    <t xml:space="preserve">Таборинский муниципальный район</t>
  </si>
  <si>
    <t xml:space="preserve">65645000000</t>
  </si>
  <si>
    <t xml:space="preserve">Тавдинский</t>
  </si>
  <si>
    <t xml:space="preserve">65723000000</t>
  </si>
  <si>
    <t xml:space="preserve">Талицкий</t>
  </si>
  <si>
    <t xml:space="preserve">65724000000</t>
  </si>
  <si>
    <t xml:space="preserve">Тугулымский</t>
  </si>
  <si>
    <t xml:space="preserve">65725000000</t>
  </si>
  <si>
    <t xml:space="preserve">Туринский</t>
  </si>
  <si>
    <t xml:space="preserve">65726000000</t>
  </si>
  <si>
    <t xml:space="preserve">Шалинский</t>
  </si>
  <si>
    <t xml:space="preserve">65727000000</t>
  </si>
  <si>
    <t xml:space="preserve">Смоленская область</t>
  </si>
  <si>
    <t xml:space="preserve">Велижский муниципальный район</t>
  </si>
  <si>
    <t xml:space="preserve">66603000000</t>
  </si>
  <si>
    <t xml:space="preserve">Вяземский муниципальный район</t>
  </si>
  <si>
    <t xml:space="preserve">66605000000</t>
  </si>
  <si>
    <t xml:space="preserve">Гагаринский муниципальный район</t>
  </si>
  <si>
    <t xml:space="preserve">66608000000</t>
  </si>
  <si>
    <t xml:space="preserve">Глинковский муниципальный район</t>
  </si>
  <si>
    <t xml:space="preserve">66609000000</t>
  </si>
  <si>
    <t xml:space="preserve">город Десногорск</t>
  </si>
  <si>
    <t xml:space="preserve">66710000000</t>
  </si>
  <si>
    <t xml:space="preserve">Городские округа Смоленской области/</t>
  </si>
  <si>
    <t xml:space="preserve">66700000000</t>
  </si>
  <si>
    <t xml:space="preserve">город Смоленск</t>
  </si>
  <si>
    <t xml:space="preserve">66701000000</t>
  </si>
  <si>
    <t xml:space="preserve">Демидовский муниципальный район</t>
  </si>
  <si>
    <t xml:space="preserve">66611000000</t>
  </si>
  <si>
    <t xml:space="preserve">Дорогобужский муниципальный район</t>
  </si>
  <si>
    <t xml:space="preserve">66614000000</t>
  </si>
  <si>
    <t xml:space="preserve">Духовщинский муниципальный район</t>
  </si>
  <si>
    <t xml:space="preserve">66616000000</t>
  </si>
  <si>
    <t xml:space="preserve">Ельнинский муниципальный район</t>
  </si>
  <si>
    <t xml:space="preserve">66619000000</t>
  </si>
  <si>
    <t xml:space="preserve">Ершичский муниципальный район</t>
  </si>
  <si>
    <t xml:space="preserve">66621000000</t>
  </si>
  <si>
    <t xml:space="preserve">Кардымовский муниципальный район</t>
  </si>
  <si>
    <t xml:space="preserve">66623000000</t>
  </si>
  <si>
    <t xml:space="preserve">66624000000</t>
  </si>
  <si>
    <t xml:space="preserve">Монастырщинский муниципальный район</t>
  </si>
  <si>
    <t xml:space="preserve">66627000000</t>
  </si>
  <si>
    <t xml:space="preserve">Муниципальные районы Смоленской области</t>
  </si>
  <si>
    <t xml:space="preserve">66600000000</t>
  </si>
  <si>
    <t xml:space="preserve">Новодугинский муниципальный район</t>
  </si>
  <si>
    <t xml:space="preserve">66630000000</t>
  </si>
  <si>
    <t xml:space="preserve">Починковский муниципальный район</t>
  </si>
  <si>
    <t xml:space="preserve">66633000000</t>
  </si>
  <si>
    <t xml:space="preserve">Рославльский муниципальный район</t>
  </si>
  <si>
    <t xml:space="preserve">66636000000</t>
  </si>
  <si>
    <t xml:space="preserve">66638000000</t>
  </si>
  <si>
    <t xml:space="preserve">Сафоновский муниципальный район</t>
  </si>
  <si>
    <t xml:space="preserve">66641000000</t>
  </si>
  <si>
    <t xml:space="preserve">66644000000</t>
  </si>
  <si>
    <t xml:space="preserve">Сычевский муниципальный район</t>
  </si>
  <si>
    <t xml:space="preserve">66646000000</t>
  </si>
  <si>
    <t xml:space="preserve">Темкинский муниципальный район</t>
  </si>
  <si>
    <t xml:space="preserve">66648000000</t>
  </si>
  <si>
    <t xml:space="preserve">Угранский муниципальный район</t>
  </si>
  <si>
    <t xml:space="preserve">66650000000</t>
  </si>
  <si>
    <t xml:space="preserve">Хиславичский муниципальный район</t>
  </si>
  <si>
    <t xml:space="preserve">66652000000</t>
  </si>
  <si>
    <t xml:space="preserve">Холм-Жирковский муниципальный район</t>
  </si>
  <si>
    <t xml:space="preserve">66654000000</t>
  </si>
  <si>
    <t xml:space="preserve">Шумячский муниципальный район</t>
  </si>
  <si>
    <t xml:space="preserve">66656000000</t>
  </si>
  <si>
    <t xml:space="preserve">Ярцевский муниципальный район</t>
  </si>
  <si>
    <t xml:space="preserve">66658000000</t>
  </si>
  <si>
    <t xml:space="preserve">Ставропольский край</t>
  </si>
  <si>
    <t xml:space="preserve">07502000000</t>
  </si>
  <si>
    <t xml:space="preserve">Андроповский муниципальный округ</t>
  </si>
  <si>
    <t xml:space="preserve">07503000000</t>
  </si>
  <si>
    <t xml:space="preserve">Апанасенковский муниципальный округ</t>
  </si>
  <si>
    <t xml:space="preserve">07505000000</t>
  </si>
  <si>
    <t xml:space="preserve">Арзгирский муниципальный округ</t>
  </si>
  <si>
    <t xml:space="preserve">07507000000</t>
  </si>
  <si>
    <t xml:space="preserve">Благодарненский муниципальный округ</t>
  </si>
  <si>
    <t xml:space="preserve">07510000000</t>
  </si>
  <si>
    <t xml:space="preserve">Буденновский муниципальный округ</t>
  </si>
  <si>
    <t xml:space="preserve">07512000000</t>
  </si>
  <si>
    <t xml:space="preserve">Георгиевский муниципальный округ</t>
  </si>
  <si>
    <t xml:space="preserve">07515000000</t>
  </si>
  <si>
    <t xml:space="preserve">город-курорт Ессентуки</t>
  </si>
  <si>
    <t xml:space="preserve">07710000000</t>
  </si>
  <si>
    <t xml:space="preserve">город-курорт Железноводск</t>
  </si>
  <si>
    <t xml:space="preserve">07712000000</t>
  </si>
  <si>
    <t xml:space="preserve">город-курорт Кисловодск</t>
  </si>
  <si>
    <t xml:space="preserve">07715000000</t>
  </si>
  <si>
    <t xml:space="preserve">город-курорт Пятигорск</t>
  </si>
  <si>
    <t xml:space="preserve">07727000000</t>
  </si>
  <si>
    <t xml:space="preserve">город Лермонтов</t>
  </si>
  <si>
    <t xml:space="preserve">07718000000</t>
  </si>
  <si>
    <t xml:space="preserve">город Невинномысск</t>
  </si>
  <si>
    <t xml:space="preserve">07724000000</t>
  </si>
  <si>
    <t xml:space="preserve">Городские округа Ставропольского края/</t>
  </si>
  <si>
    <t xml:space="preserve">07700000000</t>
  </si>
  <si>
    <t xml:space="preserve">город Ставрополь</t>
  </si>
  <si>
    <t xml:space="preserve">07701000000</t>
  </si>
  <si>
    <t xml:space="preserve">Грачевский муниципальный округ</t>
  </si>
  <si>
    <t xml:space="preserve">07517000000</t>
  </si>
  <si>
    <t xml:space="preserve">Изобильненский муниципальный округ</t>
  </si>
  <si>
    <t xml:space="preserve">07520000000</t>
  </si>
  <si>
    <t xml:space="preserve">Ипатовский муниципальный округ</t>
  </si>
  <si>
    <t xml:space="preserve">07522000000</t>
  </si>
  <si>
    <t xml:space="preserve">Кировский муниципальный округ</t>
  </si>
  <si>
    <t xml:space="preserve">07525000000</t>
  </si>
  <si>
    <t xml:space="preserve">Кочубеевский муниципальный округ</t>
  </si>
  <si>
    <t xml:space="preserve">07528000000</t>
  </si>
  <si>
    <t xml:space="preserve">Красногвардейский муниципальный округ</t>
  </si>
  <si>
    <t xml:space="preserve">07530000000</t>
  </si>
  <si>
    <t xml:space="preserve">Курский муниципальный округ</t>
  </si>
  <si>
    <t xml:space="preserve">07533000000</t>
  </si>
  <si>
    <t xml:space="preserve">Левокумский муниципальный округ</t>
  </si>
  <si>
    <t xml:space="preserve">07536000000</t>
  </si>
  <si>
    <t xml:space="preserve">Минераловодский муниципальный округ</t>
  </si>
  <si>
    <t xml:space="preserve">07539000000</t>
  </si>
  <si>
    <t xml:space="preserve">Муниципальные округа Ставропольского края</t>
  </si>
  <si>
    <t xml:space="preserve">07500000000</t>
  </si>
  <si>
    <t xml:space="preserve">Нефтекумский муниципальный округ</t>
  </si>
  <si>
    <t xml:space="preserve">07541000000</t>
  </si>
  <si>
    <t xml:space="preserve">Новоалександровский муниципальный округ</t>
  </si>
  <si>
    <t xml:space="preserve">07543000000</t>
  </si>
  <si>
    <t xml:space="preserve">Новоселицкий муниципальный округ</t>
  </si>
  <si>
    <t xml:space="preserve">07544000000</t>
  </si>
  <si>
    <t xml:space="preserve">Петровский муниципальный округ</t>
  </si>
  <si>
    <t xml:space="preserve">07546000000</t>
  </si>
  <si>
    <t xml:space="preserve">Предгорный муниципальный округ</t>
  </si>
  <si>
    <t xml:space="preserve">07548000000</t>
  </si>
  <si>
    <t xml:space="preserve">Советский муниципальный округ</t>
  </si>
  <si>
    <t xml:space="preserve">07550000000</t>
  </si>
  <si>
    <t xml:space="preserve">Степновский муниципальный округ</t>
  </si>
  <si>
    <t xml:space="preserve">07552000000</t>
  </si>
  <si>
    <t xml:space="preserve">Труновский муниципальный округ</t>
  </si>
  <si>
    <t xml:space="preserve">07554000000</t>
  </si>
  <si>
    <t xml:space="preserve">Туркменский муниципальный округ</t>
  </si>
  <si>
    <t xml:space="preserve">07556000000</t>
  </si>
  <si>
    <t xml:space="preserve">Шпаковский муниципальный округ</t>
  </si>
  <si>
    <t xml:space="preserve">07558000000</t>
  </si>
  <si>
    <t xml:space="preserve">Тамбовская область</t>
  </si>
  <si>
    <t xml:space="preserve">Бондарский муниципальный округ</t>
  </si>
  <si>
    <t xml:space="preserve">68502000000</t>
  </si>
  <si>
    <t xml:space="preserve">Гавриловский муниципальный округ</t>
  </si>
  <si>
    <t xml:space="preserve">68503000000</t>
  </si>
  <si>
    <t xml:space="preserve">город Кирсанов</t>
  </si>
  <si>
    <t xml:space="preserve">68705000000</t>
  </si>
  <si>
    <t xml:space="preserve">город Котовск</t>
  </si>
  <si>
    <t xml:space="preserve">68710000000</t>
  </si>
  <si>
    <t xml:space="preserve">город Мичуринск</t>
  </si>
  <si>
    <t xml:space="preserve">68715000000</t>
  </si>
  <si>
    <t xml:space="preserve">город Моршанск</t>
  </si>
  <si>
    <t xml:space="preserve">68720000000</t>
  </si>
  <si>
    <t xml:space="preserve">город Рассказово</t>
  </si>
  <si>
    <t xml:space="preserve">68725000000</t>
  </si>
  <si>
    <t xml:space="preserve">Городские округа Тамбовской области/</t>
  </si>
  <si>
    <t xml:space="preserve">68700000000</t>
  </si>
  <si>
    <t xml:space="preserve">город Тамбов</t>
  </si>
  <si>
    <t xml:space="preserve">68701000000</t>
  </si>
  <si>
    <t xml:space="preserve">город Уварово</t>
  </si>
  <si>
    <t xml:space="preserve">68730000000</t>
  </si>
  <si>
    <t xml:space="preserve">Жердевский муниципальный округ</t>
  </si>
  <si>
    <t xml:space="preserve">68504000000</t>
  </si>
  <si>
    <t xml:space="preserve">Знаменский муниципальный округ</t>
  </si>
  <si>
    <t xml:space="preserve">68506000000</t>
  </si>
  <si>
    <t xml:space="preserve">Инжавинский муниципальный округ</t>
  </si>
  <si>
    <t xml:space="preserve">68508000000</t>
  </si>
  <si>
    <t xml:space="preserve">Кирсановский муниципальный округ</t>
  </si>
  <si>
    <t xml:space="preserve">68510000000</t>
  </si>
  <si>
    <t xml:space="preserve">Мичуринский муниципальный округ</t>
  </si>
  <si>
    <t xml:space="preserve">68512000000</t>
  </si>
  <si>
    <t xml:space="preserve">Мордовский муниципальный округ</t>
  </si>
  <si>
    <t xml:space="preserve">68514000000</t>
  </si>
  <si>
    <t xml:space="preserve">Моршанский муниципальный округ</t>
  </si>
  <si>
    <t xml:space="preserve">68516000000</t>
  </si>
  <si>
    <t xml:space="preserve">Муниципальные округа Тамбовской области/</t>
  </si>
  <si>
    <t xml:space="preserve">68500000000</t>
  </si>
  <si>
    <t xml:space="preserve">Мучкапский муниципальный округ</t>
  </si>
  <si>
    <t xml:space="preserve">68518000000</t>
  </si>
  <si>
    <t xml:space="preserve">Никифоровский муниципальный округ</t>
  </si>
  <si>
    <t xml:space="preserve">68520000000</t>
  </si>
  <si>
    <t xml:space="preserve">Первомайский муниципальный округ</t>
  </si>
  <si>
    <t xml:space="preserve">68522000000</t>
  </si>
  <si>
    <t xml:space="preserve">68524000000</t>
  </si>
  <si>
    <t xml:space="preserve">Пичаевский муниципальный округ</t>
  </si>
  <si>
    <t xml:space="preserve">68526000000</t>
  </si>
  <si>
    <t xml:space="preserve">Рассказовский муниципальный округ</t>
  </si>
  <si>
    <t xml:space="preserve">68528000000</t>
  </si>
  <si>
    <t xml:space="preserve">Ржаксинский муниципальный округ</t>
  </si>
  <si>
    <t xml:space="preserve">68530000000</t>
  </si>
  <si>
    <t xml:space="preserve">Сампурский муниципальный округ</t>
  </si>
  <si>
    <t xml:space="preserve">68532000000</t>
  </si>
  <si>
    <t xml:space="preserve">68534000000</t>
  </si>
  <si>
    <t xml:space="preserve">Староюрьевский муниципальный округ</t>
  </si>
  <si>
    <t xml:space="preserve">68536000000</t>
  </si>
  <si>
    <t xml:space="preserve">68540000000</t>
  </si>
  <si>
    <t xml:space="preserve">Токарёвский муниципальный округ</t>
  </si>
  <si>
    <t xml:space="preserve">68542000000</t>
  </si>
  <si>
    <t xml:space="preserve">Уваровский муниципальный округ</t>
  </si>
  <si>
    <t xml:space="preserve">68544000000</t>
  </si>
  <si>
    <t xml:space="preserve">Умётский муниципальный округ</t>
  </si>
  <si>
    <t xml:space="preserve">68546000000</t>
  </si>
  <si>
    <t xml:space="preserve">Тверская область</t>
  </si>
  <si>
    <t xml:space="preserve">Андреапольский</t>
  </si>
  <si>
    <t xml:space="preserve">28502000000</t>
  </si>
  <si>
    <t xml:space="preserve">Бежецкий</t>
  </si>
  <si>
    <t xml:space="preserve">28504000000</t>
  </si>
  <si>
    <t xml:space="preserve">Бельский</t>
  </si>
  <si>
    <t xml:space="preserve">28506000000</t>
  </si>
  <si>
    <t xml:space="preserve">Бологовский</t>
  </si>
  <si>
    <t xml:space="preserve">28508000000</t>
  </si>
  <si>
    <t xml:space="preserve">Весьегонский</t>
  </si>
  <si>
    <t xml:space="preserve">28510000000</t>
  </si>
  <si>
    <t xml:space="preserve">Вышневолоцкий</t>
  </si>
  <si>
    <t xml:space="preserve">28714000000</t>
  </si>
  <si>
    <t xml:space="preserve">Городские округа Тверской области/</t>
  </si>
  <si>
    <t xml:space="preserve">28700000000</t>
  </si>
  <si>
    <t xml:space="preserve">город Тверь</t>
  </si>
  <si>
    <t xml:space="preserve">28701000000</t>
  </si>
  <si>
    <t xml:space="preserve">город Торжок</t>
  </si>
  <si>
    <t xml:space="preserve">28750000000</t>
  </si>
  <si>
    <t xml:space="preserve">Жарковский</t>
  </si>
  <si>
    <t xml:space="preserve">28514000000</t>
  </si>
  <si>
    <t xml:space="preserve">Западнодвинский</t>
  </si>
  <si>
    <t xml:space="preserve">28516000000</t>
  </si>
  <si>
    <t xml:space="preserve">ЗАТО Озерный</t>
  </si>
  <si>
    <t xml:space="preserve">28753000000</t>
  </si>
  <si>
    <t xml:space="preserve">ЗАТО Солнечный</t>
  </si>
  <si>
    <t xml:space="preserve">28756000000</t>
  </si>
  <si>
    <t xml:space="preserve">Зубцовский</t>
  </si>
  <si>
    <t xml:space="preserve">28518000000</t>
  </si>
  <si>
    <t xml:space="preserve">Калининский</t>
  </si>
  <si>
    <t xml:space="preserve">28520000000</t>
  </si>
  <si>
    <t xml:space="preserve">Калязинский</t>
  </si>
  <si>
    <t xml:space="preserve">28522000000</t>
  </si>
  <si>
    <t xml:space="preserve">Кашинский</t>
  </si>
  <si>
    <t xml:space="preserve">28758000000</t>
  </si>
  <si>
    <t xml:space="preserve">Кесовогорский</t>
  </si>
  <si>
    <t xml:space="preserve">28526000000</t>
  </si>
  <si>
    <t xml:space="preserve">Кимрский</t>
  </si>
  <si>
    <t xml:space="preserve">28528000000</t>
  </si>
  <si>
    <t xml:space="preserve">Конаковский</t>
  </si>
  <si>
    <t xml:space="preserve">28530000000</t>
  </si>
  <si>
    <t xml:space="preserve">Краснохолмский</t>
  </si>
  <si>
    <t xml:space="preserve">28532000000</t>
  </si>
  <si>
    <t xml:space="preserve">Кувшиновский</t>
  </si>
  <si>
    <t xml:space="preserve">28534000000</t>
  </si>
  <si>
    <t xml:space="preserve">Лесной</t>
  </si>
  <si>
    <t xml:space="preserve">28536000000</t>
  </si>
  <si>
    <t xml:space="preserve">Лихославльский</t>
  </si>
  <si>
    <t xml:space="preserve">28538000000</t>
  </si>
  <si>
    <t xml:space="preserve">Максатихинский</t>
  </si>
  <si>
    <t xml:space="preserve">28540000000</t>
  </si>
  <si>
    <t xml:space="preserve">Молоковский</t>
  </si>
  <si>
    <t xml:space="preserve">28542000000</t>
  </si>
  <si>
    <t xml:space="preserve">Муниципальные округа Тверской области</t>
  </si>
  <si>
    <t xml:space="preserve">28500000000</t>
  </si>
  <si>
    <t xml:space="preserve">Муниципальные районы Тверской области</t>
  </si>
  <si>
    <t xml:space="preserve">28600000000</t>
  </si>
  <si>
    <t xml:space="preserve">Нелидовский</t>
  </si>
  <si>
    <t xml:space="preserve">28759000000</t>
  </si>
  <si>
    <t xml:space="preserve">Оленинский</t>
  </si>
  <si>
    <t xml:space="preserve">28544000000</t>
  </si>
  <si>
    <t xml:space="preserve">Осташковский</t>
  </si>
  <si>
    <t xml:space="preserve">28752000000</t>
  </si>
  <si>
    <t xml:space="preserve">Пеновский</t>
  </si>
  <si>
    <t xml:space="preserve">28546000000</t>
  </si>
  <si>
    <t xml:space="preserve">Рамешковский</t>
  </si>
  <si>
    <t xml:space="preserve">28547000000</t>
  </si>
  <si>
    <t xml:space="preserve">Ржевский</t>
  </si>
  <si>
    <t xml:space="preserve">28548000000</t>
  </si>
  <si>
    <t xml:space="preserve">Сандовский</t>
  </si>
  <si>
    <t xml:space="preserve">28549000000</t>
  </si>
  <si>
    <t xml:space="preserve">Селижаровский</t>
  </si>
  <si>
    <t xml:space="preserve">28550000000</t>
  </si>
  <si>
    <t xml:space="preserve">Сонковский</t>
  </si>
  <si>
    <t xml:space="preserve">28551000000</t>
  </si>
  <si>
    <t xml:space="preserve">Спировский</t>
  </si>
  <si>
    <t xml:space="preserve">28552000000</t>
  </si>
  <si>
    <t xml:space="preserve">Старицкий</t>
  </si>
  <si>
    <t xml:space="preserve">28553000000</t>
  </si>
  <si>
    <t xml:space="preserve">Торжокский муниципальный район</t>
  </si>
  <si>
    <t xml:space="preserve">28654000000</t>
  </si>
  <si>
    <t xml:space="preserve">Торопецкий</t>
  </si>
  <si>
    <t xml:space="preserve">28555000000</t>
  </si>
  <si>
    <t xml:space="preserve">Удомельский</t>
  </si>
  <si>
    <t xml:space="preserve">28751000000</t>
  </si>
  <si>
    <t xml:space="preserve">Фировский</t>
  </si>
  <si>
    <t xml:space="preserve">28557000000</t>
  </si>
  <si>
    <t xml:space="preserve">Томская область</t>
  </si>
  <si>
    <t xml:space="preserve">69604000000</t>
  </si>
  <si>
    <t xml:space="preserve">Асиновский муниципальный район</t>
  </si>
  <si>
    <t xml:space="preserve">69608000000</t>
  </si>
  <si>
    <t xml:space="preserve">Бакчарский муниципальный район</t>
  </si>
  <si>
    <t xml:space="preserve">69612000000</t>
  </si>
  <si>
    <t xml:space="preserve">Верхнекетский муниципальный район</t>
  </si>
  <si>
    <t xml:space="preserve">69616000000</t>
  </si>
  <si>
    <t xml:space="preserve">город Кедровый</t>
  </si>
  <si>
    <t xml:space="preserve">69707000000</t>
  </si>
  <si>
    <t xml:space="preserve">Городские округа Томской области/</t>
  </si>
  <si>
    <t xml:space="preserve">69700000000</t>
  </si>
  <si>
    <t xml:space="preserve">город Стрежевой</t>
  </si>
  <si>
    <t xml:space="preserve">69710000000</t>
  </si>
  <si>
    <t xml:space="preserve">город Томск</t>
  </si>
  <si>
    <t xml:space="preserve">69701000000</t>
  </si>
  <si>
    <t xml:space="preserve">ЗАТО Северск</t>
  </si>
  <si>
    <t xml:space="preserve">69741000000</t>
  </si>
  <si>
    <t xml:space="preserve">Зырянский муниципальный район</t>
  </si>
  <si>
    <t xml:space="preserve">69620000000</t>
  </si>
  <si>
    <t xml:space="preserve">Каргасокский муниципальный район</t>
  </si>
  <si>
    <t xml:space="preserve">69624000000</t>
  </si>
  <si>
    <t xml:space="preserve">Кожевниковский муниципальный район</t>
  </si>
  <si>
    <t xml:space="preserve">69628000000</t>
  </si>
  <si>
    <t xml:space="preserve">Колпашевский муниципальный район</t>
  </si>
  <si>
    <t xml:space="preserve">69632000000</t>
  </si>
  <si>
    <t xml:space="preserve">Кривошеинский муниципальный район</t>
  </si>
  <si>
    <t xml:space="preserve">69636000000</t>
  </si>
  <si>
    <t xml:space="preserve">Молчановский муниципальный район</t>
  </si>
  <si>
    <t xml:space="preserve">69640000000</t>
  </si>
  <si>
    <t xml:space="preserve">Муниципальные районы Томской области</t>
  </si>
  <si>
    <t xml:space="preserve">69600000000</t>
  </si>
  <si>
    <t xml:space="preserve">Парабельский муниципальный район</t>
  </si>
  <si>
    <t xml:space="preserve">69644000000</t>
  </si>
  <si>
    <t xml:space="preserve">69648000000</t>
  </si>
  <si>
    <t xml:space="preserve">Тегульдетский муниципальный район</t>
  </si>
  <si>
    <t xml:space="preserve">69652000000</t>
  </si>
  <si>
    <t xml:space="preserve">Томский муниципальный район</t>
  </si>
  <si>
    <t xml:space="preserve">69654000000</t>
  </si>
  <si>
    <t xml:space="preserve">Чаинский муниципальный район</t>
  </si>
  <si>
    <t xml:space="preserve">69656000000</t>
  </si>
  <si>
    <t xml:space="preserve">Шегарский муниципальный район</t>
  </si>
  <si>
    <t xml:space="preserve">69658000000</t>
  </si>
  <si>
    <t xml:space="preserve">Тульская область</t>
  </si>
  <si>
    <t xml:space="preserve">Арсеньевский муниципальный район</t>
  </si>
  <si>
    <t xml:space="preserve">70604000000</t>
  </si>
  <si>
    <t xml:space="preserve">Белевский муниципальный район</t>
  </si>
  <si>
    <t xml:space="preserve">70606000000</t>
  </si>
  <si>
    <t xml:space="preserve">Богородицкий муниципальный район</t>
  </si>
  <si>
    <t xml:space="preserve">70608000000</t>
  </si>
  <si>
    <t xml:space="preserve">Веневский муниципальный район</t>
  </si>
  <si>
    <t xml:space="preserve">70612000000</t>
  </si>
  <si>
    <t xml:space="preserve">Воловский муниципальный район</t>
  </si>
  <si>
    <t xml:space="preserve">70616000000</t>
  </si>
  <si>
    <t xml:space="preserve">город Алексин</t>
  </si>
  <si>
    <t xml:space="preserve">70706000000</t>
  </si>
  <si>
    <t xml:space="preserve">город Донской</t>
  </si>
  <si>
    <t xml:space="preserve">70712000000</t>
  </si>
  <si>
    <t xml:space="preserve">город Ефремов</t>
  </si>
  <si>
    <t xml:space="preserve">70714000000</t>
  </si>
  <si>
    <t xml:space="preserve">город Новомосковск</t>
  </si>
  <si>
    <t xml:space="preserve">70724000000</t>
  </si>
  <si>
    <t xml:space="preserve">Городские округа Тульской области/</t>
  </si>
  <si>
    <t xml:space="preserve">70700000000</t>
  </si>
  <si>
    <t xml:space="preserve">город Тула</t>
  </si>
  <si>
    <t xml:space="preserve">70701000000</t>
  </si>
  <si>
    <t xml:space="preserve">70618000000</t>
  </si>
  <si>
    <t xml:space="preserve">Заокский муниципальный район</t>
  </si>
  <si>
    <t xml:space="preserve">70622000000</t>
  </si>
  <si>
    <t xml:space="preserve">70624000000</t>
  </si>
  <si>
    <t xml:space="preserve">Кимовский муниципальный район</t>
  </si>
  <si>
    <t xml:space="preserve">70626000000</t>
  </si>
  <si>
    <t xml:space="preserve">Киреевский муниципальный район</t>
  </si>
  <si>
    <t xml:space="preserve">70628000000</t>
  </si>
  <si>
    <t xml:space="preserve">Куркинский муниципальный район</t>
  </si>
  <si>
    <t xml:space="preserve">70630000000</t>
  </si>
  <si>
    <t xml:space="preserve">Муниципальные районы Тульской области</t>
  </si>
  <si>
    <t xml:space="preserve">70600000000</t>
  </si>
  <si>
    <t xml:space="preserve">Одоевский муниципальный район</t>
  </si>
  <si>
    <t xml:space="preserve">70636000000</t>
  </si>
  <si>
    <t xml:space="preserve">Плавский муниципальный район</t>
  </si>
  <si>
    <t xml:space="preserve">70638000000</t>
  </si>
  <si>
    <t xml:space="preserve">рабочий поселок Новогуровский</t>
  </si>
  <si>
    <t xml:space="preserve">70702000000</t>
  </si>
  <si>
    <t xml:space="preserve">Славный</t>
  </si>
  <si>
    <t xml:space="preserve">70730000000</t>
  </si>
  <si>
    <t xml:space="preserve">Суворовский муниципальный район</t>
  </si>
  <si>
    <t xml:space="preserve">70640000000</t>
  </si>
  <si>
    <t xml:space="preserve">Тепло-Огаревский муниципальный район</t>
  </si>
  <si>
    <t xml:space="preserve">70642000000</t>
  </si>
  <si>
    <t xml:space="preserve">Узловский муниципальный район</t>
  </si>
  <si>
    <t xml:space="preserve">70644000000</t>
  </si>
  <si>
    <t xml:space="preserve">Чернский муниципальный район</t>
  </si>
  <si>
    <t xml:space="preserve">70646000000</t>
  </si>
  <si>
    <t xml:space="preserve">Щекинский муниципальный район</t>
  </si>
  <si>
    <t xml:space="preserve">70648000000</t>
  </si>
  <si>
    <t xml:space="preserve">Ясногорский муниципальный район</t>
  </si>
  <si>
    <t xml:space="preserve">70650000000</t>
  </si>
  <si>
    <t xml:space="preserve">Тюменская область</t>
  </si>
  <si>
    <t xml:space="preserve">Абатский муниципальный район</t>
  </si>
  <si>
    <t xml:space="preserve">71603000000</t>
  </si>
  <si>
    <t xml:space="preserve">Армизонский муниципальный район</t>
  </si>
  <si>
    <t xml:space="preserve">71605000000</t>
  </si>
  <si>
    <t xml:space="preserve">Аромашевский муниципальный район</t>
  </si>
  <si>
    <t xml:space="preserve">71607000000</t>
  </si>
  <si>
    <t xml:space="preserve">Бердюжский муниципальный район</t>
  </si>
  <si>
    <t xml:space="preserve">71610000000</t>
  </si>
  <si>
    <t xml:space="preserve">Вагайский муниципальный район</t>
  </si>
  <si>
    <t xml:space="preserve">71613000000</t>
  </si>
  <si>
    <t xml:space="preserve">Викуловский муниципальный район</t>
  </si>
  <si>
    <t xml:space="preserve">71615000000</t>
  </si>
  <si>
    <t xml:space="preserve">Голышмановский</t>
  </si>
  <si>
    <t xml:space="preserve">71702000000</t>
  </si>
  <si>
    <t xml:space="preserve">город Ишим</t>
  </si>
  <si>
    <t xml:space="preserve">71705000000</t>
  </si>
  <si>
    <t xml:space="preserve">Городские округа Тюменской области/</t>
  </si>
  <si>
    <t xml:space="preserve">71700000000</t>
  </si>
  <si>
    <t xml:space="preserve">город Тобольск</t>
  </si>
  <si>
    <t xml:space="preserve">71710000000</t>
  </si>
  <si>
    <t xml:space="preserve">город Тюмень</t>
  </si>
  <si>
    <t xml:space="preserve">71701000000</t>
  </si>
  <si>
    <t xml:space="preserve">город Ялуторовск</t>
  </si>
  <si>
    <t xml:space="preserve">71715000000</t>
  </si>
  <si>
    <t xml:space="preserve">Заводоуковский</t>
  </si>
  <si>
    <t xml:space="preserve">71703000000</t>
  </si>
  <si>
    <t xml:space="preserve">Исетский муниципальный район</t>
  </si>
  <si>
    <t xml:space="preserve">71624000000</t>
  </si>
  <si>
    <t xml:space="preserve">Ишимский муниципальный район</t>
  </si>
  <si>
    <t xml:space="preserve">71626000000</t>
  </si>
  <si>
    <t xml:space="preserve">Казанский муниципальный район</t>
  </si>
  <si>
    <t xml:space="preserve">71630000000</t>
  </si>
  <si>
    <t xml:space="preserve">Муниципальные округа, городские округа Ямало-Ненецкого автономного округа</t>
  </si>
  <si>
    <t xml:space="preserve">71900000000</t>
  </si>
  <si>
    <t xml:space="preserve">Муниципальные районы Тюменской области</t>
  </si>
  <si>
    <t xml:space="preserve">71600000000</t>
  </si>
  <si>
    <t xml:space="preserve">Нижнетавдинский муниципальный район</t>
  </si>
  <si>
    <t xml:space="preserve">71632000000</t>
  </si>
  <si>
    <t xml:space="preserve">Омутинский муниципальный район</t>
  </si>
  <si>
    <t xml:space="preserve">71634000000</t>
  </si>
  <si>
    <t xml:space="preserve">Сладковский муниципальный район</t>
  </si>
  <si>
    <t xml:space="preserve">71636000000</t>
  </si>
  <si>
    <t xml:space="preserve">Сорокинский муниципальный район</t>
  </si>
  <si>
    <t xml:space="preserve">71638000000</t>
  </si>
  <si>
    <t xml:space="preserve">Тобольский муниципальный район</t>
  </si>
  <si>
    <t xml:space="preserve">71642000000</t>
  </si>
  <si>
    <t xml:space="preserve">Тюменский муниципальный район</t>
  </si>
  <si>
    <t xml:space="preserve">71644000000</t>
  </si>
  <si>
    <t xml:space="preserve">Уватский муниципальный район</t>
  </si>
  <si>
    <t xml:space="preserve">71648000000</t>
  </si>
  <si>
    <t xml:space="preserve">Упоровский муниципальный район</t>
  </si>
  <si>
    <t xml:space="preserve">71650000000</t>
  </si>
  <si>
    <t xml:space="preserve">Юргинский муниципальный район</t>
  </si>
  <si>
    <t xml:space="preserve">71653000000</t>
  </si>
  <si>
    <t xml:space="preserve">Ялуторовский муниципальный район</t>
  </si>
  <si>
    <t xml:space="preserve">71656000000</t>
  </si>
  <si>
    <t xml:space="preserve">Ярковский муниципальный район</t>
  </si>
  <si>
    <t xml:space="preserve">71658000000</t>
  </si>
  <si>
    <t xml:space="preserve">Удмуртская Республика</t>
  </si>
  <si>
    <t xml:space="preserve">город Воткинск</t>
  </si>
  <si>
    <t xml:space="preserve">94710000000</t>
  </si>
  <si>
    <t xml:space="preserve">город Глазов</t>
  </si>
  <si>
    <t xml:space="preserve">94720000000</t>
  </si>
  <si>
    <t xml:space="preserve">город Ижевск</t>
  </si>
  <si>
    <t xml:space="preserve">94701000000</t>
  </si>
  <si>
    <t xml:space="preserve">город Можга</t>
  </si>
  <si>
    <t xml:space="preserve">94730000000</t>
  </si>
  <si>
    <t xml:space="preserve">город Сарапул</t>
  </si>
  <si>
    <t xml:space="preserve">94740000000</t>
  </si>
  <si>
    <t xml:space="preserve">Городские округа Удмуртской Республики/</t>
  </si>
  <si>
    <t xml:space="preserve">94700000000</t>
  </si>
  <si>
    <t xml:space="preserve">Муниципальные округа Удмуртской Республики/</t>
  </si>
  <si>
    <t xml:space="preserve">94500000000</t>
  </si>
  <si>
    <t xml:space="preserve">Муниципальный округ Алнашский район</t>
  </si>
  <si>
    <t xml:space="preserve">94502000000</t>
  </si>
  <si>
    <t xml:space="preserve">Муниципальный округ Балезинский район</t>
  </si>
  <si>
    <t xml:space="preserve">94504000000</t>
  </si>
  <si>
    <t xml:space="preserve">Муниципальный округ Вавожский район</t>
  </si>
  <si>
    <t xml:space="preserve">94506000000</t>
  </si>
  <si>
    <t xml:space="preserve">Муниципальный округ Воткинский район</t>
  </si>
  <si>
    <t xml:space="preserve">94508000000</t>
  </si>
  <si>
    <t xml:space="preserve">Муниципальный округ Глазовский район</t>
  </si>
  <si>
    <t xml:space="preserve">94510000000</t>
  </si>
  <si>
    <t xml:space="preserve">Муниципальный округ Граховский район</t>
  </si>
  <si>
    <t xml:space="preserve">94512000000</t>
  </si>
  <si>
    <t xml:space="preserve">Муниципальный округ Дебёсский район</t>
  </si>
  <si>
    <t xml:space="preserve">94514000000</t>
  </si>
  <si>
    <t xml:space="preserve">Муниципальный округ Завьяловский район</t>
  </si>
  <si>
    <t xml:space="preserve">94516000000</t>
  </si>
  <si>
    <t xml:space="preserve">Муниципальный округ Игринский район</t>
  </si>
  <si>
    <t xml:space="preserve">94518000000</t>
  </si>
  <si>
    <t xml:space="preserve">Муниципальный округ Камбарский район</t>
  </si>
  <si>
    <t xml:space="preserve">94520000000</t>
  </si>
  <si>
    <t xml:space="preserve">Муниципальный округ Каракулинский район</t>
  </si>
  <si>
    <t xml:space="preserve">94522000000</t>
  </si>
  <si>
    <t xml:space="preserve">Муниципальный округ Кезский район</t>
  </si>
  <si>
    <t xml:space="preserve">94524000000</t>
  </si>
  <si>
    <t xml:space="preserve">Муниципальный округ Кизнерский район</t>
  </si>
  <si>
    <t xml:space="preserve">94526000000</t>
  </si>
  <si>
    <t xml:space="preserve">Муниципальный округ Киясовский район</t>
  </si>
  <si>
    <t xml:space="preserve">94528000000</t>
  </si>
  <si>
    <t xml:space="preserve">Муниципальный округ Красногорский район</t>
  </si>
  <si>
    <t xml:space="preserve">94530000000</t>
  </si>
  <si>
    <t xml:space="preserve">Муниципальный округ Малопургинский район</t>
  </si>
  <si>
    <t xml:space="preserve">94533000000</t>
  </si>
  <si>
    <t xml:space="preserve">Муниципальный округ Можгинский район</t>
  </si>
  <si>
    <t xml:space="preserve">94535000000</t>
  </si>
  <si>
    <t xml:space="preserve">Муниципальный округ Сарапульский район</t>
  </si>
  <si>
    <t xml:space="preserve">94537000000</t>
  </si>
  <si>
    <t xml:space="preserve">Муниципальный округ Селтинский район</t>
  </si>
  <si>
    <t xml:space="preserve">94539000000</t>
  </si>
  <si>
    <t xml:space="preserve">Муниципальный округ Сюмсинский район</t>
  </si>
  <si>
    <t xml:space="preserve">94541000000</t>
  </si>
  <si>
    <t xml:space="preserve">Муниципальный округ Увинский район</t>
  </si>
  <si>
    <t xml:space="preserve">94544000000</t>
  </si>
  <si>
    <t xml:space="preserve">Муниципальный округ Шарканский район</t>
  </si>
  <si>
    <t xml:space="preserve">94546000000</t>
  </si>
  <si>
    <t xml:space="preserve">Муниципальный округ Юкаменский район</t>
  </si>
  <si>
    <t xml:space="preserve">94548000000</t>
  </si>
  <si>
    <t xml:space="preserve">Муниципальный округ Якшур-Бодьинский район</t>
  </si>
  <si>
    <t xml:space="preserve">94550000000</t>
  </si>
  <si>
    <t xml:space="preserve">Муниципальный округ Ярский район</t>
  </si>
  <si>
    <t xml:space="preserve">94552000000</t>
  </si>
  <si>
    <t xml:space="preserve">Ульяновская область</t>
  </si>
  <si>
    <t xml:space="preserve">Базарносызганский муниципальный район</t>
  </si>
  <si>
    <t xml:space="preserve">73602000000</t>
  </si>
  <si>
    <t xml:space="preserve">Барышский муниципальный район</t>
  </si>
  <si>
    <t xml:space="preserve">73604000000</t>
  </si>
  <si>
    <t xml:space="preserve">Вешкаймский муниципальный район</t>
  </si>
  <si>
    <t xml:space="preserve">73607000000</t>
  </si>
  <si>
    <t xml:space="preserve">город Димитровград</t>
  </si>
  <si>
    <t xml:space="preserve">73705000000</t>
  </si>
  <si>
    <t xml:space="preserve">город Новоульяновск</t>
  </si>
  <si>
    <t xml:space="preserve">73715000000</t>
  </si>
  <si>
    <t xml:space="preserve">Городские округа Ульяновской области/</t>
  </si>
  <si>
    <t xml:space="preserve">73700000000</t>
  </si>
  <si>
    <t xml:space="preserve">город Ульяновск</t>
  </si>
  <si>
    <t xml:space="preserve">73701000000</t>
  </si>
  <si>
    <t xml:space="preserve">Инзенский муниципальный район</t>
  </si>
  <si>
    <t xml:space="preserve">73610000000</t>
  </si>
  <si>
    <t xml:space="preserve">Карсунский муниципальный район</t>
  </si>
  <si>
    <t xml:space="preserve">73614000000</t>
  </si>
  <si>
    <t xml:space="preserve">Кузоватовский муниципальный район</t>
  </si>
  <si>
    <t xml:space="preserve">73616000000</t>
  </si>
  <si>
    <t xml:space="preserve">Майнский муниципальный район</t>
  </si>
  <si>
    <t xml:space="preserve">73620000000</t>
  </si>
  <si>
    <t xml:space="preserve">Мелекесский муниципальный район</t>
  </si>
  <si>
    <t xml:space="preserve">73622000000</t>
  </si>
  <si>
    <t xml:space="preserve">Муниципальные районы Ульяновской области</t>
  </si>
  <si>
    <t xml:space="preserve">73600000000</t>
  </si>
  <si>
    <t xml:space="preserve">73625000000</t>
  </si>
  <si>
    <t xml:space="preserve">Новомалыклинский муниципальный район</t>
  </si>
  <si>
    <t xml:space="preserve">73627000000</t>
  </si>
  <si>
    <t xml:space="preserve">Новоспасский муниципальный район</t>
  </si>
  <si>
    <t xml:space="preserve">73629000000</t>
  </si>
  <si>
    <t xml:space="preserve">73632000000</t>
  </si>
  <si>
    <t xml:space="preserve">Радищевский муниципальный район</t>
  </si>
  <si>
    <t xml:space="preserve">73634000000</t>
  </si>
  <si>
    <t xml:space="preserve">Сенгилеевский муниципальный район</t>
  </si>
  <si>
    <t xml:space="preserve">73636000000</t>
  </si>
  <si>
    <t xml:space="preserve">Старокулаткинский муниципальный район</t>
  </si>
  <si>
    <t xml:space="preserve">73639000000</t>
  </si>
  <si>
    <t xml:space="preserve">Старомайнский муниципальный район</t>
  </si>
  <si>
    <t xml:space="preserve">73642000000</t>
  </si>
  <si>
    <t xml:space="preserve">Сурский муниципальный район</t>
  </si>
  <si>
    <t xml:space="preserve">73644000000</t>
  </si>
  <si>
    <t xml:space="preserve">Тереньгульский муниципальный район</t>
  </si>
  <si>
    <t xml:space="preserve">73648000000</t>
  </si>
  <si>
    <t xml:space="preserve">73652000000</t>
  </si>
  <si>
    <t xml:space="preserve">Цильнинский муниципальный район</t>
  </si>
  <si>
    <t xml:space="preserve">73654000000</t>
  </si>
  <si>
    <t xml:space="preserve">Чердаклинский муниципальный район</t>
  </si>
  <si>
    <t xml:space="preserve">73656000000</t>
  </si>
  <si>
    <t xml:space="preserve">Хабаровский край</t>
  </si>
  <si>
    <t xml:space="preserve">Амурский муниципальный район</t>
  </si>
  <si>
    <t xml:space="preserve">08603000000</t>
  </si>
  <si>
    <t xml:space="preserve">Аяно-Майский муниципальный район</t>
  </si>
  <si>
    <t xml:space="preserve">08606000000</t>
  </si>
  <si>
    <t xml:space="preserve">Бикинский муниципальный район</t>
  </si>
  <si>
    <t xml:space="preserve">08609000000</t>
  </si>
  <si>
    <t xml:space="preserve">Ванинский муниципальный район</t>
  </si>
  <si>
    <t xml:space="preserve">08612000000</t>
  </si>
  <si>
    <t xml:space="preserve">Верхнебуреинский муниципальный район</t>
  </si>
  <si>
    <t xml:space="preserve">08614000000</t>
  </si>
  <si>
    <t xml:space="preserve">08617000000</t>
  </si>
  <si>
    <t xml:space="preserve">город Комсомольск-на-Амуре</t>
  </si>
  <si>
    <t xml:space="preserve">08709000000</t>
  </si>
  <si>
    <t xml:space="preserve">Городские округа Хабаровского края/</t>
  </si>
  <si>
    <t xml:space="preserve">08700000000</t>
  </si>
  <si>
    <t xml:space="preserve">город Хабаровск</t>
  </si>
  <si>
    <t xml:space="preserve">08701000000</t>
  </si>
  <si>
    <t xml:space="preserve">08620000000</t>
  </si>
  <si>
    <t xml:space="preserve">Муниципальные округа Хабаровского края</t>
  </si>
  <si>
    <t xml:space="preserve">08500000000</t>
  </si>
  <si>
    <t xml:space="preserve">Муниципальные районы Хабаровского края</t>
  </si>
  <si>
    <t xml:space="preserve">08600000000</t>
  </si>
  <si>
    <t xml:space="preserve">Муниципальный район имени Лазо</t>
  </si>
  <si>
    <t xml:space="preserve">08624000000</t>
  </si>
  <si>
    <t xml:space="preserve">Муниципальный район имени Полины Осипенко</t>
  </si>
  <si>
    <t xml:space="preserve">08637000000</t>
  </si>
  <si>
    <t xml:space="preserve">Нанайский муниципальный район</t>
  </si>
  <si>
    <t xml:space="preserve">08628000000</t>
  </si>
  <si>
    <t xml:space="preserve">08631000000</t>
  </si>
  <si>
    <t xml:space="preserve">Охотский муниципальный округ</t>
  </si>
  <si>
    <t xml:space="preserve">08534000000</t>
  </si>
  <si>
    <t xml:space="preserve">Советско-Гаванский муниципальный район</t>
  </si>
  <si>
    <t xml:space="preserve">08642000000</t>
  </si>
  <si>
    <t xml:space="preserve">Солнечный муниципальный район</t>
  </si>
  <si>
    <t xml:space="preserve">08644000000</t>
  </si>
  <si>
    <t xml:space="preserve">Тугуро-Чумиканский муниципальный район</t>
  </si>
  <si>
    <t xml:space="preserve">08646000000</t>
  </si>
  <si>
    <t xml:space="preserve">Ульчский муниципальный район</t>
  </si>
  <si>
    <t xml:space="preserve">08650000000</t>
  </si>
  <si>
    <t xml:space="preserve">Хабаровский муниципальный район</t>
  </si>
  <si>
    <t xml:space="preserve">08655000000</t>
  </si>
  <si>
    <t xml:space="preserve">Ханты-Мансийский автономный округ - Югра</t>
  </si>
  <si>
    <t xml:space="preserve">Белоярский муниципальный район</t>
  </si>
  <si>
    <t xml:space="preserve">71811000000</t>
  </si>
  <si>
    <t xml:space="preserve">71812000000</t>
  </si>
  <si>
    <t xml:space="preserve">Когалым</t>
  </si>
  <si>
    <t xml:space="preserve">71883000000</t>
  </si>
  <si>
    <t xml:space="preserve">Кондинский муниципальный район</t>
  </si>
  <si>
    <t xml:space="preserve">71816000000</t>
  </si>
  <si>
    <t xml:space="preserve">Лангепас</t>
  </si>
  <si>
    <t xml:space="preserve">71872000000</t>
  </si>
  <si>
    <t xml:space="preserve">Мегион</t>
  </si>
  <si>
    <t xml:space="preserve">71873000000</t>
  </si>
  <si>
    <t xml:space="preserve">Нефтеюганск</t>
  </si>
  <si>
    <t xml:space="preserve">71874000000</t>
  </si>
  <si>
    <t xml:space="preserve">Нефтеюганский муниципальный район</t>
  </si>
  <si>
    <t xml:space="preserve">71818000000</t>
  </si>
  <si>
    <t xml:space="preserve">Нижневартовск</t>
  </si>
  <si>
    <t xml:space="preserve">71875000000</t>
  </si>
  <si>
    <t xml:space="preserve">Нижневартовский муниципальный район</t>
  </si>
  <si>
    <t xml:space="preserve">71819000000</t>
  </si>
  <si>
    <t xml:space="preserve">Нягань</t>
  </si>
  <si>
    <t xml:space="preserve">71879000000</t>
  </si>
  <si>
    <t xml:space="preserve">71821000000</t>
  </si>
  <si>
    <t xml:space="preserve">Покачи</t>
  </si>
  <si>
    <t xml:space="preserve">71884000000</t>
  </si>
  <si>
    <t xml:space="preserve">Пыть-Ях</t>
  </si>
  <si>
    <t xml:space="preserve">71885000000</t>
  </si>
  <si>
    <t xml:space="preserve">Радужный</t>
  </si>
  <si>
    <t xml:space="preserve">71877000000</t>
  </si>
  <si>
    <t xml:space="preserve">71824000000</t>
  </si>
  <si>
    <t xml:space="preserve">Сургут</t>
  </si>
  <si>
    <t xml:space="preserve">71876000000</t>
  </si>
  <si>
    <t xml:space="preserve">Сургутский муниципальный район</t>
  </si>
  <si>
    <t xml:space="preserve">71826000000</t>
  </si>
  <si>
    <t xml:space="preserve">Урай</t>
  </si>
  <si>
    <t xml:space="preserve">71878000000</t>
  </si>
  <si>
    <t xml:space="preserve">Ханты-Мансийск</t>
  </si>
  <si>
    <t xml:space="preserve">71871000000</t>
  </si>
  <si>
    <t xml:space="preserve">Ханты-Мансийский муниципальный район</t>
  </si>
  <si>
    <t xml:space="preserve">71829000000</t>
  </si>
  <si>
    <t xml:space="preserve">Югорск</t>
  </si>
  <si>
    <t xml:space="preserve">71887000000</t>
  </si>
  <si>
    <t xml:space="preserve">Херсонская область</t>
  </si>
  <si>
    <t xml:space="preserve">74501000000</t>
  </si>
  <si>
    <t xml:space="preserve">Алешкинский муниципальный округ</t>
  </si>
  <si>
    <t xml:space="preserve">74503000000</t>
  </si>
  <si>
    <t xml:space="preserve">74505000000</t>
  </si>
  <si>
    <t xml:space="preserve">Бериславский муниципальный округ</t>
  </si>
  <si>
    <t xml:space="preserve">74507000000</t>
  </si>
  <si>
    <t xml:space="preserve">Великоалександровский муниципальный округ</t>
  </si>
  <si>
    <t xml:space="preserve">74509000000</t>
  </si>
  <si>
    <t xml:space="preserve">Великолепетихский муниципальный округ</t>
  </si>
  <si>
    <t xml:space="preserve">74511000000</t>
  </si>
  <si>
    <t xml:space="preserve">Верхнерогачикский муниципальный округ</t>
  </si>
  <si>
    <t xml:space="preserve">74513000000</t>
  </si>
  <si>
    <t xml:space="preserve">Высокопольский муниципальный округ</t>
  </si>
  <si>
    <t xml:space="preserve">74515000000</t>
  </si>
  <si>
    <t xml:space="preserve">Генический муниципальный округ</t>
  </si>
  <si>
    <t xml:space="preserve">74517000000</t>
  </si>
  <si>
    <t xml:space="preserve">Голопристанский муниципальный округ</t>
  </si>
  <si>
    <t xml:space="preserve">74519000000</t>
  </si>
  <si>
    <t xml:space="preserve">Горностаевский муниципальный округ</t>
  </si>
  <si>
    <t xml:space="preserve">74521000000</t>
  </si>
  <si>
    <t xml:space="preserve">город Новая Каховка</t>
  </si>
  <si>
    <t xml:space="preserve">74705000000</t>
  </si>
  <si>
    <t xml:space="preserve">Городские округа Херсонской области/</t>
  </si>
  <si>
    <t xml:space="preserve">74700000000</t>
  </si>
  <si>
    <t xml:space="preserve">город Херсон</t>
  </si>
  <si>
    <t xml:space="preserve">74701000000</t>
  </si>
  <si>
    <t xml:space="preserve">74525000000</t>
  </si>
  <si>
    <t xml:space="preserve">Каланчакский муниципальный округ</t>
  </si>
  <si>
    <t xml:space="preserve">74529000000</t>
  </si>
  <si>
    <t xml:space="preserve">Каховский муниципальный округ</t>
  </si>
  <si>
    <t xml:space="preserve">74531000000</t>
  </si>
  <si>
    <t xml:space="preserve">Муниципальные округа Херсонской области/</t>
  </si>
  <si>
    <t xml:space="preserve">74500000000</t>
  </si>
  <si>
    <t xml:space="preserve">Нижнесерогозский муниципальный округ</t>
  </si>
  <si>
    <t xml:space="preserve">74535000000</t>
  </si>
  <si>
    <t xml:space="preserve">Нововоронцовский муниципальный округ</t>
  </si>
  <si>
    <t xml:space="preserve">74537000000</t>
  </si>
  <si>
    <t xml:space="preserve">Новотроицкий муниципальный округ</t>
  </si>
  <si>
    <t xml:space="preserve">74539000000</t>
  </si>
  <si>
    <t xml:space="preserve">Скадовский муниципальный округ</t>
  </si>
  <si>
    <t xml:space="preserve">74543000000</t>
  </si>
  <si>
    <t xml:space="preserve">Снигиревский муниципальный округ</t>
  </si>
  <si>
    <t xml:space="preserve">74545000000</t>
  </si>
  <si>
    <t xml:space="preserve">Чаплынский муниципальный округ</t>
  </si>
  <si>
    <t xml:space="preserve">74549000000</t>
  </si>
  <si>
    <t xml:space="preserve">Челябинская область</t>
  </si>
  <si>
    <t xml:space="preserve">Агаповский муниципальный район</t>
  </si>
  <si>
    <t xml:space="preserve">75603000000</t>
  </si>
  <si>
    <t xml:space="preserve">Аргаяшский муниципальный район</t>
  </si>
  <si>
    <t xml:space="preserve">75606000000</t>
  </si>
  <si>
    <t xml:space="preserve">Ашинский муниципальный район</t>
  </si>
  <si>
    <t xml:space="preserve">75609000000</t>
  </si>
  <si>
    <t xml:space="preserve">Брединский муниципальный район</t>
  </si>
  <si>
    <t xml:space="preserve">75612000000</t>
  </si>
  <si>
    <t xml:space="preserve">Варненский муниципальный район</t>
  </si>
  <si>
    <t xml:space="preserve">75614000000</t>
  </si>
  <si>
    <t xml:space="preserve">Верхнеуральский муниципальный район</t>
  </si>
  <si>
    <t xml:space="preserve">75617000000</t>
  </si>
  <si>
    <t xml:space="preserve">Верхнеуфалейский</t>
  </si>
  <si>
    <t xml:space="preserve">75706000000</t>
  </si>
  <si>
    <t xml:space="preserve">Городские округа Челябинской области/</t>
  </si>
  <si>
    <t xml:space="preserve">75700000000</t>
  </si>
  <si>
    <t xml:space="preserve">Еманжелинский муниципальный район</t>
  </si>
  <si>
    <t xml:space="preserve">75619000000</t>
  </si>
  <si>
    <t xml:space="preserve">Еткульский муниципальный район</t>
  </si>
  <si>
    <t xml:space="preserve">75620000000</t>
  </si>
  <si>
    <t xml:space="preserve">Златоустовский</t>
  </si>
  <si>
    <t xml:space="preserve">75712000000</t>
  </si>
  <si>
    <t xml:space="preserve">Карабашский</t>
  </si>
  <si>
    <t xml:space="preserve">75715000000</t>
  </si>
  <si>
    <t xml:space="preserve">Карталинский муниципальный район</t>
  </si>
  <si>
    <t xml:space="preserve">75623000000</t>
  </si>
  <si>
    <t xml:space="preserve">Каслинский муниципальный район</t>
  </si>
  <si>
    <t xml:space="preserve">75626000000</t>
  </si>
  <si>
    <t xml:space="preserve">Катав-Ивановский муниципальный район</t>
  </si>
  <si>
    <t xml:space="preserve">75629000000</t>
  </si>
  <si>
    <t xml:space="preserve">Кизильский муниципальный район</t>
  </si>
  <si>
    <t xml:space="preserve">75632000000</t>
  </si>
  <si>
    <t xml:space="preserve">Копейский</t>
  </si>
  <si>
    <t xml:space="preserve">75728000000</t>
  </si>
  <si>
    <t xml:space="preserve">Коркинский муниципальный округ</t>
  </si>
  <si>
    <t xml:space="preserve">75533000000</t>
  </si>
  <si>
    <t xml:space="preserve">75634000000</t>
  </si>
  <si>
    <t xml:space="preserve">Кунашакский муниципальный район</t>
  </si>
  <si>
    <t xml:space="preserve">75636000000</t>
  </si>
  <si>
    <t xml:space="preserve">Кусинский муниципальный район</t>
  </si>
  <si>
    <t xml:space="preserve">75638000000</t>
  </si>
  <si>
    <t xml:space="preserve">Кыштымский</t>
  </si>
  <si>
    <t xml:space="preserve">75734000000</t>
  </si>
  <si>
    <t xml:space="preserve">Локомотивный</t>
  </si>
  <si>
    <t xml:space="preserve">75759000000</t>
  </si>
  <si>
    <t xml:space="preserve">Магнитогорский</t>
  </si>
  <si>
    <t xml:space="preserve">75738000000</t>
  </si>
  <si>
    <t xml:space="preserve">Миасский</t>
  </si>
  <si>
    <t xml:space="preserve">75742000000</t>
  </si>
  <si>
    <t xml:space="preserve">Муниципальные округа Челябинской области/</t>
  </si>
  <si>
    <t xml:space="preserve">75500000000</t>
  </si>
  <si>
    <t xml:space="preserve">Муниципальные районы Челябинской области</t>
  </si>
  <si>
    <t xml:space="preserve">75600000000</t>
  </si>
  <si>
    <t xml:space="preserve">Нагайбакский муниципальный район</t>
  </si>
  <si>
    <t xml:space="preserve">75642000000</t>
  </si>
  <si>
    <t xml:space="preserve">Нязепетровский муниципальный район</t>
  </si>
  <si>
    <t xml:space="preserve">75644000000</t>
  </si>
  <si>
    <t xml:space="preserve">75743000000</t>
  </si>
  <si>
    <t xml:space="preserve">75647000000</t>
  </si>
  <si>
    <t xml:space="preserve">Пластовский муниципальный район</t>
  </si>
  <si>
    <t xml:space="preserve">75648000000</t>
  </si>
  <si>
    <t xml:space="preserve">Саткинский муниципальный район</t>
  </si>
  <si>
    <t xml:space="preserve">75649000000</t>
  </si>
  <si>
    <t xml:space="preserve">Снежинский</t>
  </si>
  <si>
    <t xml:space="preserve">75746000000</t>
  </si>
  <si>
    <t xml:space="preserve">Сосновский муниципальный район</t>
  </si>
  <si>
    <t xml:space="preserve">75652000000</t>
  </si>
  <si>
    <t xml:space="preserve">Трехгорный</t>
  </si>
  <si>
    <t xml:space="preserve">75707000000</t>
  </si>
  <si>
    <t xml:space="preserve">Троицкий</t>
  </si>
  <si>
    <t xml:space="preserve">75752000000</t>
  </si>
  <si>
    <t xml:space="preserve">75654000000</t>
  </si>
  <si>
    <t xml:space="preserve">Увельский муниципальный район</t>
  </si>
  <si>
    <t xml:space="preserve">75655000000</t>
  </si>
  <si>
    <t xml:space="preserve">Уйский муниципальный район</t>
  </si>
  <si>
    <t xml:space="preserve">75656000000</t>
  </si>
  <si>
    <t xml:space="preserve">Усть-Катавский</t>
  </si>
  <si>
    <t xml:space="preserve">75755000000</t>
  </si>
  <si>
    <t xml:space="preserve">Чебаркульский</t>
  </si>
  <si>
    <t xml:space="preserve">75758000000</t>
  </si>
  <si>
    <t xml:space="preserve">Чебаркульский муниципальный район</t>
  </si>
  <si>
    <t xml:space="preserve">75657000000</t>
  </si>
  <si>
    <t xml:space="preserve">Челябинский</t>
  </si>
  <si>
    <t xml:space="preserve">75701000000</t>
  </si>
  <si>
    <t xml:space="preserve">Чесменский муниципальный район</t>
  </si>
  <si>
    <t xml:space="preserve">75659000000</t>
  </si>
  <si>
    <t xml:space="preserve">Южноуральский</t>
  </si>
  <si>
    <t xml:space="preserve">75764000000</t>
  </si>
  <si>
    <t xml:space="preserve">Чеченская Республика</t>
  </si>
  <si>
    <t xml:space="preserve">Ачхой-Мартановский муниципальный район</t>
  </si>
  <si>
    <t xml:space="preserve">96602000000</t>
  </si>
  <si>
    <t xml:space="preserve">Веденский муниципальный район</t>
  </si>
  <si>
    <t xml:space="preserve">96604000000</t>
  </si>
  <si>
    <t xml:space="preserve">город Аргун</t>
  </si>
  <si>
    <t xml:space="preserve">96702000000</t>
  </si>
  <si>
    <t xml:space="preserve">город Грозный</t>
  </si>
  <si>
    <t xml:space="preserve">96701000000</t>
  </si>
  <si>
    <t xml:space="preserve">Городские округа Чеченской Республики/</t>
  </si>
  <si>
    <t xml:space="preserve">96700000000</t>
  </si>
  <si>
    <t xml:space="preserve">Грозненский муниципальный район</t>
  </si>
  <si>
    <t xml:space="preserve">96607000000</t>
  </si>
  <si>
    <t xml:space="preserve">Гудермесский муниципальный район</t>
  </si>
  <si>
    <t xml:space="preserve">96610000000</t>
  </si>
  <si>
    <t xml:space="preserve">Итум-Калинский муниципальный район</t>
  </si>
  <si>
    <t xml:space="preserve">96611000000</t>
  </si>
  <si>
    <t xml:space="preserve">Курчалоевский муниципальный район</t>
  </si>
  <si>
    <t xml:space="preserve">96612000000</t>
  </si>
  <si>
    <t xml:space="preserve">Муниципальные районы Чеченской Республики</t>
  </si>
  <si>
    <t xml:space="preserve">96600000000</t>
  </si>
  <si>
    <t xml:space="preserve">Надтеречный муниципальный район</t>
  </si>
  <si>
    <t xml:space="preserve">96616000000</t>
  </si>
  <si>
    <t xml:space="preserve">Наурский муниципальный район</t>
  </si>
  <si>
    <t xml:space="preserve">96622000000</t>
  </si>
  <si>
    <t xml:space="preserve">Ножай-Юртовский муниципальный район</t>
  </si>
  <si>
    <t xml:space="preserve">96625000000</t>
  </si>
  <si>
    <t xml:space="preserve">Серноводский муниципальный район</t>
  </si>
  <si>
    <t xml:space="preserve">96631000000</t>
  </si>
  <si>
    <t xml:space="preserve">Урус-Мартановский муниципальный район</t>
  </si>
  <si>
    <t xml:space="preserve">96634000000</t>
  </si>
  <si>
    <t xml:space="preserve">Шалинский муниципальный район</t>
  </si>
  <si>
    <t xml:space="preserve">96637000000</t>
  </si>
  <si>
    <t xml:space="preserve">Шаройский муниципальный район</t>
  </si>
  <si>
    <t xml:space="preserve">96691000000</t>
  </si>
  <si>
    <t xml:space="preserve">Шатойский муниципальный район</t>
  </si>
  <si>
    <t xml:space="preserve">96628000000</t>
  </si>
  <si>
    <t xml:space="preserve">Шелковской муниципальный район</t>
  </si>
  <si>
    <t xml:space="preserve">96640000000</t>
  </si>
  <si>
    <t xml:space="preserve">Чувашская Республика - Чувашия</t>
  </si>
  <si>
    <t xml:space="preserve">Алатырский муниципальный округ</t>
  </si>
  <si>
    <t xml:space="preserve">97503000000</t>
  </si>
  <si>
    <t xml:space="preserve">Аликовский муниципальный округ</t>
  </si>
  <si>
    <t xml:space="preserve">97505000000</t>
  </si>
  <si>
    <t xml:space="preserve">Батыревский муниципальный округ</t>
  </si>
  <si>
    <t xml:space="preserve">97507000000</t>
  </si>
  <si>
    <t xml:space="preserve">Вурнарский муниципальный округ</t>
  </si>
  <si>
    <t xml:space="preserve">97510000000</t>
  </si>
  <si>
    <t xml:space="preserve">город Алатырь</t>
  </si>
  <si>
    <t xml:space="preserve">97704000000</t>
  </si>
  <si>
    <t xml:space="preserve">город Канаш</t>
  </si>
  <si>
    <t xml:space="preserve">97707000000</t>
  </si>
  <si>
    <t xml:space="preserve">город Новочебоксарск</t>
  </si>
  <si>
    <t xml:space="preserve">97710000000</t>
  </si>
  <si>
    <t xml:space="preserve">Городские округа Чувашской Республики - Чувашии/</t>
  </si>
  <si>
    <t xml:space="preserve">97700000000</t>
  </si>
  <si>
    <t xml:space="preserve">город Чебоксары</t>
  </si>
  <si>
    <t xml:space="preserve">97701000000</t>
  </si>
  <si>
    <t xml:space="preserve">город Шумерля</t>
  </si>
  <si>
    <t xml:space="preserve">97713000000</t>
  </si>
  <si>
    <t xml:space="preserve">Ибресинский муниципальный округ</t>
  </si>
  <si>
    <t xml:space="preserve">97513000000</t>
  </si>
  <si>
    <t xml:space="preserve">Канашский муниципальный округ</t>
  </si>
  <si>
    <t xml:space="preserve">97516000000</t>
  </si>
  <si>
    <t xml:space="preserve">Козловский муниципальный округ</t>
  </si>
  <si>
    <t xml:space="preserve">97519000000</t>
  </si>
  <si>
    <t xml:space="preserve">Комсомольский муниципальный округ</t>
  </si>
  <si>
    <t xml:space="preserve">97521000000</t>
  </si>
  <si>
    <t xml:space="preserve">97524000000</t>
  </si>
  <si>
    <t xml:space="preserve">Красночетайский муниципальный округ</t>
  </si>
  <si>
    <t xml:space="preserve">97526000000</t>
  </si>
  <si>
    <t xml:space="preserve">Мариинско-Посадский муниципальный округ</t>
  </si>
  <si>
    <t xml:space="preserve">97529000000</t>
  </si>
  <si>
    <t xml:space="preserve">Моргаушский муниципальный округ</t>
  </si>
  <si>
    <t xml:space="preserve">97532000000</t>
  </si>
  <si>
    <t xml:space="preserve">Муниципальные округа Чувашской Республики - Чувашии</t>
  </si>
  <si>
    <t xml:space="preserve">97500000000</t>
  </si>
  <si>
    <t xml:space="preserve">Порецкий муниципальный округ</t>
  </si>
  <si>
    <t xml:space="preserve">97535000000</t>
  </si>
  <si>
    <t xml:space="preserve">Урмарский муниципальный округ</t>
  </si>
  <si>
    <t xml:space="preserve">97538000000</t>
  </si>
  <si>
    <t xml:space="preserve">Цивильский муниципальный округ</t>
  </si>
  <si>
    <t xml:space="preserve">97541000000</t>
  </si>
  <si>
    <t xml:space="preserve">Чебоксарский муниципальный округ</t>
  </si>
  <si>
    <t xml:space="preserve">97544000000</t>
  </si>
  <si>
    <t xml:space="preserve">Шемуршинский муниципальный округ</t>
  </si>
  <si>
    <t xml:space="preserve">97547000000</t>
  </si>
  <si>
    <t xml:space="preserve">Шумерлинский муниципальный округ</t>
  </si>
  <si>
    <t xml:space="preserve">97550000000</t>
  </si>
  <si>
    <t xml:space="preserve">Ядринский муниципальный округ</t>
  </si>
  <si>
    <t xml:space="preserve">97553000000</t>
  </si>
  <si>
    <t xml:space="preserve">Яльчикский муниципальный округ</t>
  </si>
  <si>
    <t xml:space="preserve">97555000000</t>
  </si>
  <si>
    <t xml:space="preserve">Янтиковский муниципальный округ</t>
  </si>
  <si>
    <t xml:space="preserve">97558000000</t>
  </si>
  <si>
    <t xml:space="preserve">Чукотский автономный округ</t>
  </si>
  <si>
    <t xml:space="preserve">Анадырский муниципальный район</t>
  </si>
  <si>
    <t xml:space="preserve">77603000000</t>
  </si>
  <si>
    <t xml:space="preserve">Анадырь</t>
  </si>
  <si>
    <t xml:space="preserve">77701000000</t>
  </si>
  <si>
    <t xml:space="preserve">Билибинский муниципальный район</t>
  </si>
  <si>
    <t xml:space="preserve">77609000000</t>
  </si>
  <si>
    <t xml:space="preserve">Городские округа Чукотского автономного округа/</t>
  </si>
  <si>
    <t xml:space="preserve">77700000000</t>
  </si>
  <si>
    <t xml:space="preserve">Муниципальные районы Чукотского автономного округа</t>
  </si>
  <si>
    <t xml:space="preserve">77600000000</t>
  </si>
  <si>
    <t xml:space="preserve">Певек</t>
  </si>
  <si>
    <t xml:space="preserve">77705000000</t>
  </si>
  <si>
    <t xml:space="preserve">Провиденский</t>
  </si>
  <si>
    <t xml:space="preserve">77710000000</t>
  </si>
  <si>
    <t xml:space="preserve">Чукотский муниципальный район</t>
  </si>
  <si>
    <t xml:space="preserve">77633000000</t>
  </si>
  <si>
    <t xml:space="preserve">Эгвекинот</t>
  </si>
  <si>
    <t xml:space="preserve">77715000000</t>
  </si>
  <si>
    <t xml:space="preserve">Ямало-Ненецкий автономный округ</t>
  </si>
  <si>
    <t xml:space="preserve">город Губкинский</t>
  </si>
  <si>
    <t xml:space="preserve">71952000000</t>
  </si>
  <si>
    <t xml:space="preserve">город Лабытнанги</t>
  </si>
  <si>
    <t xml:space="preserve">71953000000</t>
  </si>
  <si>
    <t xml:space="preserve">город Муравленко</t>
  </si>
  <si>
    <t xml:space="preserve">71955000000</t>
  </si>
  <si>
    <t xml:space="preserve">город Новый Уренгой</t>
  </si>
  <si>
    <t xml:space="preserve">71956000000</t>
  </si>
  <si>
    <t xml:space="preserve">город Ноябрьск</t>
  </si>
  <si>
    <t xml:space="preserve">71958000000</t>
  </si>
  <si>
    <t xml:space="preserve">город Салехард</t>
  </si>
  <si>
    <t xml:space="preserve">71951000000</t>
  </si>
  <si>
    <t xml:space="preserve">Городские округа Ямало-Ненецкого автономного округа/</t>
  </si>
  <si>
    <t xml:space="preserve">71950000000</t>
  </si>
  <si>
    <t xml:space="preserve">Муниципальные округа Ямало-Ненецкого автономного округа</t>
  </si>
  <si>
    <t xml:space="preserve">71930000000</t>
  </si>
  <si>
    <t xml:space="preserve">Муниципальный округ Красноселькупский район</t>
  </si>
  <si>
    <t xml:space="preserve">71933000000</t>
  </si>
  <si>
    <t xml:space="preserve">Муниципальный округ Надымский район</t>
  </si>
  <si>
    <t xml:space="preserve">71936000000</t>
  </si>
  <si>
    <t xml:space="preserve">Муниципальный округ Приуральский район</t>
  </si>
  <si>
    <t xml:space="preserve">71938000000</t>
  </si>
  <si>
    <t xml:space="preserve">Муниципальный округ Пуровский район</t>
  </si>
  <si>
    <t xml:space="preserve">71940000000</t>
  </si>
  <si>
    <t xml:space="preserve">Муниципальный округ Тазовский район</t>
  </si>
  <si>
    <t xml:space="preserve">71943000000</t>
  </si>
  <si>
    <t xml:space="preserve">Муниципальный округ Шурышкарский район</t>
  </si>
  <si>
    <t xml:space="preserve">71946000000</t>
  </si>
  <si>
    <t xml:space="preserve">Муниципальный округ Ямальский район</t>
  </si>
  <si>
    <t xml:space="preserve">71948000000</t>
  </si>
  <si>
    <t xml:space="preserve">Ярославская область</t>
  </si>
  <si>
    <t xml:space="preserve">Большесельский муниципальный район</t>
  </si>
  <si>
    <t xml:space="preserve">78603000000</t>
  </si>
  <si>
    <t xml:space="preserve">Борисоглебский муниципальный район</t>
  </si>
  <si>
    <t xml:space="preserve">78606000000</t>
  </si>
  <si>
    <t xml:space="preserve">Брейтовский муниципальный район</t>
  </si>
  <si>
    <t xml:space="preserve">78609000000</t>
  </si>
  <si>
    <t xml:space="preserve">Гаврилов-Ямский муниципальный район</t>
  </si>
  <si>
    <t xml:space="preserve">78612000000</t>
  </si>
  <si>
    <t xml:space="preserve">город Переславль-Залесский</t>
  </si>
  <si>
    <t xml:space="preserve">78705000000</t>
  </si>
  <si>
    <t xml:space="preserve">город Рыбинск</t>
  </si>
  <si>
    <t xml:space="preserve">78715000000</t>
  </si>
  <si>
    <t xml:space="preserve">Городские округа Ярославской области/</t>
  </si>
  <si>
    <t xml:space="preserve">78700000000</t>
  </si>
  <si>
    <t xml:space="preserve">город Ярославль</t>
  </si>
  <si>
    <t xml:space="preserve">78701000000</t>
  </si>
  <si>
    <t xml:space="preserve">78615000000</t>
  </si>
  <si>
    <t xml:space="preserve">Любимский муниципальный район</t>
  </si>
  <si>
    <t xml:space="preserve">78618000000</t>
  </si>
  <si>
    <t xml:space="preserve">Муниципальные районы Ярославской области</t>
  </si>
  <si>
    <t xml:space="preserve">78600000000</t>
  </si>
  <si>
    <t xml:space="preserve">Мышкинский муниципальный район</t>
  </si>
  <si>
    <t xml:space="preserve">78621000000</t>
  </si>
  <si>
    <t xml:space="preserve">Некоузский муниципальный район</t>
  </si>
  <si>
    <t xml:space="preserve">78623000000</t>
  </si>
  <si>
    <t xml:space="preserve">Некрасовский муниципальный район</t>
  </si>
  <si>
    <t xml:space="preserve">78626000000</t>
  </si>
  <si>
    <t xml:space="preserve">78629000000</t>
  </si>
  <si>
    <t xml:space="preserve">Пошехонский муниципальный район</t>
  </si>
  <si>
    <t xml:space="preserve">78634000000</t>
  </si>
  <si>
    <t xml:space="preserve">Ростовский муниципальный район</t>
  </si>
  <si>
    <t xml:space="preserve">78637000000</t>
  </si>
  <si>
    <t xml:space="preserve">78640000000</t>
  </si>
  <si>
    <t xml:space="preserve">Тутаевский муниципальный район</t>
  </si>
  <si>
    <t xml:space="preserve">78643000000</t>
  </si>
  <si>
    <t xml:space="preserve">Угличский муниципальный район</t>
  </si>
  <si>
    <t xml:space="preserve">78646000000</t>
  </si>
  <si>
    <t xml:space="preserve">Ярославский муниципальный район</t>
  </si>
  <si>
    <t xml:space="preserve">78650000000</t>
  </si>
  <si>
    <t xml:space="preserve">Городские округа Ханты-Мансийского автономного округа - Югры/</t>
  </si>
  <si>
    <t xml:space="preserve">71850000000</t>
  </si>
  <si>
    <t xml:space="preserve">Муниципальные районы и городские округа Ханты-Мансийского автономного округа - Югры</t>
  </si>
  <si>
    <t xml:space="preserve">71800000000</t>
  </si>
  <si>
    <t xml:space="preserve">Муниципальные районы Ханты-Мансийского автономного округа - Югры</t>
  </si>
  <si>
    <t xml:space="preserve">71810000000</t>
  </si>
  <si>
    <t xml:space="preserve">Субъект РФ</t>
  </si>
  <si>
    <t xml:space="preserve">Занята</t>
  </si>
  <si>
    <t xml:space="preserve">На площадке размещены строения</t>
  </si>
  <si>
    <t xml:space="preserve">На площадке размещены строения (под снос)</t>
  </si>
  <si>
    <t xml:space="preserve">Не освобождена, оформлена</t>
  </si>
  <si>
    <t xml:space="preserve">Не передана</t>
  </si>
  <si>
    <t xml:space="preserve">Не передана под снос (для объектов сноса)</t>
  </si>
  <si>
    <t xml:space="preserve">Обременена сервитутом</t>
  </si>
  <si>
    <t xml:space="preserve">Освобождена, ЗПО не оформлены (для объектов Дорожно-мостового строительства и Метро)</t>
  </si>
  <si>
    <t xml:space="preserve">Освобождена, ЗПО оформлены (для объектов Дорожно-мостового строительства и Метро)</t>
  </si>
  <si>
    <t xml:space="preserve">Передана под снос (для объектов сноса)</t>
  </si>
  <si>
    <t xml:space="preserve">Передана условно</t>
  </si>
  <si>
    <t xml:space="preserve">Передана частично</t>
  </si>
  <si>
    <t xml:space="preserve">Свободна</t>
  </si>
  <si>
    <t xml:space="preserve">Свободна, не передана</t>
  </si>
  <si>
    <t xml:space="preserve">Свободна, освобождение не требуется (для объектов Дорожно-мостового строительства и Метро)</t>
  </si>
  <si>
    <t xml:space="preserve">Свободна, передана</t>
  </si>
  <si>
    <t xml:space="preserve">Свободна, снос завершен (для объектов сноса)</t>
  </si>
  <si>
    <t xml:space="preserve">Оформление ЗПО</t>
  </si>
  <si>
    <t xml:space="preserve">Капитальный ремонт линейных объектов</t>
  </si>
  <si>
    <t xml:space="preserve">01. Среда населенных пунктов</t>
  </si>
  <si>
    <t xml:space="preserve">Получение ГПЗУ</t>
  </si>
  <si>
    <t xml:space="preserve">Реконструкция линейных объектов</t>
  </si>
  <si>
    <t xml:space="preserve">02. Образование, наука, культура, искусство и религия</t>
  </si>
  <si>
    <t xml:space="preserve">Разработка ППТ и ПМТ</t>
  </si>
  <si>
    <t xml:space="preserve">Строительство линейных объектов</t>
  </si>
  <si>
    <t xml:space="preserve">03. Здравоохранение, спорт, физическая культура, отдых и развлечения</t>
  </si>
  <si>
    <t xml:space="preserve">Получение ТУ на подключения</t>
  </si>
  <si>
    <t xml:space="preserve">Капитальный ремонт ОКС, не являющийся линейным или ОКН</t>
  </si>
  <si>
    <t xml:space="preserve">04. Транспорт</t>
  </si>
  <si>
    <t xml:space="preserve">Получение Задания на проведение работ по сохранению ОКН</t>
  </si>
  <si>
    <t xml:space="preserve">Реконструкция ОКС, не являющийся линейным или ОКН</t>
  </si>
  <si>
    <t xml:space="preserve">05. Энергетика</t>
  </si>
  <si>
    <t xml:space="preserve">Торги на Подрядчика на проведение ИИ</t>
  </si>
  <si>
    <t xml:space="preserve">Снос ОКС, не являющийся линейным или ОКН</t>
  </si>
  <si>
    <t xml:space="preserve">06. Сельское хозяйство, пищевая промышленность</t>
  </si>
  <si>
    <t xml:space="preserve">Проведение ИИ</t>
  </si>
  <si>
    <t xml:space="preserve">Строительство ОКС, не являющийся линейным или ОКН</t>
  </si>
  <si>
    <t xml:space="preserve">07. Химическая промышленность</t>
  </si>
  <si>
    <t xml:space="preserve">Торги на Подрядчика на подготовку ПД для ОКН</t>
  </si>
  <si>
    <t xml:space="preserve">Приспособление объекта культурного наследия для современного использования</t>
  </si>
  <si>
    <t xml:space="preserve">08. Добывающая промышленность</t>
  </si>
  <si>
    <t xml:space="preserve">Получение разрешения на проведение работ по сохранению ОКН</t>
  </si>
  <si>
    <t xml:space="preserve">Реставрация памятника или ансамбля</t>
  </si>
  <si>
    <t xml:space="preserve">09. Металлургия</t>
  </si>
  <si>
    <t xml:space="preserve">Работы по сохранению ОКН</t>
  </si>
  <si>
    <t xml:space="preserve">10. Производство машин и оборудования</t>
  </si>
  <si>
    <t xml:space="preserve">Гос. Экспертиза результатов ИИ</t>
  </si>
  <si>
    <t xml:space="preserve">11. Производство готовых изделий</t>
  </si>
  <si>
    <t xml:space="preserve">Проведение ГИКЭ ПД для ОКН</t>
  </si>
  <si>
    <t xml:space="preserve">12. Инженерные сети и объекты инфраструктуры</t>
  </si>
  <si>
    <t xml:space="preserve">Разработка Задания на проектирование</t>
  </si>
  <si>
    <t xml:space="preserve">01.01. Административно-деловое управление</t>
  </si>
  <si>
    <t xml:space="preserve">Торги на Подрядчика на подготовку ПД</t>
  </si>
  <si>
    <t xml:space="preserve">01.02. Объекты для проживания</t>
  </si>
  <si>
    <t xml:space="preserve">Подготовка ПД</t>
  </si>
  <si>
    <t xml:space="preserve">01.03. Обработка, утилизация, обезвреживание, размещение отходов</t>
  </si>
  <si>
    <t xml:space="preserve">Приостановка проектно-изыскательских работ</t>
  </si>
  <si>
    <t xml:space="preserve">01.04. Торговля и обслуживание населения</t>
  </si>
  <si>
    <t xml:space="preserve">Гос. Экспертиза ПД</t>
  </si>
  <si>
    <t xml:space="preserve">01.05. Многофункциональные центры городских и сельских поселений</t>
  </si>
  <si>
    <t xml:space="preserve">Гос. Экспертиза ПД и результатов ИИ</t>
  </si>
  <si>
    <t xml:space="preserve">01.06. Вспомогательная инфраструктура отрасли</t>
  </si>
  <si>
    <t xml:space="preserve">Гос. Экспертиза ПД для объектов кап. ремонта</t>
  </si>
  <si>
    <t xml:space="preserve">02.01. Культура, искусство и история</t>
  </si>
  <si>
    <t xml:space="preserve">Согласования ПД/НПД по сохранению ОКН</t>
  </si>
  <si>
    <t xml:space="preserve">02.02. Научная, исследовательская и проектная деятельность</t>
  </si>
  <si>
    <t xml:space="preserve">Утверждение ПД</t>
  </si>
  <si>
    <t xml:space="preserve">02.03. Образование дошкольное и общее среднее</t>
  </si>
  <si>
    <t xml:space="preserve">Торги на Подрядчика на проведение авторского и технического надзора для ОКН</t>
  </si>
  <si>
    <t xml:space="preserve">02.04. Образование среднее профессиональное, высшее и дополнительное</t>
  </si>
  <si>
    <t xml:space="preserve">Торги на Подрядчика на проведение работ по сохранению ОКН</t>
  </si>
  <si>
    <t xml:space="preserve">02.05. Религиозное и культовое обеспечение</t>
  </si>
  <si>
    <t xml:space="preserve">Получение разрешения на строительство</t>
  </si>
  <si>
    <t xml:space="preserve">02.06. Вспомогательная инфраструктура отрасли</t>
  </si>
  <si>
    <t xml:space="preserve">Разрешения на проведение работ по сохранению ОКН</t>
  </si>
  <si>
    <t xml:space="preserve">03.01. Лечебное обеспечение</t>
  </si>
  <si>
    <t xml:space="preserve">03.02. Объекты для кратковременного проживания</t>
  </si>
  <si>
    <t xml:space="preserve">Торги на Подрядчика на СМР</t>
  </si>
  <si>
    <t xml:space="preserve">03.03. Объекты досуга</t>
  </si>
  <si>
    <t xml:space="preserve">Закупочные процедуры на подготовку ПД</t>
  </si>
  <si>
    <t xml:space="preserve">03.04. Спорт</t>
  </si>
  <si>
    <t xml:space="preserve">Передача Строительной площадки Подрядчику/Генеральному Подрядчику</t>
  </si>
  <si>
    <t xml:space="preserve">03.05. Вспомогательная инфраструктура отрасли</t>
  </si>
  <si>
    <t xml:space="preserve">Подготовка извещения о начале работ на строительной площадке</t>
  </si>
  <si>
    <t xml:space="preserve">04.01. Автомобильный транспорт</t>
  </si>
  <si>
    <t xml:space="preserve">СМР</t>
  </si>
  <si>
    <t xml:space="preserve">04.02. Водный транспорт</t>
  </si>
  <si>
    <t xml:space="preserve">СМР приостановлены</t>
  </si>
  <si>
    <t xml:space="preserve">04.03. Воздушный транспорт</t>
  </si>
  <si>
    <t xml:space="preserve">Торги на Подрядчика на ПНР</t>
  </si>
  <si>
    <t xml:space="preserve">04.04. Железнодорожный транспорт</t>
  </si>
  <si>
    <t xml:space="preserve">Подключение ОКС к сетям инженерно-технического обеспечения</t>
  </si>
  <si>
    <t xml:space="preserve">04.05. Прочий транспорт</t>
  </si>
  <si>
    <t xml:space="preserve">Проведение пуско-наладочных работ</t>
  </si>
  <si>
    <t xml:space="preserve">04.06. Транспортные сооружения и переходы</t>
  </si>
  <si>
    <t xml:space="preserve">Приемка ОКС</t>
  </si>
  <si>
    <t xml:space="preserve">04.07. Трубопроводный транспорт</t>
  </si>
  <si>
    <t xml:space="preserve">Выдача ЗОС</t>
  </si>
  <si>
    <t xml:space="preserve">04.08. Космический транспорт</t>
  </si>
  <si>
    <t xml:space="preserve">Подготовка отчетной документации по сохранению ОКН</t>
  </si>
  <si>
    <t xml:space="preserve">04.09. Вспомогательная инфраструктура отрасли</t>
  </si>
  <si>
    <t xml:space="preserve">Ввод в эксплуатацию</t>
  </si>
  <si>
    <t xml:space="preserve">05.01. Атомная энергетика</t>
  </si>
  <si>
    <t xml:space="preserve">Разработка технического плана ОКС</t>
  </si>
  <si>
    <t xml:space="preserve">05.02. Гидроэнергетика</t>
  </si>
  <si>
    <t xml:space="preserve">Регистрация прав на ОКС</t>
  </si>
  <si>
    <t xml:space="preserve">05.03. Прочая энергетика</t>
  </si>
  <si>
    <t xml:space="preserve">Проект завершен</t>
  </si>
  <si>
    <t xml:space="preserve">05.04. Теплоэнергетика</t>
  </si>
  <si>
    <t xml:space="preserve">05.05. Обеспечивающая и вспомогательная инфраструктура отрасли</t>
  </si>
  <si>
    <t xml:space="preserve">06.01. Животноводство</t>
  </si>
  <si>
    <t xml:space="preserve">06.02. Мелиорация</t>
  </si>
  <si>
    <t xml:space="preserve">06.03. Пищевая промышленность</t>
  </si>
  <si>
    <t xml:space="preserve">06.04. Растениеводство, лесная и деревообрабатывающая промышленность</t>
  </si>
  <si>
    <t xml:space="preserve">06.05. Обеспечивающая и вспомогательная инфраструктура отрасли</t>
  </si>
  <si>
    <t xml:space="preserve">07.01. Агрохимическая промышленность</t>
  </si>
  <si>
    <t xml:space="preserve">07.02. Коксохимическая промышленность</t>
  </si>
  <si>
    <t xml:space="preserve">07.03. Нефтеперерабатывающая и нефтехимическая промышленность</t>
  </si>
  <si>
    <t xml:space="preserve">07.04. Производство промышленных газов</t>
  </si>
  <si>
    <t xml:space="preserve">07.05. Промышленность взрывчатых веществ и спецхимии</t>
  </si>
  <si>
    <t xml:space="preserve">07.06. Промышленность неорганических химических веществ</t>
  </si>
  <si>
    <t xml:space="preserve">07.07. Промышленность органических химических веществ</t>
  </si>
  <si>
    <t xml:space="preserve">07.08. Промышленность пластмасс и синтетических смол</t>
  </si>
  <si>
    <t xml:space="preserve">07.09. Промышленность химических волокон</t>
  </si>
  <si>
    <t xml:space="preserve">07.10. Химико-фармацевтическая промышленность</t>
  </si>
  <si>
    <t xml:space="preserve">07.11. Целлюлозно-бумажная промышленность</t>
  </si>
  <si>
    <t xml:space="preserve">07.12. Вспомогательная инфраструктура отрасли</t>
  </si>
  <si>
    <t xml:space="preserve">08.01. Добыча и обогащение топливно-энергетических ресурсов, кроме нефти и газа</t>
  </si>
  <si>
    <t xml:space="preserve">08.02. Добыча и переработка прочих полезных ископаемых</t>
  </si>
  <si>
    <t xml:space="preserve">08.03. Добыча и переработка железных руд</t>
  </si>
  <si>
    <t xml:space="preserve">08.04. Добыча и переработка руд цветных металлов</t>
  </si>
  <si>
    <t xml:space="preserve">08.05. Добыча природного газа</t>
  </si>
  <si>
    <t xml:space="preserve">08.06. Добыча сырой нефти</t>
  </si>
  <si>
    <t xml:space="preserve">08.07. Промышленность строительных материалов</t>
  </si>
  <si>
    <t xml:space="preserve">08.08. Вспомогательная инфраструктура отрасли</t>
  </si>
  <si>
    <t xml:space="preserve">09.01. Объекты цветной металлургии</t>
  </si>
  <si>
    <t xml:space="preserve">09.02. Объекты черной металлургии</t>
  </si>
  <si>
    <t xml:space="preserve">09.03. Вспомогательная инфраструктура отрасли</t>
  </si>
  <si>
    <t xml:space="preserve">10.01. Кораблестроение и судостроение</t>
  </si>
  <si>
    <t xml:space="preserve">10.02. Машиностроение для добычи полезных ископаемых</t>
  </si>
  <si>
    <t xml:space="preserve">10.03. Машиностроение для различных производств</t>
  </si>
  <si>
    <t xml:space="preserve">10.04. Промышленность гидравлического и пневматического силового оборудования</t>
  </si>
  <si>
    <t xml:space="preserve">10.05. Промышленность двигателей и турбин</t>
  </si>
  <si>
    <t xml:space="preserve">10.06. Промышленность железнодорожного транспорта</t>
  </si>
  <si>
    <t xml:space="preserve">10.07. Промышленность колесных и гусеничных транспортных средств</t>
  </si>
  <si>
    <t xml:space="preserve">10.08. Промышленность летательных аппаратов, включая космические</t>
  </si>
  <si>
    <t xml:space="preserve">10.09. Промышленность подъемно-транспортного оборудования, станков, машин, средств непрерывного транспорта</t>
  </si>
  <si>
    <t xml:space="preserve">10.10. Вспомогательная инфраструктура отрасли</t>
  </si>
  <si>
    <t xml:space="preserve">11.01. Лёгкая промышленность</t>
  </si>
  <si>
    <t xml:space="preserve">11.02. Медико-инструментальная промышленность</t>
  </si>
  <si>
    <t xml:space="preserve">11.03. Промышленность готовых металлических изделий</t>
  </si>
  <si>
    <t xml:space="preserve">11.04. Промышленность готовых изделий</t>
  </si>
  <si>
    <t xml:space="preserve">11.05. Промышленность радиоэлектронных и электротехнических изделий</t>
  </si>
  <si>
    <t xml:space="preserve">11.06. Вспомогательная инфраструктура отрасли</t>
  </si>
  <si>
    <t xml:space="preserve">12.01. Инженерные сети</t>
  </si>
  <si>
    <t xml:space="preserve">12.02. Гидротехнические сооружения и сооружения для защиты населения и территорий</t>
  </si>
  <si>
    <t xml:space="preserve">01.01.001. Объекты государственного и муниципального управления</t>
  </si>
  <si>
    <t xml:space="preserve">01.01.002. Объекты обеспечения ликвидации чрезвычайных ситуаций и стихийных бедствий</t>
  </si>
  <si>
    <t xml:space="preserve">01.01.003. Объекты делового и финансового управления</t>
  </si>
  <si>
    <t xml:space="preserve">01.01.004. Объекты коммуникации</t>
  </si>
  <si>
    <t xml:space="preserve">01.01.005. Объекты обеспечения безопасности, охраны правопорядка и правосудия</t>
  </si>
  <si>
    <t xml:space="preserve">01.01.006. Объекты промышленных площадок</t>
  </si>
  <si>
    <t xml:space="preserve">01.01.099. Прочие виды объектов, не включенные в другие группы</t>
  </si>
  <si>
    <t xml:space="preserve">01.02.001. Жилые объекты для постоянного проживания</t>
  </si>
  <si>
    <t xml:space="preserve">01.02.002. Жилые объекты специализированного назначения</t>
  </si>
  <si>
    <t xml:space="preserve">01.02.099. Прочие виды объектов, не включенные в другие группы</t>
  </si>
  <si>
    <t xml:space="preserve">01.03.001. Объекты промышленных и радиоактивных отходов</t>
  </si>
  <si>
    <t xml:space="preserve">01.03.002. Объекты коммунально-бытовых отходов</t>
  </si>
  <si>
    <t xml:space="preserve">01.03.003. Объекты отходов животного происхождения</t>
  </si>
  <si>
    <t xml:space="preserve">01.03.099. Прочие виды объектов, не включенные в другие группы</t>
  </si>
  <si>
    <t xml:space="preserve">01.04.001. Общественные уборные</t>
  </si>
  <si>
    <t xml:space="preserve">01.04.002. Объекты бытового обслуживания</t>
  </si>
  <si>
    <t xml:space="preserve">01.04.003. Объекты общественного питания</t>
  </si>
  <si>
    <t xml:space="preserve">01.04.004. Объекты похоронного назначения</t>
  </si>
  <si>
    <t xml:space="preserve">01.04.005. Объекты почтовой связи</t>
  </si>
  <si>
    <t xml:space="preserve">01.04.006. Объекты торговли</t>
  </si>
  <si>
    <t xml:space="preserve">01.04.099. Прочие виды объектов, не включенные в другие группы</t>
  </si>
  <si>
    <t xml:space="preserve">01.05.001. Многофункциональные центры</t>
  </si>
  <si>
    <t xml:space="preserve">01.05.002. Многофункциональные центры сельских поселений</t>
  </si>
  <si>
    <t xml:space="preserve">01.05.099. Прочие виды объектов, не включенные в другие группы</t>
  </si>
  <si>
    <t xml:space="preserve">01.06.001. Вспомогательные объекты среды населенных пунктов</t>
  </si>
  <si>
    <t xml:space="preserve">01.06.099. Прочие виды объектов, не включенные в другие группы</t>
  </si>
  <si>
    <t xml:space="preserve">02.01.001. Библиотеки и архивы</t>
  </si>
  <si>
    <t xml:space="preserve">02.01.002. Исторические места и здания, памятники культуры</t>
  </si>
  <si>
    <t xml:space="preserve">02.01.003. Концертные залы и театры</t>
  </si>
  <si>
    <t xml:space="preserve">02.01.004. Музеи и выставочные залы</t>
  </si>
  <si>
    <t xml:space="preserve">02.01.005. Производство объектов интеллектуальной, творческой деятельности</t>
  </si>
  <si>
    <t xml:space="preserve">02.01.006. Центры культуры, искусств и творчества</t>
  </si>
  <si>
    <t xml:space="preserve">02.01.099. Прочие виды объектов, не включенные в другие группы</t>
  </si>
  <si>
    <t xml:space="preserve">02.02.001. Объекты научной деятельности</t>
  </si>
  <si>
    <t xml:space="preserve">02.02.002. Объекты организаций, осуществляющих проектную деятельность</t>
  </si>
  <si>
    <t xml:space="preserve">02.02.099. Прочие виды объектов, не включенные в другие группы</t>
  </si>
  <si>
    <t xml:space="preserve">02.03.001. Объекты дошкольного образования</t>
  </si>
  <si>
    <t xml:space="preserve">02.03.002. Объекты среднего образования</t>
  </si>
  <si>
    <t xml:space="preserve">02.03.099. Прочие виды объектов, не включенные в другие группы</t>
  </si>
  <si>
    <t xml:space="preserve">02.04.001. Объекты высшего и среднего профессионального образования</t>
  </si>
  <si>
    <t xml:space="preserve">02.04.002. Объекты дополнительного образования</t>
  </si>
  <si>
    <t xml:space="preserve">02.04.003. Учебно-тренировочные объекты</t>
  </si>
  <si>
    <t xml:space="preserve">02.04.099. Прочие виды объектов, не включенные в другие группы</t>
  </si>
  <si>
    <t xml:space="preserve">02.05.001. Религиозные и культовые объекты</t>
  </si>
  <si>
    <t xml:space="preserve">02.05.099. Прочие виды объектов, не включенные в другие группы</t>
  </si>
  <si>
    <t xml:space="preserve">02.06.001. Вспомогательные объекты культуры, искусства и истории</t>
  </si>
  <si>
    <t xml:space="preserve">02.06.002. Вспомогательные объекты науки</t>
  </si>
  <si>
    <t xml:space="preserve">02.06.099. Прочие виды объектов, не включенные в другие группы</t>
  </si>
  <si>
    <t xml:space="preserve">03.01.001. Больницы общего профиля</t>
  </si>
  <si>
    <t xml:space="preserve">03.01.002. Диспансеры</t>
  </si>
  <si>
    <t xml:space="preserve">03.01.003. Объекты инфраструктуры лечебного обеспечения</t>
  </si>
  <si>
    <t xml:space="preserve">03.01.004. Поликлиники</t>
  </si>
  <si>
    <t xml:space="preserve">03.01.005. Специализированные больницы, центры</t>
  </si>
  <si>
    <t xml:space="preserve">03.01.006. Специализированные лечебно-профилактические организации</t>
  </si>
  <si>
    <t xml:space="preserve">03.01.007. Станции скорой медицинской помощи, переливания крови</t>
  </si>
  <si>
    <t xml:space="preserve">03.01.008. Центры медицинские</t>
  </si>
  <si>
    <t xml:space="preserve">03.01.099. Прочие виды объектов, не включенные в другие группы</t>
  </si>
  <si>
    <t xml:space="preserve">03.02.001. Гостиницы, лагеря, дома отдыха, базы отдыха</t>
  </si>
  <si>
    <t xml:space="preserve">03.02.002. Санаторно-курортное лечение</t>
  </si>
  <si>
    <t xml:space="preserve">03.02.099. Прочие виды объектов, не включенные в другие группы</t>
  </si>
  <si>
    <t xml:space="preserve">03.03.001. Объекты развлечений и отдыха</t>
  </si>
  <si>
    <t xml:space="preserve">03.03.002. Познавательные объекты</t>
  </si>
  <si>
    <t xml:space="preserve">03.03.099. Прочие виды объектов, не включенные в другие группы</t>
  </si>
  <si>
    <t xml:space="preserve">03.04.001. Стадионы, арены</t>
  </si>
  <si>
    <t xml:space="preserve">03.04.002. Спортивные и оздоровительные объекты</t>
  </si>
  <si>
    <t xml:space="preserve">03.04.003. Специализированные объекты по отдельным видам спорта</t>
  </si>
  <si>
    <t xml:space="preserve">03.04.004. Комплексы объектов зимних видов спорта</t>
  </si>
  <si>
    <t xml:space="preserve">03.04.099. Прочие виды объектов, не включенные в другие группы</t>
  </si>
  <si>
    <t xml:space="preserve">03.05.001. Вспомогательные объекты досуга</t>
  </si>
  <si>
    <t xml:space="preserve">03.05.002. Вспомогательные объекты лечебного обеспечения</t>
  </si>
  <si>
    <t xml:space="preserve">03.05.003. Вспомогательные объекты объектов кратковременного проживания</t>
  </si>
  <si>
    <t xml:space="preserve">03.05.004. Вспомогательные объекты спорта</t>
  </si>
  <si>
    <t xml:space="preserve">03.05.099. Прочие виды объектов, не включенные в другие группы</t>
  </si>
  <si>
    <t xml:space="preserve">04.01.001. Автомобильные дороги</t>
  </si>
  <si>
    <t xml:space="preserve">04.01.002. Автостоянки</t>
  </si>
  <si>
    <t xml:space="preserve">04.01.003. Объекты автозаправочных станций</t>
  </si>
  <si>
    <t xml:space="preserve">04.01.004. Объекты обустройства автомобильных дорог и пропускные пункты</t>
  </si>
  <si>
    <t xml:space="preserve">04.01.005. Пассажирские автовокзалы и станции</t>
  </si>
  <si>
    <t xml:space="preserve">04.01.006. Станции технического обслуживания автомобилей</t>
  </si>
  <si>
    <t xml:space="preserve">04.01.099. Прочие виды объектов, не включенные в другие группы</t>
  </si>
  <si>
    <t xml:space="preserve">04.02.001. Объекты обеспечения контроля и безопасности мореплавания</t>
  </si>
  <si>
    <t xml:space="preserve">04.02.002. Портовые объекты</t>
  </si>
  <si>
    <t xml:space="preserve">04.02.003. Причалы</t>
  </si>
  <si>
    <t xml:space="preserve">04.02.099. Прочие виды объектов, не включенные в другие группы</t>
  </si>
  <si>
    <t xml:space="preserve">04.03.001. Аэродромы (пассажирские аэродромы)</t>
  </si>
  <si>
    <t xml:space="preserve">04.03.002. Аэропорты (пассажирские аэропорты)</t>
  </si>
  <si>
    <t xml:space="preserve">04.03.003. Вертодромы</t>
  </si>
  <si>
    <t xml:space="preserve">04.03.099. Прочие виды объектов, не включенные в другие группы</t>
  </si>
  <si>
    <t xml:space="preserve">04.04.001. Железнодорожные пути</t>
  </si>
  <si>
    <t xml:space="preserve">04.04.002. Объекты обслуживания грузовых перевозок</t>
  </si>
  <si>
    <t xml:space="preserve">04.04.003. Объекты обслуживания пассажирских перевозок</t>
  </si>
  <si>
    <t xml:space="preserve">04.04.004. Объекты ремонта и обслуживания локомотивов и вагонов</t>
  </si>
  <si>
    <t xml:space="preserve">04.04.005. Объекты управления и контроля железнодорожных перевозок</t>
  </si>
  <si>
    <t xml:space="preserve">04.04.006. Объекты обустройства железнодорожного транспорта</t>
  </si>
  <si>
    <t xml:space="preserve">04.04.099. Прочие виды объектов, не включенные в другие группы</t>
  </si>
  <si>
    <t xml:space="preserve">04.05.001. Городской наземный транспорт</t>
  </si>
  <si>
    <t xml:space="preserve">04.05.002. Метрополитен</t>
  </si>
  <si>
    <t xml:space="preserve">04.05.003. Фуникулеры и подъемники</t>
  </si>
  <si>
    <t xml:space="preserve">04.05.099. Прочие виды объектов, не включенные в другие группы</t>
  </si>
  <si>
    <t xml:space="preserve">04.06.001. Мостовые сооружения</t>
  </si>
  <si>
    <t xml:space="preserve">04.06.002. Тоннели</t>
  </si>
  <si>
    <t xml:space="preserve">04.06.003. Транспортные сооружения</t>
  </si>
  <si>
    <t xml:space="preserve">04.06.099. Прочие виды объектов, не включенные в другие группы</t>
  </si>
  <si>
    <t xml:space="preserve">04.07.001. Объекты магистральных газопроводов</t>
  </si>
  <si>
    <t xml:space="preserve">04.07.002. Объекты магистральных нефтепроводов (нефтепродуктопроводов)</t>
  </si>
  <si>
    <t xml:space="preserve">04.07.003. Объекты магистральных трубопроводов для транспортирования прочих жидкостей и газов</t>
  </si>
  <si>
    <t xml:space="preserve">04.07.099. Прочие виды объектов, не включенные в другие группы</t>
  </si>
  <si>
    <t xml:space="preserve">04.08.001. Объекты наземной космической инфраструктуры</t>
  </si>
  <si>
    <t xml:space="preserve">04.08.099. Прочие виды объектов, не включенные в другие группы</t>
  </si>
  <si>
    <t xml:space="preserve">04.09.001. Вспомогательные объекты прочего транспорта</t>
  </si>
  <si>
    <t xml:space="preserve">04.09.002. Вспомогательные объекты трубопроводного транспорта</t>
  </si>
  <si>
    <t xml:space="preserve">04.09.003. Вспомогательные объекты транспорта</t>
  </si>
  <si>
    <t xml:space="preserve">04.09.099. Прочие виды объектов, не включенные в другие группы</t>
  </si>
  <si>
    <t xml:space="preserve">05.01.001. Атомная электростанция</t>
  </si>
  <si>
    <t xml:space="preserve">05.01.099. Прочие виды объектов, не включенные в другие группы</t>
  </si>
  <si>
    <t xml:space="preserve">05.02.001. Гидроэлектростанция</t>
  </si>
  <si>
    <t xml:space="preserve">05.02.099. Прочие виды объектов, не включенные в другие группы</t>
  </si>
  <si>
    <t xml:space="preserve">05.03.001. Электрические станции на возобновляемых источниках энергии</t>
  </si>
  <si>
    <t xml:space="preserve">05.03.002. Электрические станции на невозобновляемых источниках энергии</t>
  </si>
  <si>
    <t xml:space="preserve">05.03.099. Прочие виды объектов, не включенные в другие группы</t>
  </si>
  <si>
    <t xml:space="preserve">05.04.001. Теплоэлектростанции</t>
  </si>
  <si>
    <t xml:space="preserve">05.04.099. Прочие виды объектов, не включенные в другие группы</t>
  </si>
  <si>
    <t xml:space="preserve">05.05.001. Вспомогательные объекты энергетики</t>
  </si>
  <si>
    <t xml:space="preserve">05.05.002. Промышленность ядерного топлива</t>
  </si>
  <si>
    <t xml:space="preserve">05.05.003. Объекты передачи электроэнергии</t>
  </si>
  <si>
    <t xml:space="preserve">05.05.099. Прочие виды объектов, не включенные в другие группы</t>
  </si>
  <si>
    <t xml:space="preserve">06.01.001. Объекты ветеринарии</t>
  </si>
  <si>
    <t xml:space="preserve">06.01.002. Объекты коневодческих и верблюдоводческих предприятий</t>
  </si>
  <si>
    <t xml:space="preserve">06.01.003. Объекты предприятий звероводства и кролиководства</t>
  </si>
  <si>
    <t xml:space="preserve">06.01.004. Объекты предприятий овцеводства и козоводства</t>
  </si>
  <si>
    <t xml:space="preserve">06.01.006. Объекты птицеводства</t>
  </si>
  <si>
    <t xml:space="preserve">06.01.007. Объекты пчеловодства</t>
  </si>
  <si>
    <t xml:space="preserve">06.01.008. Объекты рыбоводного хозяйства</t>
  </si>
  <si>
    <t xml:space="preserve">06.01.009. Объекты свиноводства</t>
  </si>
  <si>
    <t xml:space="preserve">06.01.099. Прочие виды объектов, не включенные в другие группы</t>
  </si>
  <si>
    <t xml:space="preserve">06.02.001. Системы орошения, осушения</t>
  </si>
  <si>
    <t xml:space="preserve">06.02.099. Прочие виды объектов, не включенные в другие группы</t>
  </si>
  <si>
    <t xml:space="preserve">06.03.001. Объекты производства готовых блюд, консервов и полуфабрикатов</t>
  </si>
  <si>
    <t xml:space="preserve">06.03.002. Объекты производства алкогольной и безалкогольной продукции</t>
  </si>
  <si>
    <t xml:space="preserve">06.03.003. Объекты производства бакалейной продукции</t>
  </si>
  <si>
    <t xml:space="preserve">06.03.004. Объекты производства кормов и комбикормов</t>
  </si>
  <si>
    <t xml:space="preserve">06.03.005. Объекты производства мясной, рыбной, молочной и масложировой продукции</t>
  </si>
  <si>
    <t xml:space="preserve">06.03.006. Объекты производства хлебобулочной и кондитерской продукции</t>
  </si>
  <si>
    <t xml:space="preserve">06.03.099. Прочие виды объектов, не включенные в другие группы</t>
  </si>
  <si>
    <t xml:space="preserve">06.04.001. Тепличные (культивационные) комплексы</t>
  </si>
  <si>
    <t xml:space="preserve">06.04.002. Объекты растениеводства</t>
  </si>
  <si>
    <t xml:space="preserve">06.04.003. Объекты предприятий лесозаготовки и деревообрабатывающей промышленности</t>
  </si>
  <si>
    <t xml:space="preserve">06.04.099. Прочие виды объектов, не включенные в другие группы</t>
  </si>
  <si>
    <t xml:space="preserve">06.05.001. Вспомогательные объекты животноводства</t>
  </si>
  <si>
    <t xml:space="preserve">06.05.002. Вспомогательные объекты лесной и деревообрабатывающей промышленности</t>
  </si>
  <si>
    <t xml:space="preserve">06.05.003. Вспомогательные объекты пищевой промышленности</t>
  </si>
  <si>
    <t xml:space="preserve">06.05.004. Вспомогательные объекты растениеводства</t>
  </si>
  <si>
    <t xml:space="preserve">06.05.005. Обеспечивающие объекты животноводства</t>
  </si>
  <si>
    <t xml:space="preserve">06.05.099. Прочие виды объектов, не включенные в другие группы</t>
  </si>
  <si>
    <t xml:space="preserve">07.01.001. Объекты производства средств борьбы с вредителями и болезнями растений</t>
  </si>
  <si>
    <t xml:space="preserve">07.01.002. Объекты промышленности удобрений</t>
  </si>
  <si>
    <t xml:space="preserve">07.01.003. Объекты сушильные при производстве удобрений и химическом производстве</t>
  </si>
  <si>
    <t xml:space="preserve">07.01.004. Печи при производстве удобрений и химическом производстве</t>
  </si>
  <si>
    <t xml:space="preserve">07.01.099. Прочие виды объектов, не включенные в другие группы</t>
  </si>
  <si>
    <t xml:space="preserve">07.02.001. Объекты по производству кокса</t>
  </si>
  <si>
    <t xml:space="preserve">07.02.002. Объекты по производству коксового газа и коксохимической продукции</t>
  </si>
  <si>
    <t xml:space="preserve">07.02.099. Прочие виды объектов, не включенные в другие группы</t>
  </si>
  <si>
    <t xml:space="preserve">07.03.001. Объекты предприятий переработки нефти</t>
  </si>
  <si>
    <t xml:space="preserve">07.03.002. Объекты производства нефтепродуктов и продуктов нефтехимического синтеза</t>
  </si>
  <si>
    <t xml:space="preserve">07.03.099. Прочие виды объектов, не включенные в другие группы</t>
  </si>
  <si>
    <t xml:space="preserve">07.04.001. Объекты получения и переработки газов</t>
  </si>
  <si>
    <t xml:space="preserve">07.04.002. Объекты предприятий кислородной промышленности</t>
  </si>
  <si>
    <t xml:space="preserve">07.04.003. Объекты предприятий получения инертного газа</t>
  </si>
  <si>
    <t xml:space="preserve">07.04.099. Прочие виды объектов, не включенные в другие группы</t>
  </si>
  <si>
    <t xml:space="preserve">07.05.001. Объекты производства взрывчатых веществ и изделий на их основе</t>
  </si>
  <si>
    <t xml:space="preserve">07.05.002. Объекты производства пороха и твердого ракетного топлива</t>
  </si>
  <si>
    <t xml:space="preserve">07.05.099. Прочие виды объектов, не включенные в другие группы</t>
  </si>
  <si>
    <t xml:space="preserve">07.06.001. Объекты лакокрасочной, клеевой промышленности</t>
  </si>
  <si>
    <t xml:space="preserve">07.06.002. Объекты предприятий содовой промышленности</t>
  </si>
  <si>
    <t xml:space="preserve">07.06.003. Объекты производства продукции бытовой химии</t>
  </si>
  <si>
    <t xml:space="preserve">07.06.004. Объекты производства прочих неорганических веществ</t>
  </si>
  <si>
    <t xml:space="preserve">07.06.005. Объекты производства неорганических кислот</t>
  </si>
  <si>
    <t xml:space="preserve">07.06.006. Объекты производства химических реактивов и особо чистых веществ</t>
  </si>
  <si>
    <t xml:space="preserve">07.06.007. Объекты химико-фотографического производства</t>
  </si>
  <si>
    <t xml:space="preserve">07.06.099. Прочие виды объектов, не включенные в другие группы</t>
  </si>
  <si>
    <t xml:space="preserve">07.07.001. Объекты предприятий лесохимической промышленности</t>
  </si>
  <si>
    <t xml:space="preserve">07.07.002. Объекты предприятий метанольной промышленности</t>
  </si>
  <si>
    <t xml:space="preserve">07.07.003. Объекты предприятий органического синтеза</t>
  </si>
  <si>
    <t xml:space="preserve">07.07.004. Объекты производства пищевых кислот</t>
  </si>
  <si>
    <t xml:space="preserve">07.07.005. Объекты производства синтетического каучука и латекса</t>
  </si>
  <si>
    <t xml:space="preserve">07.07.099. Прочие виды объектов, не включенные в другие группы</t>
  </si>
  <si>
    <t xml:space="preserve">07.08.001. Объекты производства полуфабрикатов из синтетических смол и пластических масс</t>
  </si>
  <si>
    <t xml:space="preserve">07.08.002. Объекты производства синтетических смол и пластических масс</t>
  </si>
  <si>
    <t xml:space="preserve">07.08.099. Прочие виды объектов, не включенные в другие группы</t>
  </si>
  <si>
    <t xml:space="preserve">07.09.001. Объекты производства компонентов химических волокон и нитей</t>
  </si>
  <si>
    <t xml:space="preserve">07.09.002. Объекты производства химических волокон и нитей</t>
  </si>
  <si>
    <t xml:space="preserve">07.09.099. Прочие виды объектов, не включенные в другие группы</t>
  </si>
  <si>
    <t xml:space="preserve">07.10.001. Объекты предприятий парфюмерно-косметической промышленности</t>
  </si>
  <si>
    <t xml:space="preserve">07.10.002. Объекты производства лекарственных форм, препаратов</t>
  </si>
  <si>
    <t xml:space="preserve">07.10.003. Объекты производства фармацевтических субстанций</t>
  </si>
  <si>
    <t xml:space="preserve">07.10.004. Объекты эфиромасличного производства</t>
  </si>
  <si>
    <t xml:space="preserve">07.10.099. Прочие виды объектов, не включенные в другие группы</t>
  </si>
  <si>
    <t xml:space="preserve">07.11.001. Объекты заводов макулатурной массы, хлопковой и тряпичной полумассы</t>
  </si>
  <si>
    <t xml:space="preserve">07.11.002. Объекты заводов побочных продуктов</t>
  </si>
  <si>
    <t xml:space="preserve">07.11.003. Объекты предприятий по производству бумаги и картона</t>
  </si>
  <si>
    <t xml:space="preserve">07.11.004. Объекты производства полуфабрикатов целлюлозно-бумажной промышленности</t>
  </si>
  <si>
    <t xml:space="preserve">07.11.005. Объекты производства целлюлозы и полуцеллюлозы</t>
  </si>
  <si>
    <t xml:space="preserve">07.11.099. Прочие виды объектов, не включенные в другие группы</t>
  </si>
  <si>
    <t xml:space="preserve">07.12.001. Вспомогательные объекты производства синтетических смол и пластических масс</t>
  </si>
  <si>
    <t xml:space="preserve">07.12.002. Вспомогательные объекты химического производства и удобрений</t>
  </si>
  <si>
    <t xml:space="preserve">07.12.003. Объекты абсорбции и улавливания газов при производстве удобрений и ином химическом производстве</t>
  </si>
  <si>
    <t xml:space="preserve">07.12.004. Обеспечивающие объекты производства химической промышленности</t>
  </si>
  <si>
    <t xml:space="preserve">07.12.005. Вспомогательные объекты коксохимической и нефтеперерабатывающей промышленности</t>
  </si>
  <si>
    <t xml:space="preserve">07.12.099. Прочие виды объектов, не включенные в другие группы</t>
  </si>
  <si>
    <t xml:space="preserve">08.01.001. Объекты добычи топливных ресурсов открытым способом</t>
  </si>
  <si>
    <t xml:space="preserve">08.01.002. Объекты добычи топливных ресурсов подземным способом</t>
  </si>
  <si>
    <t xml:space="preserve">08.01.003. Объекты обогащения топливных ресурсов</t>
  </si>
  <si>
    <t xml:space="preserve">08.01.099. Прочие виды объектов, не включенные в другие группы</t>
  </si>
  <si>
    <t xml:space="preserve">08.02.001. Объекты добычи прочих полезных ископаемых открытым способом</t>
  </si>
  <si>
    <t xml:space="preserve">08.02.002. Объекты добычи прочих полезных ископаемых подземным способом</t>
  </si>
  <si>
    <t xml:space="preserve">08.02.003. Объекты обогащения прочих полезных ископаемых</t>
  </si>
  <si>
    <t xml:space="preserve">08.02.099. Прочие виды объектов, не включенные в другие группы</t>
  </si>
  <si>
    <t xml:space="preserve">08.03.001. Объекты добычи железных руд открытым способом</t>
  </si>
  <si>
    <t xml:space="preserve">08.03.002. Объекты добычи железных руд подземным способом</t>
  </si>
  <si>
    <t xml:space="preserve">08.03.003. Объекты обогащения железных руд</t>
  </si>
  <si>
    <t xml:space="preserve">08.03.099. Прочие виды объектов, не включенные в другие группы</t>
  </si>
  <si>
    <t xml:space="preserve">08.04.001. Объекты добычи руд цветных металлов подземным способом</t>
  </si>
  <si>
    <t xml:space="preserve">08.04.002. Объекты добычи руд цветных металлов открытым способом</t>
  </si>
  <si>
    <t xml:space="preserve">08.04.003. Объекты обогащения руд цветных металлов</t>
  </si>
  <si>
    <t xml:space="preserve">08.04.099. Прочие виды объектов, не включенные в другие группы</t>
  </si>
  <si>
    <t xml:space="preserve">08.05.001. Объекты добычи, сбора, подготовки и транспорта газа</t>
  </si>
  <si>
    <t xml:space="preserve">08.05.099. Прочие виды объектов, не включенные в другие группы</t>
  </si>
  <si>
    <t xml:space="preserve">08.06.001. Объекты поддержания пластового давления</t>
  </si>
  <si>
    <t xml:space="preserve">08.06.002. Объекты добычи, сбора, подготовки и транспорта нефти и попутного газа</t>
  </si>
  <si>
    <t xml:space="preserve">08.06.099. Прочие виды объектов, не включенные в другие группы</t>
  </si>
  <si>
    <t xml:space="preserve">08.07.001. Объекты производства (обработки) природных каменных материалов и изделий из них</t>
  </si>
  <si>
    <t xml:space="preserve">08.07.002. Объекты производства керамических материалов и изделий из них</t>
  </si>
  <si>
    <t xml:space="preserve">08.07.003. Объекты производства стекла и других материалов и изделий из минеральных расплавов</t>
  </si>
  <si>
    <t xml:space="preserve">08.07.004. Объекты производства вяжущих веществ, материалов на их основе, строительных растворов и бетонов</t>
  </si>
  <si>
    <t xml:space="preserve">08.07.005. Объекты производства искусственных необжиговых каменных материалов</t>
  </si>
  <si>
    <t xml:space="preserve">08.07.006. Объекты производства полимерных материалов и изделий из них</t>
  </si>
  <si>
    <t xml:space="preserve">08.07.007. Объекты производства древесных материалов и изделий их них</t>
  </si>
  <si>
    <t xml:space="preserve">08.07.099. Прочие виды объектов, не включенные в другие группы</t>
  </si>
  <si>
    <t xml:space="preserve">08.08.001. Вспомогательные объекты месторождений и обогатительных фабрик</t>
  </si>
  <si>
    <t xml:space="preserve">08.08.002. Вспомогательные объекты промышленности строительных материалов</t>
  </si>
  <si>
    <t xml:space="preserve">08.08.003. Производственные базы</t>
  </si>
  <si>
    <t xml:space="preserve">08.08.099. Прочие виды объектов, не включенные в другие группы</t>
  </si>
  <si>
    <t xml:space="preserve">09.01.001. Металлургия драгоценных (благородных) металлов</t>
  </si>
  <si>
    <t xml:space="preserve">09.01.002. Металлургия легких металлов и сплавов</t>
  </si>
  <si>
    <t xml:space="preserve">09.01.003. Металлургия редких и легирующих металлов и сплавов</t>
  </si>
  <si>
    <t xml:space="preserve">09.01.004. Металлургия тяжелых металлов и сплавов</t>
  </si>
  <si>
    <t xml:space="preserve">09.01.099. Прочие виды объектов, не включенные в другие группы</t>
  </si>
  <si>
    <t xml:space="preserve">09.02.001. Объекты порошковой металлургии</t>
  </si>
  <si>
    <t xml:space="preserve">09.02.002. Объекты производства стали, чугуна</t>
  </si>
  <si>
    <t xml:space="preserve">09.02.003. Объекты ферросплавного производства</t>
  </si>
  <si>
    <t xml:space="preserve">09.02.004. Объекты производства металлопроката, металлоконструкций</t>
  </si>
  <si>
    <t xml:space="preserve">09.02.099. Прочие виды объектов, не включенные в другие группы</t>
  </si>
  <si>
    <t xml:space="preserve">09.03.001. Объекты вспомогательной инфраструктуры отрасли</t>
  </si>
  <si>
    <t xml:space="preserve">09.03.002. Цеха и печи металлургии</t>
  </si>
  <si>
    <t xml:space="preserve">09.03.099. Прочие виды объектов, не включенные в другие группы</t>
  </si>
  <si>
    <t xml:space="preserve">10.01.001. Объекты производства кораблей, судов и плавучих конструкций</t>
  </si>
  <si>
    <t xml:space="preserve">10.01.099. Прочие виды объектов, не включенные в другие группы</t>
  </si>
  <si>
    <t xml:space="preserve">10.02.001. Объекты производства машин для добычи полезных ископаемых</t>
  </si>
  <si>
    <t xml:space="preserve">10.02.002. Объекты производства оборудования для добычи полезных ископаемых</t>
  </si>
  <si>
    <t xml:space="preserve">10.02.099. Прочие виды объектов, не включенные в другие группы</t>
  </si>
  <si>
    <t xml:space="preserve">10.03.001. Объекты машиностроения для литейного производства</t>
  </si>
  <si>
    <t xml:space="preserve">10.03.002. Объекты металлургического, тяжелого и транспортного машиностроения</t>
  </si>
  <si>
    <t xml:space="preserve">10.03.003. Объекты производства бумагоделательного и целлюлозного оборудования</t>
  </si>
  <si>
    <t xml:space="preserve">10.03.004. Объекты производства машин для переработки и производства изделий из пластмасс и резины</t>
  </si>
  <si>
    <t xml:space="preserve">10.03.005. Объекты производства машин текстильной промышленности</t>
  </si>
  <si>
    <t xml:space="preserve">10.03.006. Объекты производства механизированных инструментов</t>
  </si>
  <si>
    <t xml:space="preserve">10.03.007. Объекты производства оборудования вентиляции, кондиционирования, теплоутилизации</t>
  </si>
  <si>
    <t xml:space="preserve">10.03.008. Объекты производства оборудования для пищевой промышленности</t>
  </si>
  <si>
    <t xml:space="preserve">10.03.009. Объекты производства печей и горелок</t>
  </si>
  <si>
    <t xml:space="preserve">10.03.010. Объекты производства станков, машин и оборудования для обработки металлов и твердых материалов</t>
  </si>
  <si>
    <t xml:space="preserve">10.03.011. Объекты производства химического, криогенного и холодильного машиностроения</t>
  </si>
  <si>
    <t xml:space="preserve">10.03.012. Объекты производства электротермического оборудования и теплообменных устройств</t>
  </si>
  <si>
    <t xml:space="preserve">10.03.099. Прочие виды объектов, не включенные в другие группы</t>
  </si>
  <si>
    <t xml:space="preserve">10.04.001. Объекты предприятий компрессорного машиностроения</t>
  </si>
  <si>
    <t xml:space="preserve">10.04.002. Объекты производства гидравлического и пневматического силового оборудования</t>
  </si>
  <si>
    <t xml:space="preserve">10.04.099. Прочие виды объектов, не включенные в другие группы</t>
  </si>
  <si>
    <t xml:space="preserve">10.05.001. Объекты производства двигателей внутреннего сгорания</t>
  </si>
  <si>
    <t xml:space="preserve">10.05.002. Объекты производства комплектующих изделий, узлов и деталей двигателей</t>
  </si>
  <si>
    <t xml:space="preserve">10.05.003. Объекты производства специальных двигателей</t>
  </si>
  <si>
    <t xml:space="preserve">10.05.004. Объекты производства турбин</t>
  </si>
  <si>
    <t xml:space="preserve">10.05.099. Прочие виды объектов, не включенные в другие группы</t>
  </si>
  <si>
    <t xml:space="preserve">10.06.001. Объекты производства железнодорожных локомотивов и подвижного состава</t>
  </si>
  <si>
    <t xml:space="preserve">10.06.099. Прочие виды объектов, не включенные в другие группы</t>
  </si>
  <si>
    <t xml:space="preserve">10.07.001. Объекты лесохозяйственного машиностроения и автотрактороремонтного производства</t>
  </si>
  <si>
    <t xml:space="preserve">10.07.002. Объекты машиностроения для сельского хозяйства</t>
  </si>
  <si>
    <t xml:space="preserve">10.07.003. Объекты производства колесных и гусеничных транспортных средств</t>
  </si>
  <si>
    <t xml:space="preserve">10.07.099. Прочие виды объектов, не включенные в другие группы</t>
  </si>
  <si>
    <t xml:space="preserve">10.08.001. Объекты производства летательных аппаратов</t>
  </si>
  <si>
    <t xml:space="preserve">10.08.002. Объекты ракетно-космической промышленности</t>
  </si>
  <si>
    <t xml:space="preserve">10.08.099. Прочие виды объектов, не включенные в другие группы</t>
  </si>
  <si>
    <t xml:space="preserve">10.09.001. Объекты производства подъемно-транспортного оборудования</t>
  </si>
  <si>
    <t xml:space="preserve">10.09.002. Объекты производства средств непрерывного транспорта</t>
  </si>
  <si>
    <t xml:space="preserve">10.09.099. Прочие виды объектов, не включенные в другие группы</t>
  </si>
  <si>
    <t xml:space="preserve">10.10.001. Вспомогательные объекты</t>
  </si>
  <si>
    <t xml:space="preserve">10.10.099. Прочие виды объектов, не включенные в другие группы</t>
  </si>
  <si>
    <t xml:space="preserve">11.01.001. Объекты производства обуви</t>
  </si>
  <si>
    <t xml:space="preserve">11.01.002. Объекты производства одежды</t>
  </si>
  <si>
    <t xml:space="preserve">11.01.003. Объекты производства сопутствующей продукции</t>
  </si>
  <si>
    <t xml:space="preserve">11.01.004. Объекты производства ткани, кожи</t>
  </si>
  <si>
    <t xml:space="preserve">11.01.099. Прочие виды объектов, не включенные в другие группы</t>
  </si>
  <si>
    <t xml:space="preserve">11.02.001. Объекты производства материалов и изделий, применяемых в медицинских целях</t>
  </si>
  <si>
    <t xml:space="preserve">11.02.002. Объекты производства медицинских изделий из стекла</t>
  </si>
  <si>
    <t xml:space="preserve">11.02.003. Объекты производства медицинских инструментов, приборов</t>
  </si>
  <si>
    <t xml:space="preserve">11.02.099. Прочие виды объектов, не включенные в другие группы</t>
  </si>
  <si>
    <t xml:space="preserve">11.03.001. Объекты производства металлических изделий</t>
  </si>
  <si>
    <t xml:space="preserve">11.03.002. Объекты производства металлических цистерн, резервуаров и прочих емкостей</t>
  </si>
  <si>
    <t xml:space="preserve">11.03.003. Объекты производства обычных вооружений</t>
  </si>
  <si>
    <t xml:space="preserve">11.03.099. Прочие виды объектов, не включенные в другие группы</t>
  </si>
  <si>
    <t xml:space="preserve">11.04.001. Объекты производства изделий из бумаги, картона</t>
  </si>
  <si>
    <t xml:space="preserve">11.04.002. Объекты производства изделий из дерева</t>
  </si>
  <si>
    <t xml:space="preserve">11.04.003. Объекты производства изделий из резины и пластмассы</t>
  </si>
  <si>
    <t xml:space="preserve">11.04.004. Объекты производства мебели</t>
  </si>
  <si>
    <t xml:space="preserve">11.04.005. Объекты производства товаров для личных бытовых нужд и профессиональной деятельности</t>
  </si>
  <si>
    <t xml:space="preserve">11.04.006. Объекты производства ювелирных изделий</t>
  </si>
  <si>
    <t xml:space="preserve">11.04.007. Объекты производства изделий из стекла</t>
  </si>
  <si>
    <t xml:space="preserve">11.04.099. Прочие виды объектов, не включенные в другие группы</t>
  </si>
  <si>
    <t xml:space="preserve">11.05.001. Объекты кабельного производства</t>
  </si>
  <si>
    <t xml:space="preserve">11.05.002. Объекты производства оптических приборов, устройств и оборудования</t>
  </si>
  <si>
    <t xml:space="preserve">11.05.003. Объекты производства и сборки средств электронно-вычислительной техники</t>
  </si>
  <si>
    <t xml:space="preserve">11.05.004. Объекты производства источников питания</t>
  </si>
  <si>
    <t xml:space="preserve">11.05.005. Объекты производства конденсаторов, полупроводниковых компонентов и электроугольных изделий</t>
  </si>
  <si>
    <t xml:space="preserve">11.05.006. Объекты производства облучающих аппаратов и электронных ламп</t>
  </si>
  <si>
    <t xml:space="preserve">11.05.007. Объекты производства электрифицированного транспорта</t>
  </si>
  <si>
    <t xml:space="preserve">11.05.008. Объекты производства электрических ламп, осветительного оборудования и светотехнических изделий</t>
  </si>
  <si>
    <t xml:space="preserve">11.05.009. Объекты производства электродвигателей, электрогенераторов и трансформаторов</t>
  </si>
  <si>
    <t xml:space="preserve">11.05.010. Объекты производства электроизоляционных материалов</t>
  </si>
  <si>
    <t xml:space="preserve">11.05.011. Объекты производства электроники и электрооборудования</t>
  </si>
  <si>
    <t xml:space="preserve">11.05.012. Объекты производства электронной и низковольтной аппаратуры</t>
  </si>
  <si>
    <t xml:space="preserve">11.05.013. Объекты производства электронных печатных плат</t>
  </si>
  <si>
    <t xml:space="preserve">11.05.099. Прочие виды объектов, не включенные в другие группы</t>
  </si>
  <si>
    <t xml:space="preserve">11.06.001. Вспомогательные объекты легкой промышленности</t>
  </si>
  <si>
    <t xml:space="preserve">11.06.002. Вспомогательные объекты промышленности готовых металлических изделий</t>
  </si>
  <si>
    <t xml:space="preserve">11.06.003. Вспомогательные объекты промышленности готовых изделий</t>
  </si>
  <si>
    <t xml:space="preserve">11.06.004. Вспомогательные объекты радиоэлектронной и электротехнической промышленности</t>
  </si>
  <si>
    <t xml:space="preserve">11.06.005. Вспомогательные объекты медико-инструментальной промышленности</t>
  </si>
  <si>
    <t xml:space="preserve">11.06.099. Прочие виды объектов, не включенные в другие группы</t>
  </si>
  <si>
    <t xml:space="preserve">12.01.001. Сети теплоснабжения</t>
  </si>
  <si>
    <t xml:space="preserve">12.01.002. Сети водоотведения</t>
  </si>
  <si>
    <t xml:space="preserve">12.01.003. Электрические сети</t>
  </si>
  <si>
    <t xml:space="preserve">12.01.004. Сети водоснабжения</t>
  </si>
  <si>
    <t xml:space="preserve">12.01.005. Слаботочные сети (сети связи, видеонаблюдения, пожарной сигнализации и др.)</t>
  </si>
  <si>
    <t xml:space="preserve">12.01.006. Сети газоснабжения</t>
  </si>
  <si>
    <t xml:space="preserve">12.01.007. Сети кондиционирования и вентиляции</t>
  </si>
  <si>
    <t xml:space="preserve">12.01.008. Сети пожаротушения</t>
  </si>
  <si>
    <t xml:space="preserve">12.01.009. Объекты, объединяющие несколько видов инженерных сетей</t>
  </si>
  <si>
    <t xml:space="preserve">12.01.099. Прочие виды объектов, не включенные в другие группы</t>
  </si>
  <si>
    <t xml:space="preserve">12.02.001. Гидротехнические объекты</t>
  </si>
  <si>
    <t xml:space="preserve">12.02.002. Объекты защиты населения и территорий</t>
  </si>
  <si>
    <t xml:space="preserve">12.02.099. Прочие виды объектов, не включенные в другие группы</t>
  </si>
  <si>
    <t xml:space="preserve">01.01.001.001 Здание органа государственного или муниципального учреждения, фонда</t>
  </si>
  <si>
    <t xml:space="preserve">01.01.001.002 Здание органа государственной или муниципальной власти</t>
  </si>
  <si>
    <t xml:space="preserve">01.01.001.003 Здание представительства, консульства</t>
  </si>
  <si>
    <t xml:space="preserve">01.01.001.099 Прочие объекты</t>
  </si>
  <si>
    <t xml:space="preserve">01.01.002.001 Здание (сооружение) объекта пожарной охраны</t>
  </si>
  <si>
    <t xml:space="preserve">01.01.002.002 Здание (сооружение) центра по проведению спасательных операций</t>
  </si>
  <si>
    <t xml:space="preserve">01.01.002.099 Прочие объекты</t>
  </si>
  <si>
    <t xml:space="preserve">01.01.003.001 Здание банка</t>
  </si>
  <si>
    <t xml:space="preserve">01.01.003.003 Офисное здание</t>
  </si>
  <si>
    <t xml:space="preserve">01.01.003.099 Прочие объекты</t>
  </si>
  <si>
    <t xml:space="preserve">01.01.004.001 Здание информационного, вычислительного центра (центр обработки данных)</t>
  </si>
  <si>
    <t xml:space="preserve">01.01.004.002 Здание радиотелецентра, центра связи</t>
  </si>
  <si>
    <t xml:space="preserve">01.01.004.003 Сооружение радиобашни (радиомачты)</t>
  </si>
  <si>
    <t xml:space="preserve">01.01.004.099 Прочие объекты</t>
  </si>
  <si>
    <t xml:space="preserve">01.01.005.001 Здание служб и органов по охране общественного порядка</t>
  </si>
  <si>
    <t xml:space="preserve">01.01.005.002 Здание следственных, надзорных органов</t>
  </si>
  <si>
    <t xml:space="preserve">01.01.005.003 Здание суда</t>
  </si>
  <si>
    <t xml:space="preserve">01.01.005.004 Здание (сооружение) уголовно-исполнительных учреждений</t>
  </si>
  <si>
    <t xml:space="preserve">01.01.005.005 Здание (сооружение), относящееся к охране государственной границы</t>
  </si>
  <si>
    <t xml:space="preserve">01.01.005.099 Прочие объекты</t>
  </si>
  <si>
    <t xml:space="preserve">01.01.006.001 Здание (сооружение) логистического центра, склада</t>
  </si>
  <si>
    <t xml:space="preserve">01.01.006.002 Здание (сооружение) промышленного, технологического, индустриального, агропромышленного парка</t>
  </si>
  <si>
    <t xml:space="preserve">01.01.006.099 Прочие объекты</t>
  </si>
  <si>
    <t xml:space="preserve">01.01.099.099 Прочие объекты</t>
  </si>
  <si>
    <t xml:space="preserve">01.02.001.001 Индивидуальный жилой дом</t>
  </si>
  <si>
    <t xml:space="preserve">01.02.001.002 Многоквартирный жилой дом (1-2 этажа)</t>
  </si>
  <si>
    <t xml:space="preserve">01.02.001.003 Многоквартирный жилой дом (3-5 этажей)</t>
  </si>
  <si>
    <t xml:space="preserve">01.02.001.004 Многоквартирный жилой дом (6-10 этажей)</t>
  </si>
  <si>
    <t xml:space="preserve">01.02.001.005 Многоквартирный жилой дом (11-16 этажей)</t>
  </si>
  <si>
    <t xml:space="preserve">01.02.001.006 Многоквартирный жилой дом (более 16 этажей)</t>
  </si>
  <si>
    <t xml:space="preserve">01.02.001.099 Прочие объекты</t>
  </si>
  <si>
    <t xml:space="preserve">01.02.002.001 Здание детского дома</t>
  </si>
  <si>
    <t xml:space="preserve">01.02.002.002 Здание дома-интерната</t>
  </si>
  <si>
    <t xml:space="preserve">01.02.002.003 Здание общежития</t>
  </si>
  <si>
    <t xml:space="preserve">01.02.002.004 Здание приюта</t>
  </si>
  <si>
    <t xml:space="preserve">01.02.002.005 Здание психоневрологического интерната</t>
  </si>
  <si>
    <t xml:space="preserve">01.02.002.099 Прочие объекты</t>
  </si>
  <si>
    <t xml:space="preserve">01.02.099.099 Прочие объекты</t>
  </si>
  <si>
    <t xml:space="preserve">01.03.001.001 Сооружение размещения (хранения, захоронения) отходов</t>
  </si>
  <si>
    <t xml:space="preserve">01.03.001.002 Здание (сооружение) утилизации отходов</t>
  </si>
  <si>
    <t xml:space="preserve">01.03.001.003 Здание (сооружение) обезвреживания отходов</t>
  </si>
  <si>
    <t xml:space="preserve">01.03.001.004 Здание (сооружение) обработки отходов</t>
  </si>
  <si>
    <t xml:space="preserve">01.03.001.099 Прочие объекты</t>
  </si>
  <si>
    <t xml:space="preserve">01.03.002.001 Сооружение размещения (хранения, захоронения) отходов</t>
  </si>
  <si>
    <t xml:space="preserve">01.03.002.002 Здание (сооружение) утилизации отходов</t>
  </si>
  <si>
    <t xml:space="preserve">01.03.002.003 Здание (сооружение) обезвреживания отходов</t>
  </si>
  <si>
    <t xml:space="preserve">01.03.002.004 Здание (сооружение) обработки отходов</t>
  </si>
  <si>
    <t xml:space="preserve">01.03.002.099 Прочие объекты</t>
  </si>
  <si>
    <t xml:space="preserve">01.03.003.001 Здание (сооружение) утилизации отходов</t>
  </si>
  <si>
    <t xml:space="preserve">01.03.003.002 Сооружение размещения (хранения, захоронения) отходов</t>
  </si>
  <si>
    <t xml:space="preserve">01.03.003.003 Здание (сооружение) обезвреживания отходов</t>
  </si>
  <si>
    <t xml:space="preserve">01.03.003.099 Прочие объекты</t>
  </si>
  <si>
    <t xml:space="preserve">01.03.099.099 Прочие объекты</t>
  </si>
  <si>
    <t xml:space="preserve">01.04.001.001 Здание общественной уборной</t>
  </si>
  <si>
    <t xml:space="preserve">01.04.001.002 Сооружение подземной общественной уборной</t>
  </si>
  <si>
    <t xml:space="preserve">01.04.001.099 Прочие объекты</t>
  </si>
  <si>
    <t xml:space="preserve">01.04.002.001 Здание бани</t>
  </si>
  <si>
    <t xml:space="preserve">01.04.002.002 Здание бытового обслуживания</t>
  </si>
  <si>
    <t xml:space="preserve">01.04.002.099 Прочие объекты</t>
  </si>
  <si>
    <t xml:space="preserve">01.04.003.001 Здание ресторана (кафе, бара)</t>
  </si>
  <si>
    <t xml:space="preserve">01.04.003.002 Здание столовой</t>
  </si>
  <si>
    <t xml:space="preserve">01.04.003.099 Прочие объекты</t>
  </si>
  <si>
    <t xml:space="preserve">01.04.004.001 Здание похоронного назначения</t>
  </si>
  <si>
    <t xml:space="preserve">01.04.004.002 Сооружение похоронного назначения на территории кладбища</t>
  </si>
  <si>
    <t xml:space="preserve">01.04.004.003 Здание крематория</t>
  </si>
  <si>
    <t xml:space="preserve">01.04.004.099 Прочие объекты</t>
  </si>
  <si>
    <t xml:space="preserve">01.04.005.001 Здание отделения почтовой связи</t>
  </si>
  <si>
    <t xml:space="preserve">01.04.005.002 Здание почтамта</t>
  </si>
  <si>
    <t xml:space="preserve">01.04.005.003 Здание сортировочного пункта</t>
  </si>
  <si>
    <t xml:space="preserve">01.04.005.099 Прочие объекты</t>
  </si>
  <si>
    <t xml:space="preserve">01.04.006.001 Здание аптеки (аптечного пункта)</t>
  </si>
  <si>
    <t xml:space="preserve">01.04.006.002 Здание магазина</t>
  </si>
  <si>
    <t xml:space="preserve">01.04.006.003 Здание рынка</t>
  </si>
  <si>
    <t xml:space="preserve">01.04.006.004 Здание торгового центра</t>
  </si>
  <si>
    <t xml:space="preserve">01.04.006.099 Прочие объекты</t>
  </si>
  <si>
    <t xml:space="preserve">01.04.099.099 Прочие объекты</t>
  </si>
  <si>
    <t xml:space="preserve">01.05.001.001 Здание универсального центра общественных коммуникаций, многофункционального центра</t>
  </si>
  <si>
    <t xml:space="preserve">01.05.001.002 Здание многофункционального торгово-делового центра</t>
  </si>
  <si>
    <t xml:space="preserve">01.05.001.099 Прочие объекты</t>
  </si>
  <si>
    <t xml:space="preserve">01.05.002.001 Здание универсального центра общественных коммуникаций и социального развития</t>
  </si>
  <si>
    <t xml:space="preserve">01.05.002.002 Здание многофункционального центра размещения социально-культурных, административных и оздоровительных объектов</t>
  </si>
  <si>
    <t xml:space="preserve">01.05.002.003 Здание многофункционального центра размещения объектов административно-хозяйственного назначения</t>
  </si>
  <si>
    <t xml:space="preserve">01.05.002.004 Здание многофункционального центра размещения объектов социально-образовательных объектов</t>
  </si>
  <si>
    <t xml:space="preserve">01.05.002.005 Здание многофункционального центра размещения культурно-бытовых объектов</t>
  </si>
  <si>
    <t xml:space="preserve">01.05.002.006 Здание многофункционального центра размещения спортивно-развлекательных объектов</t>
  </si>
  <si>
    <t xml:space="preserve">01.05.002.099 Прочие объекты</t>
  </si>
  <si>
    <t xml:space="preserve">01.05.099.099 Прочие объекты</t>
  </si>
  <si>
    <t xml:space="preserve">01.06.001.001 Здание (сооружение) производственно-технического назначения</t>
  </si>
  <si>
    <t xml:space="preserve">01.06.001.002 Административно-бытовое здание</t>
  </si>
  <si>
    <t xml:space="preserve">01.06.001.003 Здание (сооружение) склада</t>
  </si>
  <si>
    <t xml:space="preserve">01.06.001.004 Здание лаборатории</t>
  </si>
  <si>
    <t xml:space="preserve">01.06.001.099 Прочие объекты</t>
  </si>
  <si>
    <t xml:space="preserve">01.06.099.099 Прочие объекты</t>
  </si>
  <si>
    <t xml:space="preserve">02.01.001.001 Здание архива</t>
  </si>
  <si>
    <t xml:space="preserve">02.01.001.002 Здание библиотеки</t>
  </si>
  <si>
    <t xml:space="preserve">02.01.001.003 Здание фондохранилища</t>
  </si>
  <si>
    <t xml:space="preserve">02.01.001.099 Прочие объекты</t>
  </si>
  <si>
    <t xml:space="preserve">02.01.002.001 Историческое здание (объект культурного наследия)</t>
  </si>
  <si>
    <t xml:space="preserve">02.01.002.002 Сооружение памятника культуры</t>
  </si>
  <si>
    <t xml:space="preserve">02.01.002.099 Прочие объекты</t>
  </si>
  <si>
    <t xml:space="preserve">02.01.003.001 Здание кинотеатра</t>
  </si>
  <si>
    <t xml:space="preserve">02.01.003.002 Здание концертного зала</t>
  </si>
  <si>
    <t xml:space="preserve">02.01.003.003 Здание театра</t>
  </si>
  <si>
    <t xml:space="preserve">02.01.003.004 Здание цирка</t>
  </si>
  <si>
    <t xml:space="preserve">02.01.003.099 Прочие объекты</t>
  </si>
  <si>
    <t xml:space="preserve">02.01.004.001 Здание выставочного зала</t>
  </si>
  <si>
    <t xml:space="preserve">02.01.004.002 Здание музейно-выставочного комплекса</t>
  </si>
  <si>
    <t xml:space="preserve">02.01.004.003 Здание музея</t>
  </si>
  <si>
    <t xml:space="preserve">02.01.004.099 Прочие объекты</t>
  </si>
  <si>
    <t xml:space="preserve">02.01.005.001 Здание студии (производство кинофильмов, телепередач звукозапись и др.)</t>
  </si>
  <si>
    <t xml:space="preserve">02.01.005.002 Здание типографии</t>
  </si>
  <si>
    <t xml:space="preserve">02.01.005.099 Прочие объекты</t>
  </si>
  <si>
    <t xml:space="preserve">02.01.006.001 Здание многофункционального социально-культурного центра (дома, дворца культуры)</t>
  </si>
  <si>
    <t xml:space="preserve">02.01.006.002 Здание дома музыки</t>
  </si>
  <si>
    <t xml:space="preserve">02.01.006.003 Здание центра искусств, дома творчества</t>
  </si>
  <si>
    <t xml:space="preserve">02.01.006.099 Прочие объекты</t>
  </si>
  <si>
    <t xml:space="preserve">02.01.099.099 Прочие объекты</t>
  </si>
  <si>
    <t xml:space="preserve">02.02.001.001 Здание научно-исследовательского (экспериментального) центра, института</t>
  </si>
  <si>
    <t xml:space="preserve">02.02.001.002 Здание лаборатории</t>
  </si>
  <si>
    <t xml:space="preserve">02.02.001.099 Прочие объекты</t>
  </si>
  <si>
    <t xml:space="preserve">02.02.002.001 Здание конструкторского бюро</t>
  </si>
  <si>
    <t xml:space="preserve">02.02.002.002 Здание проектного института</t>
  </si>
  <si>
    <t xml:space="preserve">02.02.002.099 Прочие объекты</t>
  </si>
  <si>
    <t xml:space="preserve">02.02.099.099 Прочие объекты</t>
  </si>
  <si>
    <t xml:space="preserve">02.03.001.001 Здание детского сада</t>
  </si>
  <si>
    <t xml:space="preserve">02.03.001.002 Здание детского сада с бассейном</t>
  </si>
  <si>
    <t xml:space="preserve">02.03.001.003 Здание детских яслей-сада</t>
  </si>
  <si>
    <t xml:space="preserve">02.03.001.099 Прочие объекты</t>
  </si>
  <si>
    <t xml:space="preserve">02.03.002.001 Здание начальной школы</t>
  </si>
  <si>
    <t xml:space="preserve">02.03.002.002 Здание специализированной школы среднего образования</t>
  </si>
  <si>
    <t xml:space="preserve">02.03.002.003 Здание средней школы</t>
  </si>
  <si>
    <t xml:space="preserve">02.03.002.004 Здание школы с бассейном</t>
  </si>
  <si>
    <t xml:space="preserve">02.03.002.005 Здание школы-интерната</t>
  </si>
  <si>
    <t xml:space="preserve">02.03.002.006 Здание школьного спортивного зала</t>
  </si>
  <si>
    <t xml:space="preserve">02.03.002.007 Школьный стадион</t>
  </si>
  <si>
    <t xml:space="preserve">02.03.002.008 Сооружение школьной спортивной площадки</t>
  </si>
  <si>
    <t xml:space="preserve">02.03.002.009 Здание школы-детского сада</t>
  </si>
  <si>
    <t xml:space="preserve">02.03.002.099 Прочие объекты</t>
  </si>
  <si>
    <t xml:space="preserve">02.03.099.099 Прочие объекты</t>
  </si>
  <si>
    <t xml:space="preserve">02.04.001.001 Здание объекта высшего образования</t>
  </si>
  <si>
    <t xml:space="preserve">02.04.001.002 Здание объекта среднего профессионального образования</t>
  </si>
  <si>
    <t xml:space="preserve">02.04.001.099 Прочие объекты</t>
  </si>
  <si>
    <t xml:space="preserve">02.04.002.001 Здание музыкальной школы</t>
  </si>
  <si>
    <t xml:space="preserve">02.04.002.002 Здание спортивной школы</t>
  </si>
  <si>
    <t xml:space="preserve">02.04.002.003 Здание школы искусств</t>
  </si>
  <si>
    <t xml:space="preserve">02.04.002.004 Здание детского технопарка, технической школы</t>
  </si>
  <si>
    <t xml:space="preserve">02.04.002.099 Прочие объекты</t>
  </si>
  <si>
    <t xml:space="preserve">02.04.003.001 Здание специализированного учебно-тренировочного центра</t>
  </si>
  <si>
    <t xml:space="preserve">02.04.003.002 Здание школы летчиков-испытателей</t>
  </si>
  <si>
    <t xml:space="preserve">02.04.003.099 Прочие объекты</t>
  </si>
  <si>
    <t xml:space="preserve">02.04.099.099 Прочие объекты</t>
  </si>
  <si>
    <t xml:space="preserve">02.05.001.001 Здание духовно-просветительского центра</t>
  </si>
  <si>
    <t xml:space="preserve">02.05.001.002 Здание (сооружение) иудейской религии</t>
  </si>
  <si>
    <t xml:space="preserve">02.05.001.003 Здание (сооружение) исламской религии</t>
  </si>
  <si>
    <t xml:space="preserve">02.05.001.004 Здание (сооружение) христианской религии</t>
  </si>
  <si>
    <t xml:space="preserve">02.05.001.005 Здание (сооружение) буддистской религии</t>
  </si>
  <si>
    <t xml:space="preserve">02.05.001.099 Прочие объекты</t>
  </si>
  <si>
    <t xml:space="preserve">02.05.099.099 Прочие объекты</t>
  </si>
  <si>
    <t xml:space="preserve">02.06.001.001 Административно-бытовое здание</t>
  </si>
  <si>
    <t xml:space="preserve">02.06.001.002 Здание (сооружение) производственно-технического назначения</t>
  </si>
  <si>
    <t xml:space="preserve">02.06.001.003 Здание (сооружение) склада</t>
  </si>
  <si>
    <t xml:space="preserve">02.06.001.099 Прочие объекты</t>
  </si>
  <si>
    <t xml:space="preserve">02.06.002.001 Административно-бытовое здание</t>
  </si>
  <si>
    <t xml:space="preserve">02.06.002.002 Здание (сооружение) производственно-технического назначения</t>
  </si>
  <si>
    <t xml:space="preserve">02.06.002.003 Здание (сооружение) склада</t>
  </si>
  <si>
    <t xml:space="preserve">02.06.002.099 Прочие объекты</t>
  </si>
  <si>
    <t xml:space="preserve">02.06.099.099 Прочие объекты</t>
  </si>
  <si>
    <t xml:space="preserve">03.01.001.001 Здание детской клинической больницы</t>
  </si>
  <si>
    <t xml:space="preserve">03.01.001.002 Здание клинической больницы</t>
  </si>
  <si>
    <t xml:space="preserve">03.01.001.099 Прочие объекты</t>
  </si>
  <si>
    <t xml:space="preserve">03.01.002.001 Здание кожно-венерологического диспансера</t>
  </si>
  <si>
    <t xml:space="preserve">03.01.002.002 Здание наркологического диспансера</t>
  </si>
  <si>
    <t xml:space="preserve">03.01.002.003 Здание онкологического диспансера</t>
  </si>
  <si>
    <t xml:space="preserve">03.01.002.004 Здание противотуберкулезного диспансера</t>
  </si>
  <si>
    <t xml:space="preserve">03.01.002.005 Здание психоневрологического диспансера</t>
  </si>
  <si>
    <t xml:space="preserve">03.01.002.099 Прочие объекты</t>
  </si>
  <si>
    <t xml:space="preserve">03.01.003.001 Здание бюро специальной экспертизы</t>
  </si>
  <si>
    <t xml:space="preserve">03.01.003.002 Здание дезинфекционного центра/станции</t>
  </si>
  <si>
    <t xml:space="preserve">03.01.003.003 Здание молочной кухни</t>
  </si>
  <si>
    <t xml:space="preserve">03.01.003.004 Здание патологоанатомического отделения, морга</t>
  </si>
  <si>
    <t xml:space="preserve">03.01.003.005 Здание (сооружение) медицинской лаборатории</t>
  </si>
  <si>
    <t xml:space="preserve">03.01.003.099 Прочие объекты</t>
  </si>
  <si>
    <t xml:space="preserve">03.01.004.001 Здание детской поликлиники</t>
  </si>
  <si>
    <t xml:space="preserve">03.01.004.002 Здание поликлиники</t>
  </si>
  <si>
    <t xml:space="preserve">03.01.004.003 Здание специализированной поликлиники</t>
  </si>
  <si>
    <t xml:space="preserve">03.01.004.004 Здание стоматологической поликлиники</t>
  </si>
  <si>
    <t xml:space="preserve">03.01.004.099 Прочие объекты</t>
  </si>
  <si>
    <t xml:space="preserve">03.01.005.001 Здание инфекционной больницы, центра</t>
  </si>
  <si>
    <t xml:space="preserve">03.01.005.002 Здание кардиологической больницы, центра</t>
  </si>
  <si>
    <t xml:space="preserve">03.01.005.003 Здание кожно-венерологической больницы, центра</t>
  </si>
  <si>
    <t xml:space="preserve">03.01.005.004 Здание наркологической больницы, центра</t>
  </si>
  <si>
    <t xml:space="preserve">03.01.005.005 Здание онкологической больницы, центра</t>
  </si>
  <si>
    <t xml:space="preserve">03.01.005.006 Здание офтальмологической больницы, центра</t>
  </si>
  <si>
    <t xml:space="preserve">03.01.005.007 Здание противотуберкулезной больницы, центра</t>
  </si>
  <si>
    <t xml:space="preserve">03.01.005.008 Здание психиатрической больницы, центра</t>
  </si>
  <si>
    <t xml:space="preserve">03.01.005.009 Здание психоневрологической больницы, центра</t>
  </si>
  <si>
    <t xml:space="preserve">03.01.005.099 Прочие объекты</t>
  </si>
  <si>
    <t xml:space="preserve">03.01.006.001 Здание амбулатории (офиса врача общей практики)</t>
  </si>
  <si>
    <t xml:space="preserve">03.01.006.002 Здание дома ребенка, в том числе специализированного</t>
  </si>
  <si>
    <t xml:space="preserve">03.01.006.003 Здание женской консультации</t>
  </si>
  <si>
    <t xml:space="preserve">03.01.006.004 Здание родильного дома</t>
  </si>
  <si>
    <t xml:space="preserve">03.01.006.005 Здание фельдшерско-акушерского пункта</t>
  </si>
  <si>
    <t xml:space="preserve">03.01.006.099 Прочие объекты</t>
  </si>
  <si>
    <t xml:space="preserve">03.01.007.001 Здание станции переливания крови</t>
  </si>
  <si>
    <t xml:space="preserve">03.01.007.002 Здание станции скорой медицинской помощи</t>
  </si>
  <si>
    <t xml:space="preserve">03.01.007.099 Прочие объекты</t>
  </si>
  <si>
    <t xml:space="preserve">03.01.008.001 Здание лечебно-реабилитационного центра</t>
  </si>
  <si>
    <t xml:space="preserve">03.01.008.002 Здание многопрофильного медицинского центра</t>
  </si>
  <si>
    <t xml:space="preserve">03.01.008.003 Здание специализированного центра (по профилям медицинской помощи)</t>
  </si>
  <si>
    <t xml:space="preserve">03.01.008.004 Здание центра паллиативной медицинской помощи, в том числе хосписа</t>
  </si>
  <si>
    <t xml:space="preserve">03.01.008.005 Здание центра профилактики</t>
  </si>
  <si>
    <t xml:space="preserve">03.01.008.099 Прочие объекты</t>
  </si>
  <si>
    <t xml:space="preserve">03.01.099.099 Прочие объекты</t>
  </si>
  <si>
    <t xml:space="preserve">03.02.001.001 Здание (сооружение) детского лагеря</t>
  </si>
  <si>
    <t xml:space="preserve">03.02.001.002 Здание (сооружение) дома отдыха</t>
  </si>
  <si>
    <t xml:space="preserve">03.02.001.003 Здание (сооружение) рыболовной, охотничьей базы</t>
  </si>
  <si>
    <t xml:space="preserve">03.02.001.004 Здание (сооружение) туристической базы</t>
  </si>
  <si>
    <t xml:space="preserve">03.02.001.005 Здание для временного проживания (гостиница, отель и др.)</t>
  </si>
  <si>
    <t xml:space="preserve">03.02.001.099 Прочие объекты</t>
  </si>
  <si>
    <t xml:space="preserve">03.02.002.001 Здание (сооружение) детского санатория, профилактория</t>
  </si>
  <si>
    <t xml:space="preserve">03.02.002.002 Здание (сооружение) санатория, профилактория</t>
  </si>
  <si>
    <t xml:space="preserve">03.02.002.003 Сооружение лечебной инфраструктуры санатория, профилактория</t>
  </si>
  <si>
    <t xml:space="preserve">03.02.002.099 Прочие объекты</t>
  </si>
  <si>
    <t xml:space="preserve">03.02.099.099 Прочие объекты</t>
  </si>
  <si>
    <t xml:space="preserve">03.03.001.001 Здание (сооружение) аквапарка</t>
  </si>
  <si>
    <t xml:space="preserve">03.03.001.002 Здание (сооружение) игорного заведения</t>
  </si>
  <si>
    <t xml:space="preserve">03.03.001.003 Здание (сооружение) парка аттракционов</t>
  </si>
  <si>
    <t xml:space="preserve">03.03.001.004 Сооружение панорамного павильона</t>
  </si>
  <si>
    <t xml:space="preserve">03.03.001.099 Прочие объекты</t>
  </si>
  <si>
    <t xml:space="preserve">03.03.002.001 Здание (сооружение) зоопарка</t>
  </si>
  <si>
    <t xml:space="preserve">03.03.002.002 Здание (сооружение) океанариума, аквариума, дельфинария и др.</t>
  </si>
  <si>
    <t xml:space="preserve">03.03.002.003 Парковое сооружение</t>
  </si>
  <si>
    <t xml:space="preserve">03.03.002.004 Сооружение ботанического сада</t>
  </si>
  <si>
    <t xml:space="preserve">03.03.002.099 Прочие объекты</t>
  </si>
  <si>
    <t xml:space="preserve">03.03.099.099 Прочие объекты</t>
  </si>
  <si>
    <t xml:space="preserve">03.04.001.001 Сооружение стадиона (арены)</t>
  </si>
  <si>
    <t xml:space="preserve">03.04.001.099 Прочие объекты</t>
  </si>
  <si>
    <t xml:space="preserve">03.04.002.001 Здание спортивного комплекса</t>
  </si>
  <si>
    <t xml:space="preserve">03.04.002.002 Здание физкультурно-оздоровительного комплекса</t>
  </si>
  <si>
    <t xml:space="preserve">03.04.002.003 Крытый ледовый каток</t>
  </si>
  <si>
    <t xml:space="preserve">03.04.002.004 Сооружение спортивной площадки, манежа</t>
  </si>
  <si>
    <t xml:space="preserve">03.04.002.005 Здание спортивного зала</t>
  </si>
  <si>
    <t xml:space="preserve">03.04.002.006 Здание спортивной базы</t>
  </si>
  <si>
    <t xml:space="preserve">03.04.002.099 Прочие объекты</t>
  </si>
  <si>
    <t xml:space="preserve">03.04.003.001 Легкоатлетический манеж</t>
  </si>
  <si>
    <t xml:space="preserve">03.04.003.002 Конькобежный овал</t>
  </si>
  <si>
    <t xml:space="preserve">03.04.003.003 Ипподром, манеж</t>
  </si>
  <si>
    <t xml:space="preserve">03.04.003.004 Велотрек</t>
  </si>
  <si>
    <t xml:space="preserve">03.04.003.005 Бассейн</t>
  </si>
  <si>
    <t xml:space="preserve">03.04.003.006 Стрелковый тир, стрельбище</t>
  </si>
  <si>
    <t xml:space="preserve">03.04.003.007 Сооружение для гребного и парусного спорта</t>
  </si>
  <si>
    <t xml:space="preserve">03.04.003.008 Сооружение для экстремальных видов спорта</t>
  </si>
  <si>
    <t xml:space="preserve">03.04.003.009 Автодром</t>
  </si>
  <si>
    <t xml:space="preserve">03.04.003.010 Сооружение кортов для большого тенниса</t>
  </si>
  <si>
    <t xml:space="preserve">03.04.003.099 Прочие объекты</t>
  </si>
  <si>
    <t xml:space="preserve">03.04.004.001 Сооружение санно-бобслейного спорта</t>
  </si>
  <si>
    <t xml:space="preserve">03.04.004.002 Сооружение биатлонного и лыжного спорта</t>
  </si>
  <si>
    <t xml:space="preserve">03.04.004.003 Сооружение горнолыжного спорта, сноуборда</t>
  </si>
  <si>
    <t xml:space="preserve">03.04.004.099 Прочие объекты</t>
  </si>
  <si>
    <t xml:space="preserve">03.04.099.099 Прочие объекты</t>
  </si>
  <si>
    <t xml:space="preserve">03.05.001.001 Административно-бытовое здание</t>
  </si>
  <si>
    <t xml:space="preserve">03.05.001.002 Здание (сооружение) производственно-технического назначения</t>
  </si>
  <si>
    <t xml:space="preserve">03.05.001.003 Здание (сооружение) склада</t>
  </si>
  <si>
    <t xml:space="preserve">03.05.001.099 Прочие объекты</t>
  </si>
  <si>
    <t xml:space="preserve">03.05.002.001 Административно-бытовое здание</t>
  </si>
  <si>
    <t xml:space="preserve">03.05.002.002 Здание (сооружение) производственно-технического назначения</t>
  </si>
  <si>
    <t xml:space="preserve">03.05.002.003 Здание (сооружение) склада</t>
  </si>
  <si>
    <t xml:space="preserve">03.05.002.099 Прочие объекты</t>
  </si>
  <si>
    <t xml:space="preserve">03.05.003.001 Административно-бытовое здание</t>
  </si>
  <si>
    <t xml:space="preserve">03.05.003.002 Здание (сооружение) производственно-технического назначения</t>
  </si>
  <si>
    <t xml:space="preserve">03.05.003.003 Здание (сооружение) склада</t>
  </si>
  <si>
    <t xml:space="preserve">03.05.003.099 Прочие объекты</t>
  </si>
  <si>
    <t xml:space="preserve">03.05.004.001 Административно-бытовое здание</t>
  </si>
  <si>
    <t xml:space="preserve">03.05.004.002 Здание (сооружение) производственно-технического назначения</t>
  </si>
  <si>
    <t xml:space="preserve">03.05.004.003 Здание (сооружение) склада</t>
  </si>
  <si>
    <t xml:space="preserve">03.05.004.099 Прочие объекты</t>
  </si>
  <si>
    <t xml:space="preserve">03.05.099.099 Прочие объекты</t>
  </si>
  <si>
    <t xml:space="preserve">04.01.001.001 Автомагистраль, скоростная автомобильная дорога</t>
  </si>
  <si>
    <t xml:space="preserve">04.01.001.002 Дорога, улица в границах населенного пункта</t>
  </si>
  <si>
    <t xml:space="preserve">04.01.001.003 Обычная автомобильная дорога (нескоростная автомобильная дорога) вне населенного пункта</t>
  </si>
  <si>
    <t xml:space="preserve">04.01.001.099 Прочие объекты</t>
  </si>
  <si>
    <t xml:space="preserve">04.01.002.001 Здание (сооружение) автостоянки, гаража</t>
  </si>
  <si>
    <t xml:space="preserve">04.01.002.002 Здание (сооружение) подземной автостоянки</t>
  </si>
  <si>
    <t xml:space="preserve">04.01.002.099 Прочие объекты</t>
  </si>
  <si>
    <t xml:space="preserve">04.01.003.001 Сооружение автомобильной газозаправочной станции (АГЗС)</t>
  </si>
  <si>
    <t xml:space="preserve">04.01.003.002 Сооружение АЗС (в том числе многотопливной)</t>
  </si>
  <si>
    <t xml:space="preserve">04.01.003.003 Сооружение газовой заправочной станции (АГНКС)</t>
  </si>
  <si>
    <t xml:space="preserve">04.01.003.004 Сооружение криогенной автомобильной газозаправочной станции (КриоАГЗС)</t>
  </si>
  <si>
    <t xml:space="preserve">04.01.003.099 Прочие объекты</t>
  </si>
  <si>
    <t xml:space="preserve">04.01.004.001 Сооружение информационно-технических средств регулирования и обеспечения безопасности</t>
  </si>
  <si>
    <t xml:space="preserve">04.01.004.002 Сооружение остановочного пункта</t>
  </si>
  <si>
    <t xml:space="preserve">04.01.004.003 Сооружение пропускного пункта</t>
  </si>
  <si>
    <t xml:space="preserve">04.01.004.004 Сооружение пункта весового и габаритного контроля</t>
  </si>
  <si>
    <t xml:space="preserve">04.01.004.005 Сооружение устройства искусственного электроосвещения автомобильной дороги</t>
  </si>
  <si>
    <t xml:space="preserve">04.01.004.006 Сооружение шумозащитного (акустического) экрана</t>
  </si>
  <si>
    <t xml:space="preserve">04.01.004.099 Прочие объекты</t>
  </si>
  <si>
    <t xml:space="preserve">04.01.005.001 Здание автовокзала</t>
  </si>
  <si>
    <t xml:space="preserve">04.01.005.002 Здание автотранспортной пассажирской станции</t>
  </si>
  <si>
    <t xml:space="preserve">04.01.005.099 Прочие объекты</t>
  </si>
  <si>
    <t xml:space="preserve">04.01.006.001 Здание (сооружение) мойки автомобильного транспорта</t>
  </si>
  <si>
    <t xml:space="preserve">04.01.006.002 Здание (сооружение) станции технического обслуживания для пассажирского и грузового автотранспорта</t>
  </si>
  <si>
    <t xml:space="preserve">04.01.006.003 Здание (сооружение) станции технического обслуживания легковых автомашин</t>
  </si>
  <si>
    <t xml:space="preserve">04.01.006.099 Прочие объекты</t>
  </si>
  <si>
    <t xml:space="preserve">04.01.099.099 Прочие объекты</t>
  </si>
  <si>
    <t xml:space="preserve">04.02.001.001 Сооружение контрольно-пропускного пункта</t>
  </si>
  <si>
    <t xml:space="preserve">04.02.001.002 Сооружение системы, обеспечивающей безопасность мореплавания</t>
  </si>
  <si>
    <t xml:space="preserve">04.02.001.099 Прочие объекты</t>
  </si>
  <si>
    <t xml:space="preserve">04.02.002.001 Здание (сооружение) пассажирского вокзала, станции</t>
  </si>
  <si>
    <t xml:space="preserve">04.02.002.002 Сооружение погрузки, разгрузки</t>
  </si>
  <si>
    <t xml:space="preserve">04.02.002.003 Сооружение производственно-технической базы</t>
  </si>
  <si>
    <t xml:space="preserve">04.02.002.004 Судоподъемное и судоспусковое сооружение</t>
  </si>
  <si>
    <t xml:space="preserve">04.02.002.005 Здание (сооружение) технического обслуживания и ремонта судов</t>
  </si>
  <si>
    <t xml:space="preserve">04.02.002.099 Прочие объекты</t>
  </si>
  <si>
    <t xml:space="preserve">04.02.003.001 Сооружение грузового причала, пирса</t>
  </si>
  <si>
    <t xml:space="preserve">04.02.003.002 Сооружение пассажирского причала, пирса</t>
  </si>
  <si>
    <t xml:space="preserve">04.02.003.099 Прочие объекты</t>
  </si>
  <si>
    <t xml:space="preserve">04.02.099.099 Прочие объекты</t>
  </si>
  <si>
    <t xml:space="preserve">04.03.001.001 Сооружение ангара для хранения и технического обслуживания и ремонта авиатехники</t>
  </si>
  <si>
    <t xml:space="preserve">04.03.001.002 Сооружение взлетно-посадочной полосы</t>
  </si>
  <si>
    <t xml:space="preserve">04.03.001.003 Сооружение командно-диспетчерского пункта</t>
  </si>
  <si>
    <t xml:space="preserve">04.03.001.004 Сооружение места стоянки воздушного судна</t>
  </si>
  <si>
    <t xml:space="preserve">04.03.001.005 Здание (сооружение) производственно-технического назначения</t>
  </si>
  <si>
    <t xml:space="preserve">04.03.001.006 Сооружение рулежной дорожки</t>
  </si>
  <si>
    <t xml:space="preserve">04.03.001.007 Сооружение системы, обеспечивающей безопасность авиаполетов</t>
  </si>
  <si>
    <t xml:space="preserve">04.03.001.008 Сооружение топливозаправочного комплекса</t>
  </si>
  <si>
    <t xml:space="preserve">04.03.001.099 Прочие объекты</t>
  </si>
  <si>
    <t xml:space="preserve">04.03.002.001 Здание аэровокзала (пассажирского терминала)</t>
  </si>
  <si>
    <t xml:space="preserve">04.03.002.002 Здание (сооружение) грузового терминала</t>
  </si>
  <si>
    <t xml:space="preserve">04.03.002.003 Здание (сооружение) технических служб аэропорта</t>
  </si>
  <si>
    <t xml:space="preserve">04.03.002.004 Сооружение объекта охраны</t>
  </si>
  <si>
    <t xml:space="preserve">04.03.002.099 Прочие объекты</t>
  </si>
  <si>
    <t xml:space="preserve">04.03.003.001 Сооружение места стоянки, ангара для вертолетов и технического обслуживания</t>
  </si>
  <si>
    <t xml:space="preserve">04.03.003.002 Сооружение посадочной площадки для вертолетов</t>
  </si>
  <si>
    <t xml:space="preserve">04.03.003.099 Прочие объекты</t>
  </si>
  <si>
    <t xml:space="preserve">04.03.099.099 Прочие объекты</t>
  </si>
  <si>
    <t xml:space="preserve">04.04.001.001 Сооружение железнодорожного пути необщего пользования</t>
  </si>
  <si>
    <t xml:space="preserve">04.04.001.002 Сооружение железнодорожного пути общего пользования на перегоне</t>
  </si>
  <si>
    <t xml:space="preserve">04.04.001.003 Сооружение земляного полотна</t>
  </si>
  <si>
    <t xml:space="preserve">04.04.001.004 Сооружение железнодорожного пути на станции</t>
  </si>
  <si>
    <t xml:space="preserve">04.04.001.099 Прочие объекты</t>
  </si>
  <si>
    <t xml:space="preserve">04.04.002.001 Здание (сооружение) грузового двора, терминала</t>
  </si>
  <si>
    <t xml:space="preserve">04.04.002.002 Сооружение погрузки, разгрузки</t>
  </si>
  <si>
    <t xml:space="preserve">04.04.002.003 Сооружение производственно-технической базы</t>
  </si>
  <si>
    <t xml:space="preserve">04.04.002.099 Прочие объекты</t>
  </si>
  <si>
    <t xml:space="preserve">04.04.003.001 Здание железнодорожного вокзала</t>
  </si>
  <si>
    <t xml:space="preserve">04.04.003.002 Сооружение пассажирской платформы</t>
  </si>
  <si>
    <t xml:space="preserve">04.04.003.003 Сооружение кассово-турникетного павильона</t>
  </si>
  <si>
    <t xml:space="preserve">04.04.003.099 Прочие объекты</t>
  </si>
  <si>
    <t xml:space="preserve">04.04.004.001 Здание (сооружение) вагонного депо</t>
  </si>
  <si>
    <t xml:space="preserve">04.04.004.002 Здание (сооружение) локомотивного депо</t>
  </si>
  <si>
    <t xml:space="preserve">04.04.004.099 Прочие объекты</t>
  </si>
  <si>
    <t xml:space="preserve">04.04.005.001 Здание (сооружение) центра управления перевозками</t>
  </si>
  <si>
    <t xml:space="preserve">04.04.005.002 Сооружение контрольно-пропускного пункта</t>
  </si>
  <si>
    <t xml:space="preserve">04.04.005.099 Прочие объекты</t>
  </si>
  <si>
    <t xml:space="preserve">04.04.006.001 Сооружение шумозащитного экрана</t>
  </si>
  <si>
    <t xml:space="preserve">04.04.006.002 Инженерно-техническое сооружение охраны на железной дороге</t>
  </si>
  <si>
    <t xml:space="preserve">04.04.006.099 Прочие объекты</t>
  </si>
  <si>
    <t xml:space="preserve">04.04.099.099 Прочие объекты</t>
  </si>
  <si>
    <t xml:space="preserve">04.05.001.001 Здание диспетчерского пункта управления и контроля</t>
  </si>
  <si>
    <t xml:space="preserve">04.05.001.002 Сооружение трамвайного депо</t>
  </si>
  <si>
    <t xml:space="preserve">04.05.001.003 Сооружение монорельса</t>
  </si>
  <si>
    <t xml:space="preserve">04.05.001.004 Сооружение трамвайной линии</t>
  </si>
  <si>
    <t xml:space="preserve">04.05.001.099 Прочие объекты</t>
  </si>
  <si>
    <t xml:space="preserve">04.05.002.001 Сооружение линии метрополитена</t>
  </si>
  <si>
    <t xml:space="preserve">04.05.002.002 Сооружение станции метрополитена</t>
  </si>
  <si>
    <t xml:space="preserve">04.05.002.003 Сооружение депо метрополитена</t>
  </si>
  <si>
    <t xml:space="preserve">04.05.002.099 Прочие объекты</t>
  </si>
  <si>
    <t xml:space="preserve">04.05.003.001 Сооружение канатной дороги</t>
  </si>
  <si>
    <t xml:space="preserve">04.05.003.002 Сооружение линии для фуникулера</t>
  </si>
  <si>
    <t xml:space="preserve">04.05.003.003 Сооружение подъемника (в том числе лифтового)</t>
  </si>
  <si>
    <t xml:space="preserve">04.05.003.004 Сооружение станции, остановочного пункта для фуникулера, канатной дороги</t>
  </si>
  <si>
    <t xml:space="preserve">04.05.003.099 Прочие объекты</t>
  </si>
  <si>
    <t xml:space="preserve">04.05.099.099 Прочие объекты</t>
  </si>
  <si>
    <t xml:space="preserve">04.06.001.001 Сооружение автодорожного моста</t>
  </si>
  <si>
    <t xml:space="preserve">04.06.001.002 Сооружение автодорожного путепровода-эстакады</t>
  </si>
  <si>
    <t xml:space="preserve">04.06.001.003 Сооружение виадука</t>
  </si>
  <si>
    <t xml:space="preserve">04.06.001.004 Сооружение железнодорожного моста</t>
  </si>
  <si>
    <t xml:space="preserve">04.06.001.005 Сооружение железнодорожного путепровода-эстакады</t>
  </si>
  <si>
    <t xml:space="preserve">04.06.001.006 Сооружение надземного пешеходного перехода</t>
  </si>
  <si>
    <t xml:space="preserve">04.06.001.007 Сооружение пешеходного моста</t>
  </si>
  <si>
    <t xml:space="preserve">04.06.001.008 Транспортная развязка</t>
  </si>
  <si>
    <t xml:space="preserve">04.06.001.099 Прочие объекты</t>
  </si>
  <si>
    <t xml:space="preserve">04.06.002.001 Сооружение автодорожного тоннеля</t>
  </si>
  <si>
    <t xml:space="preserve">04.06.002.002 Сооружение железнодорожного тоннеля</t>
  </si>
  <si>
    <t xml:space="preserve">04.06.002.003 Сооружение подземного пешеходного перехода</t>
  </si>
  <si>
    <t xml:space="preserve">04.06.002.099 Прочие объекты</t>
  </si>
  <si>
    <t xml:space="preserve">04.06.003.001 Сооружение с водопропускной трубой под автомобильной, железной дорогами</t>
  </si>
  <si>
    <t xml:space="preserve">04.06.003.002 Сооружение транспортно-пересадочного узла (ТПУ)</t>
  </si>
  <si>
    <t xml:space="preserve">04.06.003.003 Сооружение экодука</t>
  </si>
  <si>
    <t xml:space="preserve">04.06.003.099 Прочие объекты</t>
  </si>
  <si>
    <t xml:space="preserve">04.06.099.099 Прочие объекты</t>
  </si>
  <si>
    <t xml:space="preserve">04.07.001.001 Здание (сооружение) компрессорной, насосной станции</t>
  </si>
  <si>
    <t xml:space="preserve">04.07.001.002 Сооружение лупинга магистрального газопровода</t>
  </si>
  <si>
    <t xml:space="preserve">04.07.001.003 Сооружение приемо-сдаточного пункта (ПСП)</t>
  </si>
  <si>
    <t xml:space="preserve">04.07.001.004 Сооружение трубопровода с отводами магистрального газопровода</t>
  </si>
  <si>
    <t xml:space="preserve">04.07.001.005 Сооружение газораспределительной станции (ГРС, АГРС) газопровода</t>
  </si>
  <si>
    <t xml:space="preserve">04.07.001.099 Прочие объекты</t>
  </si>
  <si>
    <t xml:space="preserve">04.07.002.001 Здание (сооружение) линейной производственно-диспетчерской станции (ЛПДС) нефтебазы</t>
  </si>
  <si>
    <t xml:space="preserve">04.07.002.002 Сооружение запорной арматуры магистрального нефтепровода (нефтепродуктопровода)</t>
  </si>
  <si>
    <t xml:space="preserve">04.07.002.003 Сооружение лупинга магистрального нефтепровода (нефтепродуктопровода)</t>
  </si>
  <si>
    <t xml:space="preserve">04.07.002.004 Сооружение насосной, нефтеперекачивающей станции</t>
  </si>
  <si>
    <t xml:space="preserve">04.07.002.005 Сооружение приемо-сдаточного пункта (ПСП)</t>
  </si>
  <si>
    <t xml:space="preserve">04.07.002.006 Сооружение трубопровода с отводами магистрального нефтепровода (нефтепродуктопровода)</t>
  </si>
  <si>
    <t xml:space="preserve">04.07.002.099 Прочие объекты</t>
  </si>
  <si>
    <t xml:space="preserve">04.07.003.001 Сооружение лупинга трубопровода</t>
  </si>
  <si>
    <t xml:space="preserve">04.07.003.002 Сооружение нагнетательной, насосной станции</t>
  </si>
  <si>
    <t xml:space="preserve">04.07.003.003 Сооружение трубопровода с отводами</t>
  </si>
  <si>
    <t xml:space="preserve">04.07.003.099 Прочие объекты</t>
  </si>
  <si>
    <t xml:space="preserve">04.07.099.099 Прочие объекты</t>
  </si>
  <si>
    <t xml:space="preserve">04.08.001.001 Стартовое сооружение</t>
  </si>
  <si>
    <t xml:space="preserve">04.08.001.002 Здание (сооружение) наземной космической инфраструктуры</t>
  </si>
  <si>
    <t xml:space="preserve">04.08.001.003 Здание центра управления полетом</t>
  </si>
  <si>
    <t xml:space="preserve">04.08.001.004 Здание (сооружение) испытаний</t>
  </si>
  <si>
    <t xml:space="preserve">04.08.001.099 Прочие объекты</t>
  </si>
  <si>
    <t xml:space="preserve">04.08.099.099 Прочие объекты</t>
  </si>
  <si>
    <t xml:space="preserve">04.09.001.001 Здание (сооружение) производственного технического назначения</t>
  </si>
  <si>
    <t xml:space="preserve">04.09.001.002 Объекты инфраструктуры городского наземного транспорта</t>
  </si>
  <si>
    <t xml:space="preserve">04.09.001.003 Объекты инфраструктуры метрополитена</t>
  </si>
  <si>
    <t xml:space="preserve">04.09.001.004 Объекты инфраструктуры фуникулеров и подъемников</t>
  </si>
  <si>
    <t xml:space="preserve">04.09.001.099 Прочие объекты</t>
  </si>
  <si>
    <t xml:space="preserve">04.09.002.001 Здание (сооружение) производственно-технического назначения</t>
  </si>
  <si>
    <t xml:space="preserve">04.09.002.002 Сооружение для инженерно-технических средств охраны магистрального трубопровода</t>
  </si>
  <si>
    <t xml:space="preserve">04.09.002.003 Сооружение перехода через естественные и искусственные преграды магистрального трубопровода</t>
  </si>
  <si>
    <t xml:space="preserve">04.09.002.004 Сооружение противоэрозийной, электрохимической защиты трубопровода</t>
  </si>
  <si>
    <t xml:space="preserve">04.09.002.005 Сооружение пуска-приема (пропуска) средств очистки и диагностики магистрального трубопровода</t>
  </si>
  <si>
    <t xml:space="preserve">04.09.002.006 Сооружение резервуара, резервуарного парка для хранения нефти и других жидкостей</t>
  </si>
  <si>
    <t xml:space="preserve">04.09.002.007 Сооружение системы инженерного обеспечения</t>
  </si>
  <si>
    <t xml:space="preserve">04.09.002.008 Сооружение слива-налива в железнодорожные и автоцистерны</t>
  </si>
  <si>
    <t xml:space="preserve">04.09.002.009 Сооружение хранилища газа и иных газов</t>
  </si>
  <si>
    <t xml:space="preserve">04.09.002.099 Прочие объекты</t>
  </si>
  <si>
    <t xml:space="preserve">04.09.003.001 Административно-бытовое здание</t>
  </si>
  <si>
    <t xml:space="preserve">04.09.003.002 Здание (сооружение) склада</t>
  </si>
  <si>
    <t xml:space="preserve">04.09.003.003 Здание (сооружение) производственно-технического назначения</t>
  </si>
  <si>
    <t xml:space="preserve">04.09.003.099 Прочие объекты</t>
  </si>
  <si>
    <t xml:space="preserve">04.09.099.099 Прочие объекты</t>
  </si>
  <si>
    <t xml:space="preserve">05.01.001.001 Здание систем контроля и управления</t>
  </si>
  <si>
    <t xml:space="preserve">05.01.001.002 Здание (сооружение) турбины</t>
  </si>
  <si>
    <t xml:space="preserve">05.01.001.003 Здание (сооружение) реактора</t>
  </si>
  <si>
    <t xml:space="preserve">05.01.001.099 Прочие объекты</t>
  </si>
  <si>
    <t xml:space="preserve">05.01.099.099 Прочие объекты</t>
  </si>
  <si>
    <t xml:space="preserve">05.02.001.001 Здание гидроэлектростанции</t>
  </si>
  <si>
    <t xml:space="preserve">05.02.001.099 Прочие объекты</t>
  </si>
  <si>
    <t xml:space="preserve">05.02.099.099 Прочие объекты</t>
  </si>
  <si>
    <t xml:space="preserve">05.03.001.001 Сооружение ветряной электростанции</t>
  </si>
  <si>
    <t xml:space="preserve">05.03.001.002 Сооружение солнечной электростанции</t>
  </si>
  <si>
    <t xml:space="preserve">05.03.001.003 Здание систем контроля и управления</t>
  </si>
  <si>
    <t xml:space="preserve">05.03.001.099 Прочие объекты</t>
  </si>
  <si>
    <t xml:space="preserve">05.03.002.001 Сооружение газопоршневой электростанции</t>
  </si>
  <si>
    <t xml:space="preserve">05.03.002.099 Прочие объекты</t>
  </si>
  <si>
    <t xml:space="preserve">05.03.099.099 Прочие объекты</t>
  </si>
  <si>
    <t xml:space="preserve">05.04.001.001 Здание теплоэлектростанции</t>
  </si>
  <si>
    <t xml:space="preserve">05.04.001.099 Прочие объекты</t>
  </si>
  <si>
    <t xml:space="preserve">05.04.099.099 Прочие объекты</t>
  </si>
  <si>
    <t xml:space="preserve">05.05.001.001 Административно-бытовое здание</t>
  </si>
  <si>
    <t xml:space="preserve">05.05.001.002 Здание (сооружение) производственно-технического назначения</t>
  </si>
  <si>
    <t xml:space="preserve">05.05.001.003 Здание (сооружение) склада</t>
  </si>
  <si>
    <t xml:space="preserve">05.05.001.004 Сооружение градирни</t>
  </si>
  <si>
    <t xml:space="preserve">05.05.001.099 Прочие объекты</t>
  </si>
  <si>
    <t xml:space="preserve">05.05.002.001 Здание цеха по производству ядерного топлива</t>
  </si>
  <si>
    <t xml:space="preserve">05.05.002.099 Прочие объекты</t>
  </si>
  <si>
    <t xml:space="preserve">05.05.003.001 Сооружение воздушной линии электропередачи</t>
  </si>
  <si>
    <t xml:space="preserve">05.05.003.002 Сооружение кабельной электрической линии</t>
  </si>
  <si>
    <t xml:space="preserve">05.05.003.003 Сооружение перехода высоковольтной линии электропередач через естественные и искусственные сооружения</t>
  </si>
  <si>
    <t xml:space="preserve">05.05.003.004 Сооружение тяговой подстанции для транспорта</t>
  </si>
  <si>
    <t xml:space="preserve">05.05.003.005 Сооружение узловой и главной понизительной подстанции</t>
  </si>
  <si>
    <t xml:space="preserve">05.05.003.006 Сооружение электрической, трансформаторной подстанции</t>
  </si>
  <si>
    <t xml:space="preserve">05.05.003.007 Сооружение распределительного устройства</t>
  </si>
  <si>
    <t xml:space="preserve">05.05.003.099 Прочие объекты</t>
  </si>
  <si>
    <t xml:space="preserve">05.05.099.099 Прочие объекты</t>
  </si>
  <si>
    <t xml:space="preserve">06.01.001.001 Здание биофабрики</t>
  </si>
  <si>
    <t xml:space="preserve">06.01.001.002 Здание ветеринарного лечебно-профилактического учреждения</t>
  </si>
  <si>
    <t xml:space="preserve">06.01.001.003 Здание приюта для животных</t>
  </si>
  <si>
    <t xml:space="preserve">06.01.001.004 Здание вивария</t>
  </si>
  <si>
    <t xml:space="preserve">06.01.001.099 Прочие объекты</t>
  </si>
  <si>
    <t xml:space="preserve">06.01.002.001 Здание (сооружение) конюшни</t>
  </si>
  <si>
    <t xml:space="preserve">06.01.002.002 Здание (сооружение) содержания молодняка</t>
  </si>
  <si>
    <t xml:space="preserve">06.01.002.099 Прочие объекты</t>
  </si>
  <si>
    <t xml:space="preserve">06.01.003.001 Здание содержания пушных зверей</t>
  </si>
  <si>
    <t xml:space="preserve">06.01.003.002 Здание цеха производства пушнины</t>
  </si>
  <si>
    <t xml:space="preserve">06.01.003.003 Сооружение шеда</t>
  </si>
  <si>
    <t xml:space="preserve">06.01.003.099 Прочие объекты</t>
  </si>
  <si>
    <t xml:space="preserve">06.01.004.001 Здание (сооружение) для содержания коз, овец</t>
  </si>
  <si>
    <t xml:space="preserve">06.01.004.002 Здание (сооружение) содержания молодняка</t>
  </si>
  <si>
    <t xml:space="preserve">06.01.004.099 Прочие объекты</t>
  </si>
  <si>
    <t xml:space="preserve">06.01.006.001 Здание инкубатория</t>
  </si>
  <si>
    <t xml:space="preserve">06.01.006.002 Здание птичника</t>
  </si>
  <si>
    <t xml:space="preserve">06.01.006.099 Прочие объекты</t>
  </si>
  <si>
    <t xml:space="preserve">06.01.007.001 Здание (сооружение) объекта пчеловодческой фермы</t>
  </si>
  <si>
    <t xml:space="preserve">06.01.007.099 Прочие объекты</t>
  </si>
  <si>
    <t xml:space="preserve">06.01.008.001 Здание (сооружение) рыбоводного хозяйства</t>
  </si>
  <si>
    <t xml:space="preserve">06.01.008.002 Здание (сооружение) по подращиванию мальков</t>
  </si>
  <si>
    <t xml:space="preserve">06.01.008.099 Прочие объекты</t>
  </si>
  <si>
    <t xml:space="preserve">06.01.009.001 Здание (сооружение) свинарника</t>
  </si>
  <si>
    <t xml:space="preserve">06.01.009.002 Здание (сооружение) содержания молодняка</t>
  </si>
  <si>
    <t xml:space="preserve">06.01.009.099 Прочие объекты</t>
  </si>
  <si>
    <t xml:space="preserve">06.01.099.099 Прочие объекты</t>
  </si>
  <si>
    <t xml:space="preserve">06.02.001.001 Линейный объект оросительной, осушительной системы</t>
  </si>
  <si>
    <t xml:space="preserve">06.02.001.002 Объект оросительной, осушительной системы, кроме линейных объектов</t>
  </si>
  <si>
    <t xml:space="preserve">06.02.001.099 Прочие объекты</t>
  </si>
  <si>
    <t xml:space="preserve">06.02.099.099 Прочие объекты</t>
  </si>
  <si>
    <t xml:space="preserve">06.03.001.001 Здание цеха по производству блюд быстрого приготовления</t>
  </si>
  <si>
    <t xml:space="preserve">06.03.001.002 Здание цеха по производству консервов</t>
  </si>
  <si>
    <t xml:space="preserve">06.03.001.003 Здание цеха по производству полуфабрикатов</t>
  </si>
  <si>
    <t xml:space="preserve">06.03.001.004 Здание фабрики-кухни</t>
  </si>
  <si>
    <t xml:space="preserve">06.03.001.099 Прочие объекты</t>
  </si>
  <si>
    <t xml:space="preserve">06.03.002.001 Здание цеха по производству алкогольных напитков</t>
  </si>
  <si>
    <t xml:space="preserve">06.03.002.002 Здание цеха по производству безалкогольных напитков</t>
  </si>
  <si>
    <t xml:space="preserve">06.03.002.099 Прочие объекты</t>
  </si>
  <si>
    <t xml:space="preserve">06.03.003.001 Здание цеха по производству вкусовых добавок и пищевых концентратов</t>
  </si>
  <si>
    <t xml:space="preserve">06.03.003.002 Здание цеха по производству кофе</t>
  </si>
  <si>
    <t xml:space="preserve">06.03.003.003 Здание цеха по производству макаронной продукции</t>
  </si>
  <si>
    <t xml:space="preserve">06.03.003.004 Здание цеха по производству мукомольно-крупяной продукции</t>
  </si>
  <si>
    <t xml:space="preserve">06.03.003.005 Здание цеха по производству сахара и патоки</t>
  </si>
  <si>
    <t xml:space="preserve">06.03.003.006 Здание цеха по производству снеков</t>
  </si>
  <si>
    <t xml:space="preserve">06.03.003.007 Здание цеха по производству солода, крахмала и дрожжей</t>
  </si>
  <si>
    <t xml:space="preserve">06.03.003.008 Здание цеха по производству табачной продукции</t>
  </si>
  <si>
    <t xml:space="preserve">06.03.003.009 Здание цеха по производству чая</t>
  </si>
  <si>
    <t xml:space="preserve">06.03.003.099 Прочие объекты</t>
  </si>
  <si>
    <t xml:space="preserve">06.03.004.001 Здание цеха по производству кормов и комбикормов</t>
  </si>
  <si>
    <t xml:space="preserve">06.03.004.099 Прочие объекты</t>
  </si>
  <si>
    <t xml:space="preserve">06.03.005.001 Здание цеха по переработке и производству мясной продукции</t>
  </si>
  <si>
    <t xml:space="preserve">06.03.005.002 Здание цеха по переработке и производству рыбной продукции</t>
  </si>
  <si>
    <t xml:space="preserve">06.03.005.003 Здание цеха по производству масложировой продукции</t>
  </si>
  <si>
    <t xml:space="preserve">06.03.005.004 Здание цеха по производству молочной продукции</t>
  </si>
  <si>
    <t xml:space="preserve">06.03.005.099 Прочие объекты</t>
  </si>
  <si>
    <t xml:space="preserve">06.03.006.001 Здание цеха по производству кондитерской продукции</t>
  </si>
  <si>
    <t xml:space="preserve">06.03.006.002 Здание цеха по производству хлебобулочной продукции</t>
  </si>
  <si>
    <t xml:space="preserve">06.03.006.099 Прочие объекты</t>
  </si>
  <si>
    <t xml:space="preserve">06.03.099.099 Прочие объекты</t>
  </si>
  <si>
    <t xml:space="preserve">06.04.001.001 Сооружение оранжереи, климатрона</t>
  </si>
  <si>
    <t xml:space="preserve">06.04.001.002 Сооружение теплицы</t>
  </si>
  <si>
    <t xml:space="preserve">06.04.001.099 Прочие объекты</t>
  </si>
  <si>
    <t xml:space="preserve">06.04.002.001 Здание питомника и селекции</t>
  </si>
  <si>
    <t xml:space="preserve">06.04.002.002 Здание (сооружение) сушки, очистки зерна и семян</t>
  </si>
  <si>
    <t xml:space="preserve">06.04.002.003 Здание сортировки и переработки</t>
  </si>
  <si>
    <t xml:space="preserve">06.04.002.004 Здание цеха обеззараживания семян</t>
  </si>
  <si>
    <t xml:space="preserve">06.04.002.005 Здание цеха производства посевных семян</t>
  </si>
  <si>
    <t xml:space="preserve">06.04.002.006 Сооружение элеватора</t>
  </si>
  <si>
    <t xml:space="preserve">06.04.002.007 Здание инсектария</t>
  </si>
  <si>
    <t xml:space="preserve">06.04.002.008 Здание цеха по переработке пищевых продуктов леса</t>
  </si>
  <si>
    <t xml:space="preserve">06.04.002.099 Прочие объекты</t>
  </si>
  <si>
    <t xml:space="preserve">06.04.003.001 Здание дровобалансового цеха</t>
  </si>
  <si>
    <t xml:space="preserve">06.04.003.002 Здание цеха деревообрабатывающей промышленности</t>
  </si>
  <si>
    <t xml:space="preserve">06.04.003.003 Здание цеха сушки и сортировки</t>
  </si>
  <si>
    <t xml:space="preserve">06.04.003.004 Здание (сооружение) лесозаготовительного цеха</t>
  </si>
  <si>
    <t xml:space="preserve">06.04.003.005 Здание (сооружение) лесоперевалочной базы</t>
  </si>
  <si>
    <t xml:space="preserve">06.04.003.006 Здание сушильно-раскроечного цеха</t>
  </si>
  <si>
    <t xml:space="preserve">06.04.003.007 Сооружение комплекса подготовки и подачи сырья</t>
  </si>
  <si>
    <t xml:space="preserve">06.04.003.099 Прочие объекты</t>
  </si>
  <si>
    <t xml:space="preserve">06.04.099.099 Прочие объекты</t>
  </si>
  <si>
    <t xml:space="preserve">06.05.001.001 Здание (сооружение) склада</t>
  </si>
  <si>
    <t xml:space="preserve">06.05.001.002 Здание кузницы</t>
  </si>
  <si>
    <t xml:space="preserve">06.05.001.003 Здание санпропускника</t>
  </si>
  <si>
    <t xml:space="preserve">06.05.001.004 Сооружение площадки компостирования</t>
  </si>
  <si>
    <t xml:space="preserve">06.05.001.005 Здание (сооружение) холодильника</t>
  </si>
  <si>
    <t xml:space="preserve">06.05.001.006 Сооружение хранилища (в т.ч. жижесборники)</t>
  </si>
  <si>
    <t xml:space="preserve">06.05.001.007 Административно-бытовое здание</t>
  </si>
  <si>
    <t xml:space="preserve">06.05.001.008 Здание ветеринарной лаборатории</t>
  </si>
  <si>
    <t xml:space="preserve">06.05.001.099 Прочие объекты</t>
  </si>
  <si>
    <t xml:space="preserve">06.05.002.001 Здание (сооружение) склада</t>
  </si>
  <si>
    <t xml:space="preserve">06.05.002.002 Здание гаража</t>
  </si>
  <si>
    <t xml:space="preserve">06.05.002.003 Здание (сооружение) производственно-технического назначения</t>
  </si>
  <si>
    <t xml:space="preserve">06.05.002.004 Административно-бытовое здание</t>
  </si>
  <si>
    <t xml:space="preserve">06.05.002.005 Здание тарного цеха</t>
  </si>
  <si>
    <t xml:space="preserve">06.05.002.099 Прочие объекты</t>
  </si>
  <si>
    <t xml:space="preserve">06.05.003.001 Административно-бытовое здание</t>
  </si>
  <si>
    <t xml:space="preserve">06.05.003.002 Здание лаборатории</t>
  </si>
  <si>
    <t xml:space="preserve">06.05.003.003 Здание (сооружение) производственно-технического назначения</t>
  </si>
  <si>
    <t xml:space="preserve">06.05.003.004 Здание (сооружение) склада</t>
  </si>
  <si>
    <t xml:space="preserve">06.05.003.005 Здание цеха товарной переработки и фасовки</t>
  </si>
  <si>
    <t xml:space="preserve">06.05.003.006 Здание холодильника</t>
  </si>
  <si>
    <t xml:space="preserve">06.05.003.099 Прочие объекты</t>
  </si>
  <si>
    <t xml:space="preserve">06.05.004.001 Здание (сооружение) склада</t>
  </si>
  <si>
    <t xml:space="preserve">06.05.004.002 Здание ремонтного цеха</t>
  </si>
  <si>
    <t xml:space="preserve">06.05.004.003 Сооружение весовой</t>
  </si>
  <si>
    <t xml:space="preserve">06.05.004.004 Сооружение силоса</t>
  </si>
  <si>
    <t xml:space="preserve">06.05.004.005 Сооружение хранилища</t>
  </si>
  <si>
    <t xml:space="preserve">06.05.004.006 Здание цеха фасовки</t>
  </si>
  <si>
    <t xml:space="preserve">06.05.004.007 Здание лаборатории</t>
  </si>
  <si>
    <t xml:space="preserve">06.05.004.008 Здание цеха приготовления субстрата и покровной земли</t>
  </si>
  <si>
    <t xml:space="preserve">06.05.004.009 Здание кордона</t>
  </si>
  <si>
    <t xml:space="preserve">06.05.004.010 Здание цеха для приемки, хранения и отгрузки</t>
  </si>
  <si>
    <t xml:space="preserve">06.05.004.011 Сооружение зерносеменохранилища</t>
  </si>
  <si>
    <t xml:space="preserve">06.05.004.012 Административно-бытовое здание</t>
  </si>
  <si>
    <t xml:space="preserve">06.05.004.099 Прочие объекты</t>
  </si>
  <si>
    <t xml:space="preserve">06.05.005.001 Здание (сооружение) пункта искусственного осеменения</t>
  </si>
  <si>
    <t xml:space="preserve">06.05.005.002 Сооружение выгульно-кормовой площадки</t>
  </si>
  <si>
    <t xml:space="preserve">06.05.005.003 Здание (сооружение) карантина</t>
  </si>
  <si>
    <t xml:space="preserve">06.05.005.004 Здание родильного отделения</t>
  </si>
  <si>
    <t xml:space="preserve">06.05.005.005 Здание доильно-молочного блока</t>
  </si>
  <si>
    <t xml:space="preserve">06.05.005.006 Здание яйцесклада</t>
  </si>
  <si>
    <t xml:space="preserve">06.05.005.007 Здание кормоцеха</t>
  </si>
  <si>
    <t xml:space="preserve">06.05.005.008 Сооружение манежа</t>
  </si>
  <si>
    <t xml:space="preserve">06.05.005.009 Сооружение водопойного пункта</t>
  </si>
  <si>
    <t xml:space="preserve">06.05.005.010 Здание (сооружение) приема и отгрузки скота</t>
  </si>
  <si>
    <t xml:space="preserve">06.05.005.011 Сооружение дезбарьера</t>
  </si>
  <si>
    <t xml:space="preserve">06.05.005.012 Здание (сооружение) убоя и переработки</t>
  </si>
  <si>
    <t xml:space="preserve">06.05.005.099 Прочие объекты</t>
  </si>
  <si>
    <t xml:space="preserve">06.05.099.099 Прочие объекты</t>
  </si>
  <si>
    <t xml:space="preserve">07.01.001.001 Здание цеха производства средств борьбы с вредителями и болезнями растений</t>
  </si>
  <si>
    <t xml:space="preserve">07.01.001.099 Прочие объекты</t>
  </si>
  <si>
    <t xml:space="preserve">07.01.002.001 Здание цеха по переработке органических удобрений</t>
  </si>
  <si>
    <t xml:space="preserve">07.01.002.002 Здание цеха по производству минеральных удобрений</t>
  </si>
  <si>
    <t xml:space="preserve">07.01.002.099 Прочие объекты</t>
  </si>
  <si>
    <t xml:space="preserve">07.01.003.001 Здание сушильно-абсорбционного цеха</t>
  </si>
  <si>
    <t xml:space="preserve">07.01.003.002 Здание цеха сушки и грануляции</t>
  </si>
  <si>
    <t xml:space="preserve">07.01.003.099 Прочие объекты</t>
  </si>
  <si>
    <t xml:space="preserve">07.01.004.001 Здание печного цеха</t>
  </si>
  <si>
    <t xml:space="preserve">07.01.004.099 Прочие объекты</t>
  </si>
  <si>
    <t xml:space="preserve">07.01.099.099 Прочие объекты</t>
  </si>
  <si>
    <t xml:space="preserve">07.02.001.001 Здание цеха по производству кокса</t>
  </si>
  <si>
    <t xml:space="preserve">07.02.001.099 Прочие объекты</t>
  </si>
  <si>
    <t xml:space="preserve">07.02.002.001 Здание цеха по производству коксового газа</t>
  </si>
  <si>
    <t xml:space="preserve">07.02.002.002 Здание цеха по производству коксохимической продукции</t>
  </si>
  <si>
    <t xml:space="preserve">07.02.002.099 Прочие объекты</t>
  </si>
  <si>
    <t xml:space="preserve">07.02.099.099 Прочие объекты</t>
  </si>
  <si>
    <t xml:space="preserve">07.03.001.001 Здание (сооружение) цеха по переработке нефти</t>
  </si>
  <si>
    <t xml:space="preserve">07.03.001.002 Сооружение установки перегонки нефти</t>
  </si>
  <si>
    <t xml:space="preserve">07.03.001.003 Сооружение установки подготовки нефти</t>
  </si>
  <si>
    <t xml:space="preserve">07.03.001.099 Прочие объекты</t>
  </si>
  <si>
    <t xml:space="preserve">07.03.002.001 Здание цеха по производству катализаторов</t>
  </si>
  <si>
    <t xml:space="preserve">07.03.002.002 Здание цеха по производству поверхностно-активных веществ</t>
  </si>
  <si>
    <t xml:space="preserve">07.03.002.003 Здание цеха по производству продуктов нефтехимического синтеза</t>
  </si>
  <si>
    <t xml:space="preserve">07.03.002.004 Здание цеха по производству синтетических жирозаменителей (в том числе, кислот и средств бытового назначения)</t>
  </si>
  <si>
    <t xml:space="preserve">07.03.002.005 Здание цеха по производству смазочных масел и присадок</t>
  </si>
  <si>
    <t xml:space="preserve">07.03.002.006 Здание цеха по производству топлива для транспортных средств</t>
  </si>
  <si>
    <t xml:space="preserve">07.03.002.099 Прочие объекты</t>
  </si>
  <si>
    <t xml:space="preserve">07.03.099.099 Прочие объекты</t>
  </si>
  <si>
    <t xml:space="preserve">07.04.001.001 Здание цеха по переработке газа</t>
  </si>
  <si>
    <t xml:space="preserve">07.04.001.002 Сооружение блока паровой конверсии газа</t>
  </si>
  <si>
    <t xml:space="preserve">07.04.001.003 Сооружение компрессионного блока</t>
  </si>
  <si>
    <t xml:space="preserve">07.04.001.004 Сооружение переработки газа</t>
  </si>
  <si>
    <t xml:space="preserve">07.04.001.005 Сооружение сжижения, регазификации газа</t>
  </si>
  <si>
    <t xml:space="preserve">07.04.001.099 Прочие объекты</t>
  </si>
  <si>
    <t xml:space="preserve">07.04.002.001 Здание цеха кислородной промышленности</t>
  </si>
  <si>
    <t xml:space="preserve">07.04.002.002 Сооружение газификационной станции продуктов разделения воздуха</t>
  </si>
  <si>
    <t xml:space="preserve">07.04.002.003 Сооружение кислородно-азотного регулирующего пункта (КРП)</t>
  </si>
  <si>
    <t xml:space="preserve">07.04.002.004 Сооружение системы хранения сжиженных продуктов разделения воздуха</t>
  </si>
  <si>
    <t xml:space="preserve">07.04.002.099 Прочие объекты</t>
  </si>
  <si>
    <t xml:space="preserve">07.04.003.001 Сооружение получения инертного газа</t>
  </si>
  <si>
    <t xml:space="preserve">07.04.003.099 Прочие объекты</t>
  </si>
  <si>
    <t xml:space="preserve">07.04.099.099 Прочие объекты</t>
  </si>
  <si>
    <t xml:space="preserve">07.05.001.001 Здание цеха по производству взрывчатых веществ и изделий</t>
  </si>
  <si>
    <t xml:space="preserve">07.05.001.002 Здание цеха по производству нитроглицерина</t>
  </si>
  <si>
    <t xml:space="preserve">07.05.001.003 Здание цеха по производству пиротехнических изделий</t>
  </si>
  <si>
    <t xml:space="preserve">07.05.001.099 Прочие объекты</t>
  </si>
  <si>
    <t xml:space="preserve">07.05.002.001 Здание цеха по производству порохов</t>
  </si>
  <si>
    <t xml:space="preserve">07.05.002.002 Здание цеха по производству пороховых зарядов</t>
  </si>
  <si>
    <t xml:space="preserve">07.05.002.003 Здание цеха по производству твердого ракетного топлива</t>
  </si>
  <si>
    <t xml:space="preserve">07.05.002.004 Здание цеха по производству фейерверков и сигнальных зарядов</t>
  </si>
  <si>
    <t xml:space="preserve">07.05.002.005 Здание цеха по утилизации порохов и твердых топлив</t>
  </si>
  <si>
    <t xml:space="preserve">07.05.002.099 Прочие объекты</t>
  </si>
  <si>
    <t xml:space="preserve">07.05.099.099 Прочие объекты</t>
  </si>
  <si>
    <t xml:space="preserve">07.06.001.001 Здание цеха по приготовлению клея</t>
  </si>
  <si>
    <t xml:space="preserve">07.06.001.002 Здание цеха по производству красок</t>
  </si>
  <si>
    <t xml:space="preserve">07.06.001.003 Здание цеха по производству сернокислого алюминия и жидкого стекла</t>
  </si>
  <si>
    <t xml:space="preserve">07.06.001.004 Здание цеха получения кислоты</t>
  </si>
  <si>
    <t xml:space="preserve">07.06.001.005 Здание цеха получения эмульсий</t>
  </si>
  <si>
    <t xml:space="preserve">07.06.001.006 Здание цеха производства лаков и лакокрасочных покрытий</t>
  </si>
  <si>
    <t xml:space="preserve">07.06.001.007 Здание цеха производства смол</t>
  </si>
  <si>
    <t xml:space="preserve">07.06.001.008 Здание цеха производства химических красителей</t>
  </si>
  <si>
    <t xml:space="preserve">07.06.001.009 Здание цеха производства эмалей</t>
  </si>
  <si>
    <t xml:space="preserve">07.06.001.099 Прочие объекты</t>
  </si>
  <si>
    <t xml:space="preserve">07.06.002.001 Здание цеха содовой промышленности</t>
  </si>
  <si>
    <t xml:space="preserve">07.06.002.002 Сооружение содовой промышленности</t>
  </si>
  <si>
    <t xml:space="preserve">07.06.002.099 Прочие объекты</t>
  </si>
  <si>
    <t xml:space="preserve">07.06.003.001 Здание цеха по производству бытовой химии</t>
  </si>
  <si>
    <t xml:space="preserve">07.06.003.099 Прочие объекты</t>
  </si>
  <si>
    <t xml:space="preserve">07.06.004.001 Здание цеха производства прочих неорганических веществ</t>
  </si>
  <si>
    <t xml:space="preserve">07.06.004.002 Сооружение производства прочих неорганических веществ</t>
  </si>
  <si>
    <t xml:space="preserve">07.06.004.099 Прочие объекты</t>
  </si>
  <si>
    <t xml:space="preserve">07.06.005.001 Здание цеха производства неорганических кислот</t>
  </si>
  <si>
    <t xml:space="preserve">07.06.005.002 Сооружение производства неорганических кислот</t>
  </si>
  <si>
    <t xml:space="preserve">07.06.005.099 Прочие объекты</t>
  </si>
  <si>
    <t xml:space="preserve">07.06.006.001 Здание цеха производства химических реактивов и особо чистых веществ</t>
  </si>
  <si>
    <t xml:space="preserve">07.06.006.099 Прочие объекты</t>
  </si>
  <si>
    <t xml:space="preserve">07.06.007.001 Здание цеха по производству желатина</t>
  </si>
  <si>
    <t xml:space="preserve">07.06.007.002 Здание цеха по производству лавсановых и магнитных лент</t>
  </si>
  <si>
    <t xml:space="preserve">07.06.007.003 Здание цеха по производству пленки</t>
  </si>
  <si>
    <t xml:space="preserve">07.06.007.004 Здание цеха производства фотобумаги</t>
  </si>
  <si>
    <t xml:space="preserve">07.06.007.005 Здание цеха химико-фотографической обработки</t>
  </si>
  <si>
    <t xml:space="preserve">07.06.007.099 Прочие объекты</t>
  </si>
  <si>
    <t xml:space="preserve">07.06.099.099 Прочие объекты</t>
  </si>
  <si>
    <t xml:space="preserve">07.07.001.001 Здание химического цеха лесохимической промышленности</t>
  </si>
  <si>
    <t xml:space="preserve">07.07.001.002 Здание цеха лесохимической промышленности</t>
  </si>
  <si>
    <t xml:space="preserve">07.07.001.003 Здание цеха подготовки сырья</t>
  </si>
  <si>
    <t xml:space="preserve">07.07.001.004 Сооружение биржи осмола</t>
  </si>
  <si>
    <t xml:space="preserve">07.07.001.099 Прочие объекты</t>
  </si>
  <si>
    <t xml:space="preserve">07.07.002.001 Здание цеха метанольной промышленности</t>
  </si>
  <si>
    <t xml:space="preserve">07.07.002.002 Сооружение производства метанола</t>
  </si>
  <si>
    <t xml:space="preserve">07.07.002.099 Прочие объекты</t>
  </si>
  <si>
    <t xml:space="preserve">07.07.003.001 Здание цеха органического синтеза</t>
  </si>
  <si>
    <t xml:space="preserve">07.07.003.002 Сооружение производства органического синтеза</t>
  </si>
  <si>
    <t xml:space="preserve">07.07.003.099 Прочие объекты</t>
  </si>
  <si>
    <t xml:space="preserve">07.07.004.001 Здание цеха производства пищевых кислот</t>
  </si>
  <si>
    <t xml:space="preserve">07.07.004.099 Прочие объекты</t>
  </si>
  <si>
    <t xml:space="preserve">07.07.005.001 Здание цеха производства синтетического каучука, латекса</t>
  </si>
  <si>
    <t xml:space="preserve">07.07.005.099 Прочие объекты</t>
  </si>
  <si>
    <t xml:space="preserve">07.07.099.099 Прочие объекты</t>
  </si>
  <si>
    <t xml:space="preserve">07.08.001.001 Здание цеха производства полуфабрикатов из синтетических смол и пластических масс</t>
  </si>
  <si>
    <t xml:space="preserve">07.08.001.099 Прочие объекты</t>
  </si>
  <si>
    <t xml:space="preserve">07.08.002.001 Здание цеха по производству пластмасс, полимеров</t>
  </si>
  <si>
    <t xml:space="preserve">07.08.002.002 Здание цеха производства синтетических смол</t>
  </si>
  <si>
    <t xml:space="preserve">07.08.002.099 Прочие объекты</t>
  </si>
  <si>
    <t xml:space="preserve">07.08.099.099 Прочие объекты</t>
  </si>
  <si>
    <t xml:space="preserve">07.09.001.001 Здание цеха производства компонентов химических волокон и нитей</t>
  </si>
  <si>
    <t xml:space="preserve">07.09.001.002 Здание цеха хранения и приготовления химикалий</t>
  </si>
  <si>
    <t xml:space="preserve">07.09.001.099 Прочие объекты</t>
  </si>
  <si>
    <t xml:space="preserve">07.09.002.001 Здание цеха по производству химических волокон и нитей</t>
  </si>
  <si>
    <t xml:space="preserve">07.09.002.002 Сооружение кислотной станции</t>
  </si>
  <si>
    <t xml:space="preserve">07.09.002.099 Прочие объекты</t>
  </si>
  <si>
    <t xml:space="preserve">07.09.099.099 Прочие объекты</t>
  </si>
  <si>
    <t xml:space="preserve">07.10.001.001 Здание цеха по производству парфюмерно-косметических изделий</t>
  </si>
  <si>
    <t xml:space="preserve">07.10.001.002 Здание цеха по производству синтетических душистых веществ</t>
  </si>
  <si>
    <t xml:space="preserve">07.10.001.003 Здание цеха производства косметических продуктов и полупродуктов</t>
  </si>
  <si>
    <t xml:space="preserve">07.10.001.099 Прочие объекты</t>
  </si>
  <si>
    <t xml:space="preserve">07.10.002.001 Здание цеха по производству готовых лекарственных форм, препаратов</t>
  </si>
  <si>
    <t xml:space="preserve">07.10.002.099 Прочие объекты</t>
  </si>
  <si>
    <t xml:space="preserve">07.10.003.001 Здание гидролизного цеха</t>
  </si>
  <si>
    <t xml:space="preserve">07.10.003.002 Здание цеха по производству высокоочищенных аминокислот</t>
  </si>
  <si>
    <t xml:space="preserve">07.10.003.003 Здание цеха по производству кормового концентрата</t>
  </si>
  <si>
    <t xml:space="preserve">07.10.003.004 Здание цеха по производству ферментов</t>
  </si>
  <si>
    <t xml:space="preserve">07.10.003.005 Здание цеха производства витаминов и коферментов</t>
  </si>
  <si>
    <t xml:space="preserve">07.10.003.006 Здание посевной станции</t>
  </si>
  <si>
    <t xml:space="preserve">07.10.003.007 Здание цеха по производству фармацевтических субстанций</t>
  </si>
  <si>
    <t xml:space="preserve">07.10.003.099 Прочие объекты</t>
  </si>
  <si>
    <t xml:space="preserve">07.10.004.001 Здание цеха переработки цветочно-травянистого сырья</t>
  </si>
  <si>
    <t xml:space="preserve">07.10.004.002 Здание цеха сушки</t>
  </si>
  <si>
    <t xml:space="preserve">07.10.004.099 Прочие объекты</t>
  </si>
  <si>
    <t xml:space="preserve">07.10.099.099 Прочие объекты</t>
  </si>
  <si>
    <t xml:space="preserve">07.11.001.001 Здание цеха приготовления макулатурной массы</t>
  </si>
  <si>
    <t xml:space="preserve">07.11.001.002 Здание цеха приготовления полумассы бумажной промышленности</t>
  </si>
  <si>
    <t xml:space="preserve">07.11.001.003 Здание цеха приготовления химикатов</t>
  </si>
  <si>
    <t xml:space="preserve">07.11.001.099 Прочие объекты</t>
  </si>
  <si>
    <t xml:space="preserve">07.11.002.001 Здание цеха переработки побочных продуктов</t>
  </si>
  <si>
    <t xml:space="preserve">07.11.002.099 Прочие объекты</t>
  </si>
  <si>
    <t xml:space="preserve">07.11.003.001 Здание цеха приготовления химикатов</t>
  </si>
  <si>
    <t xml:space="preserve">07.11.003.002 Здание цеха производства бумаги, картона</t>
  </si>
  <si>
    <t xml:space="preserve">07.11.003.099 Прочие объекты</t>
  </si>
  <si>
    <t xml:space="preserve">07.11.004.001 Здание цеха по производству полуфабрикатов целлюлозно-бумажной промышленности</t>
  </si>
  <si>
    <t xml:space="preserve">07.11.004.099 Прочие объекты</t>
  </si>
  <si>
    <t xml:space="preserve">07.11.005.001 Здание цеха производства целлюлозы и полуцеллюлозы</t>
  </si>
  <si>
    <t xml:space="preserve">07.11.005.099 Прочие объекты</t>
  </si>
  <si>
    <t xml:space="preserve">07.11.099.099 Прочие объекты</t>
  </si>
  <si>
    <t xml:space="preserve">07.12.001.001 Административно-бытовое здание</t>
  </si>
  <si>
    <t xml:space="preserve">07.12.001.002 Здание лаборатории</t>
  </si>
  <si>
    <t xml:space="preserve">07.12.001.003 Здание цеха переработки пластмасс и отходов из них</t>
  </si>
  <si>
    <t xml:space="preserve">07.12.001.004 Здание цеха резки</t>
  </si>
  <si>
    <t xml:space="preserve">07.12.001.099 Прочие объекты</t>
  </si>
  <si>
    <t xml:space="preserve">07.12.002.001 Административно-бытовое здание</t>
  </si>
  <si>
    <t xml:space="preserve">07.12.002.002 Здание фасовочного цеха</t>
  </si>
  <si>
    <t xml:space="preserve">07.12.002.003 Здание цеха упарки и утилизации промсточных вод</t>
  </si>
  <si>
    <t xml:space="preserve">07.12.002.004 Сооружение холодильника</t>
  </si>
  <si>
    <t xml:space="preserve">07.12.002.005 Здание ремонтно-механического цеха</t>
  </si>
  <si>
    <t xml:space="preserve">07.12.002.006 Здание (сооружение) склада</t>
  </si>
  <si>
    <t xml:space="preserve">07.12.002.007 Здание (сооружение) склада легковоспламеняющихся жидкостей (ЛВЖ) и взрывоопасных химических веществ</t>
  </si>
  <si>
    <t xml:space="preserve">07.12.002.008 Сооружение хранилища</t>
  </si>
  <si>
    <t xml:space="preserve">07.12.002.009 Сооружение резервуара</t>
  </si>
  <si>
    <t xml:space="preserve">07.12.002.010 Сооружение резервуарного парка</t>
  </si>
  <si>
    <t xml:space="preserve">07.12.002.099 Прочие объекты</t>
  </si>
  <si>
    <t xml:space="preserve">07.12.003.001 Сооружение абсорбции газов</t>
  </si>
  <si>
    <t xml:space="preserve">07.12.003.002 Сооружение улавливания газов</t>
  </si>
  <si>
    <t xml:space="preserve">07.12.003.003 Сооружение утилизации газов</t>
  </si>
  <si>
    <t xml:space="preserve">07.12.003.099 Прочие объекты</t>
  </si>
  <si>
    <t xml:space="preserve">07.12.004.001 Здание (сооружение) испытательной станции</t>
  </si>
  <si>
    <t xml:space="preserve">07.12.004.002 Здание приемки, хранения и подготовки сырья</t>
  </si>
  <si>
    <t xml:space="preserve">07.12.004.003 Здание пункта управления</t>
  </si>
  <si>
    <t xml:space="preserve">07.12.004.004 Здание цеха наполнения баллонов</t>
  </si>
  <si>
    <t xml:space="preserve">07.12.004.005 Сооружение азотной станции</t>
  </si>
  <si>
    <t xml:space="preserve">07.12.004.006 Сооружение водородной станции (электролиз воды)</t>
  </si>
  <si>
    <t xml:space="preserve">07.12.004.007 Сооружение газгольдера</t>
  </si>
  <si>
    <t xml:space="preserve">07.12.004.008 Сооружение компрессорной станции</t>
  </si>
  <si>
    <t xml:space="preserve">07.12.004.009 Сооружение пункта промывки цистерн</t>
  </si>
  <si>
    <t xml:space="preserve">07.12.004.010 Сооружение сливо-наливной эстакады</t>
  </si>
  <si>
    <t xml:space="preserve">07.12.004.011 Сооружение станции химводоподготовки</t>
  </si>
  <si>
    <t xml:space="preserve">07.12.004.012 Сооружение термического обезвреживания жидких, газообразных и твердых отходов</t>
  </si>
  <si>
    <t xml:space="preserve">07.12.004.013 Сооружение факельной установки</t>
  </si>
  <si>
    <t xml:space="preserve">07.12.004.014 Здание лаборатории</t>
  </si>
  <si>
    <t xml:space="preserve">07.12.004.099 Прочие объекты</t>
  </si>
  <si>
    <t xml:space="preserve">07.12.005.001 Здание (сооружение) лабораторного корпуса</t>
  </si>
  <si>
    <t xml:space="preserve">07.12.005.002 Здание (сооружение) нефтеналивного и погрузочного терминала</t>
  </si>
  <si>
    <t xml:space="preserve">07.12.005.003 Здание (сооружение) производственно-технического назначения</t>
  </si>
  <si>
    <t xml:space="preserve">07.12.005.004 Здание (сооружение) склада</t>
  </si>
  <si>
    <t xml:space="preserve">07.12.005.005 Сооружение бензинопровода, мазутопровода</t>
  </si>
  <si>
    <t xml:space="preserve">07.12.005.006 Сооружение резервуара для хранения нефти и нефтепродуктов</t>
  </si>
  <si>
    <t xml:space="preserve">07.12.005.007 Сооружение сливной эстакады</t>
  </si>
  <si>
    <t xml:space="preserve">07.12.005.008 Административно-бытовое здание</t>
  </si>
  <si>
    <t xml:space="preserve">07.12.005.099 Прочие объекты</t>
  </si>
  <si>
    <t xml:space="preserve">07.12.099.099 Прочие объекты</t>
  </si>
  <si>
    <t xml:space="preserve">08.01.001.001 Здание (сооружение) погрузочного пункта</t>
  </si>
  <si>
    <t xml:space="preserve">08.01.001.002 Сооружение разреза</t>
  </si>
  <si>
    <t xml:space="preserve">08.01.001.099 Прочие объекты</t>
  </si>
  <si>
    <t xml:space="preserve">08.01.002.001 Сооружение шахтного ствола</t>
  </si>
  <si>
    <t xml:space="preserve">08.01.002.002 Сооружение скважины</t>
  </si>
  <si>
    <t xml:space="preserve">08.01.002.099 Прочие объекты</t>
  </si>
  <si>
    <t xml:space="preserve">08.01.003.001 Производственный цех обогатительной фабрики</t>
  </si>
  <si>
    <t xml:space="preserve">08.01.003.002 Здание цеха брикетирования</t>
  </si>
  <si>
    <t xml:space="preserve">08.01.003.003 Сооружение стационарного дробильного, дробильно-сортировочного комплекса</t>
  </si>
  <si>
    <t xml:space="preserve">08.01.003.099 Прочие объекты</t>
  </si>
  <si>
    <t xml:space="preserve">08.01.099.099 Прочие объекты</t>
  </si>
  <si>
    <t xml:space="preserve">08.02.001.001 Сооружение карьера</t>
  </si>
  <si>
    <t xml:space="preserve">08.02.001.003 Здание (сооружение) погрузочного пункта</t>
  </si>
  <si>
    <t xml:space="preserve">08.02.001.099 Прочие объекты</t>
  </si>
  <si>
    <t xml:space="preserve">08.02.002.001 Сооружение шахтного ствола</t>
  </si>
  <si>
    <t xml:space="preserve">08.02.002.002 Сооружение скважины</t>
  </si>
  <si>
    <t xml:space="preserve">08.02.002.099 Прочие объекты</t>
  </si>
  <si>
    <t xml:space="preserve">08.02.003.001 Производственный цех обогатительной фабрики</t>
  </si>
  <si>
    <t xml:space="preserve">08.02.003.002 Сооружение стационарного дробильного, дробильно-сортировочного комплекса</t>
  </si>
  <si>
    <t xml:space="preserve">08.02.003.099 Прочие объекты</t>
  </si>
  <si>
    <t xml:space="preserve">08.02.099.099 Прочие объекты</t>
  </si>
  <si>
    <t xml:space="preserve">08.03.001.001 Сооружение дробильно-перегрузочного пункта</t>
  </si>
  <si>
    <t xml:space="preserve">08.03.001.002 Сооружение карьера</t>
  </si>
  <si>
    <t xml:space="preserve">08.03.001.099 Прочие объекты</t>
  </si>
  <si>
    <t xml:space="preserve">08.03.002.001 Сооружение шахтного ствола</t>
  </si>
  <si>
    <t xml:space="preserve">08.03.002.002 Сооружение скважины</t>
  </si>
  <si>
    <t xml:space="preserve">08.03.002.099 Прочие объекты</t>
  </si>
  <si>
    <t xml:space="preserve">08.03.003.001 Здание цеха брикетирования</t>
  </si>
  <si>
    <t xml:space="preserve">08.03.003.002 Здание цеха дробления, грохочения</t>
  </si>
  <si>
    <t xml:space="preserve">08.03.003.003 Здание цеха окомкования</t>
  </si>
  <si>
    <t xml:space="preserve">08.03.003.004 Здание цеха сепарации</t>
  </si>
  <si>
    <t xml:space="preserve">08.03.003.099 Прочие объекты</t>
  </si>
  <si>
    <t xml:space="preserve">08.03.099.099 Прочие объекты</t>
  </si>
  <si>
    <t xml:space="preserve">08.04.001.001 Сооружение шахтного ствола</t>
  </si>
  <si>
    <t xml:space="preserve">08.04.001.002 Сооружение скважины</t>
  </si>
  <si>
    <t xml:space="preserve">08.04.001.099 Прочие объекты</t>
  </si>
  <si>
    <t xml:space="preserve">08.04.002.001 Сооружение дробильно-перегрузочного пункта</t>
  </si>
  <si>
    <t xml:space="preserve">08.04.002.002 Сооружение карьера</t>
  </si>
  <si>
    <t xml:space="preserve">08.04.002.099 Прочие объекты</t>
  </si>
  <si>
    <t xml:space="preserve">08.04.003.001 Здание (сооружение) цеха дробления</t>
  </si>
  <si>
    <t xml:space="preserve">08.04.003.002 Здание цеха флотации</t>
  </si>
  <si>
    <t xml:space="preserve">08.04.003.099 Прочие объекты</t>
  </si>
  <si>
    <t xml:space="preserve">08.04.099.099 Прочие объекты</t>
  </si>
  <si>
    <t xml:space="preserve">08.05.001.001 Сооружение узла учета и замера</t>
  </si>
  <si>
    <t xml:space="preserve">08.05.001.002 Сооружение компрессорной станции</t>
  </si>
  <si>
    <t xml:space="preserve">08.05.001.003 Сооружение комплексной подготовки газа</t>
  </si>
  <si>
    <t xml:space="preserve">08.05.001.004 Сооружение приемо-сдаточного пункта</t>
  </si>
  <si>
    <t xml:space="preserve">08.05.001.005 Сооружение сборного пункта</t>
  </si>
  <si>
    <t xml:space="preserve">08.05.001.006 Морское газовое сооружение (платформа)</t>
  </si>
  <si>
    <t xml:space="preserve">08.05.001.007 Сооружение скважины</t>
  </si>
  <si>
    <t xml:space="preserve">08.05.001.008 Сооружение куста скважин</t>
  </si>
  <si>
    <t xml:space="preserve">08.05.001.009 Сооружение факельной системы</t>
  </si>
  <si>
    <t xml:space="preserve">08.05.001.010 Сооружение трубопровода</t>
  </si>
  <si>
    <t xml:space="preserve">08.05.001.011 Сооружение очистки и первичной переработки газа</t>
  </si>
  <si>
    <t xml:space="preserve">08.05.001.099 Прочие объекты</t>
  </si>
  <si>
    <t xml:space="preserve">08.05.099.099 Прочие объекты</t>
  </si>
  <si>
    <t xml:space="preserve">08.06.001.001 Сооружение системы закачки газа</t>
  </si>
  <si>
    <t xml:space="preserve">08.06.001.002 Сооружение поддержания пластового давления</t>
  </si>
  <si>
    <t xml:space="preserve">08.06.001.003 Сооружение системы для термического воздействия на пласт</t>
  </si>
  <si>
    <t xml:space="preserve">08.06.001.004 Сооружение кустовой насосной станции</t>
  </si>
  <si>
    <t xml:space="preserve">08.06.001.099 Прочие объекты</t>
  </si>
  <si>
    <t xml:space="preserve">08.06.002.001 Сооружение узла учета и замера</t>
  </si>
  <si>
    <t xml:space="preserve">08.06.002.002 Сооружение нефтенасосной станции</t>
  </si>
  <si>
    <t xml:space="preserve">08.06.002.003 Сооружение приемо-сдаточного пункта</t>
  </si>
  <si>
    <t xml:space="preserve">08.06.002.004 Сооружение пункта сбора</t>
  </si>
  <si>
    <t xml:space="preserve">08.06.002.005 Сооружение компрессорной станции</t>
  </si>
  <si>
    <t xml:space="preserve">08.06.002.006 Морское нефтегазовое сооружение (платформа)</t>
  </si>
  <si>
    <t xml:space="preserve">08.06.002.007 Сооружение факельной системы</t>
  </si>
  <si>
    <t xml:space="preserve">08.06.002.008 Сооружение куста скважин</t>
  </si>
  <si>
    <t xml:space="preserve">08.06.002.009 Сооружение скважины</t>
  </si>
  <si>
    <t xml:space="preserve">08.06.002.010 Сооружение подготовки нефти, нефтяного газа и воды</t>
  </si>
  <si>
    <t xml:space="preserve">08.06.002.011 Сооружение сброса пластовой воды</t>
  </si>
  <si>
    <t xml:space="preserve">08.06.002.012 Сооружение трубопровода</t>
  </si>
  <si>
    <t xml:space="preserve">08.06.002.099 Прочие объекты</t>
  </si>
  <si>
    <t xml:space="preserve">08.06.099.099 Прочие объекты</t>
  </si>
  <si>
    <t xml:space="preserve">08.07.001.001 Здание цеха по производству (обработке) стеновых блоков и камней, облицовочных плит</t>
  </si>
  <si>
    <t xml:space="preserve">08.07.001.002 Здание щебеночного, гравийно-песчаного цехов</t>
  </si>
  <si>
    <t xml:space="preserve">08.07.001.099 Прочие объекты</t>
  </si>
  <si>
    <t xml:space="preserve">08.07.002.001 Здание цеха по производству кирпича</t>
  </si>
  <si>
    <t xml:space="preserve">08.07.002.002 Здание цеха по производству керамических блоков и камней</t>
  </si>
  <si>
    <t xml:space="preserve">08.07.002.003 Здание цеха по производству изделий из фаянса и фарфора</t>
  </si>
  <si>
    <t xml:space="preserve">08.07.002.004 Здание цеха по производству черепицы, плитки, керамзита и др.</t>
  </si>
  <si>
    <t xml:space="preserve">08.07.002.099 Прочие объекты</t>
  </si>
  <si>
    <t xml:space="preserve">08.07.003.001 Здание цеха по производству оконного и облицовочного стекла, стеклопрофилита</t>
  </si>
  <si>
    <t xml:space="preserve">08.07.003.002 Здание цеха по производству стеклоблоков, плитки и др.</t>
  </si>
  <si>
    <t xml:space="preserve">08.07.003.003 Здание цеха по производству изделий из ситаллов и шлакоситаллов, каменного литья</t>
  </si>
  <si>
    <t xml:space="preserve">08.07.003.099 Прочие объекты</t>
  </si>
  <si>
    <t xml:space="preserve">08.07.004.001 Здание цеха по производству цемента, извести и гипсового вяжущего вещества</t>
  </si>
  <si>
    <t xml:space="preserve">08.07.004.002 Здание цеха по производству битумных и дегтевых вяжущих веществ, кровельных и гидроизоляционных материалов</t>
  </si>
  <si>
    <t xml:space="preserve">08.07.004.003 Здание цеха по производству строительных растворов</t>
  </si>
  <si>
    <t xml:space="preserve">08.07.004.004 Здание цеха по производству асфальтобетона, бетона и железобетонных конструкций и изделий</t>
  </si>
  <si>
    <t xml:space="preserve">08.07.004.099 Прочие объекты</t>
  </si>
  <si>
    <t xml:space="preserve">08.07.005.001 Здание цеха по производству силикатного кирпича</t>
  </si>
  <si>
    <t xml:space="preserve">08.07.005.002 Здание цеха по производству гипсовых и гипсобетонных изделий</t>
  </si>
  <si>
    <t xml:space="preserve">08.07.005.003 Здание цеха по производству асбестоцементных изделий и конструкций</t>
  </si>
  <si>
    <t xml:space="preserve">08.07.005.004 Здание цеха по производству силикатного бетона</t>
  </si>
  <si>
    <t xml:space="preserve">08.07.005.099 Прочие объекты</t>
  </si>
  <si>
    <t xml:space="preserve">08.07.006.001 Здание цеха по производству напольных покрытий (линолеум, релин, синтетические ковровые материалы)</t>
  </si>
  <si>
    <t xml:space="preserve">08.07.006.002 Здание цеха по производству пластиков (древеснослоистые пластики, стеклопластики)</t>
  </si>
  <si>
    <t xml:space="preserve">08.07.006.003 Здание цеха по производству пластмасс (пенопласты, поропласты, сотопласты)</t>
  </si>
  <si>
    <t xml:space="preserve">08.07.006.099 Прочие объекты</t>
  </si>
  <si>
    <t xml:space="preserve">08.07.007.001 Здание цеха по производству фанеры, стружечных и древесно-стружечных плит</t>
  </si>
  <si>
    <t xml:space="preserve">08.07.007.002 Здание цеха по производству напольных покрытий</t>
  </si>
  <si>
    <t xml:space="preserve">08.07.007.003 Здание цеха по производству дверных и оконных блоков</t>
  </si>
  <si>
    <t xml:space="preserve">08.07.007.004 Здание цеха по производству клееных конструкций</t>
  </si>
  <si>
    <t xml:space="preserve">08.07.007.099 Прочие объекты</t>
  </si>
  <si>
    <t xml:space="preserve">08.07.099.099 Прочие объекты</t>
  </si>
  <si>
    <t xml:space="preserve">08.08.001.001 Административно-бытовое здание</t>
  </si>
  <si>
    <t xml:space="preserve">08.08.001.002 Здание лаборатории</t>
  </si>
  <si>
    <t xml:space="preserve">08.08.001.003 Здание (сооружение) производственно-технического назначения</t>
  </si>
  <si>
    <t xml:space="preserve">08.08.001.004 Здание (сооружение) склада</t>
  </si>
  <si>
    <t xml:space="preserve">08.08.001.005 Сооружение подземного хранения газа (ПХГ), нефти</t>
  </si>
  <si>
    <t xml:space="preserve">08.08.001.006 Сооружение полигона для обработки нефтезагрязненных почв</t>
  </si>
  <si>
    <t xml:space="preserve">08.08.001.007 Сооружение резервуара</t>
  </si>
  <si>
    <t xml:space="preserve">08.08.001.008 Сооружение резервуарного парка</t>
  </si>
  <si>
    <t xml:space="preserve">08.08.001.009 Сооружение установки переработки шлама</t>
  </si>
  <si>
    <t xml:space="preserve">08.08.001.010 Сооружение узла приготовления растворов</t>
  </si>
  <si>
    <t xml:space="preserve">08.08.001.011 Здание центрального пункта управления</t>
  </si>
  <si>
    <t xml:space="preserve">08.08.001.012 Здание (сооружение) пункта налива нефти</t>
  </si>
  <si>
    <t xml:space="preserve">08.08.001.099 Прочие объекты</t>
  </si>
  <si>
    <t xml:space="preserve">08.08.002.001 Здание (сооружение) склада</t>
  </si>
  <si>
    <t xml:space="preserve">08.08.002.002 Здание (сооружение) производственно-технического назначения</t>
  </si>
  <si>
    <t xml:space="preserve">08.08.002.003 Административно-бытовое здание</t>
  </si>
  <si>
    <t xml:space="preserve">08.08.002.099 Прочие объекты</t>
  </si>
  <si>
    <t xml:space="preserve">08.08.003.001 Здание базы производственного обслуживания</t>
  </si>
  <si>
    <t xml:space="preserve">08.08.003.002 Здание промыслово-геофизической базы</t>
  </si>
  <si>
    <t xml:space="preserve">08.08.003.003 Здание трубной базы</t>
  </si>
  <si>
    <t xml:space="preserve">08.08.003.099 Прочие объекты</t>
  </si>
  <si>
    <t xml:space="preserve">08.08.099.099 Прочие объекты</t>
  </si>
  <si>
    <t xml:space="preserve">09.01.001.001 Здание цеха аффинажа золота, серебра, платиновых металлов и пр.</t>
  </si>
  <si>
    <t xml:space="preserve">09.01.001.099 Прочие объекты</t>
  </si>
  <si>
    <t xml:space="preserve">09.01.002.001 Здание цеха по производству легких металлов и сплавов (алюминий, магний, титан и пр.)</t>
  </si>
  <si>
    <t xml:space="preserve">09.01.002.099 Прочие объекты</t>
  </si>
  <si>
    <t xml:space="preserve">09.01.003.001 Здание цеха по производству редких и легирующих металлов и сплавов (вольфрам, молибден, цирконий и пр.)</t>
  </si>
  <si>
    <t xml:space="preserve">09.01.003.099 Прочие объекты</t>
  </si>
  <si>
    <t xml:space="preserve">09.01.004.001 Здание цеха по производству тяжелых металлов и сплавов (медь, никель, свинец, цинк и пр.)</t>
  </si>
  <si>
    <t xml:space="preserve">09.01.004.099 Прочие объекты</t>
  </si>
  <si>
    <t xml:space="preserve">09.01.099.099 Прочие объекты</t>
  </si>
  <si>
    <t xml:space="preserve">09.02.001.001 Здание цеха по производству железных порошков и заготовок из них</t>
  </si>
  <si>
    <t xml:space="preserve">09.02.001.099 Прочие объекты</t>
  </si>
  <si>
    <t xml:space="preserve">09.02.002.001 Здание цеха по производству чугуна (доменное производство)</t>
  </si>
  <si>
    <t xml:space="preserve">09.02.002.003 Здание кислородно-конвертерного цеха</t>
  </si>
  <si>
    <t xml:space="preserve">09.02.002.003 Здание электросталеплавильного цеха</t>
  </si>
  <si>
    <t xml:space="preserve">09.02.002.099 Прочие объекты</t>
  </si>
  <si>
    <t xml:space="preserve">09.02.003.001 Здание цеха по производству ферросплавов (доменное производство)</t>
  </si>
  <si>
    <t xml:space="preserve">09.02.003.099 Прочие объекты</t>
  </si>
  <si>
    <t xml:space="preserve">09.02.004.001 Здание цеха по производству металлоконструкций</t>
  </si>
  <si>
    <t xml:space="preserve">09.02.004.002 Здание цеха по производству металлопроката</t>
  </si>
  <si>
    <t xml:space="preserve">09.02.004.099 Прочие объекты</t>
  </si>
  <si>
    <t xml:space="preserve">09.02.099.099 Прочие объекты</t>
  </si>
  <si>
    <t xml:space="preserve">09.03.001.001 Здание (сооружение) цеха приема и переработки металлолома, металлургических шлаков и вторичного сырья</t>
  </si>
  <si>
    <t xml:space="preserve">09.03.001.002 Административно-бытовое здание</t>
  </si>
  <si>
    <t xml:space="preserve">09.03.001.003 Здание (сооружение) производственно-технического назначения</t>
  </si>
  <si>
    <t xml:space="preserve">09.03.001.004 Здание (сооружение) склада</t>
  </si>
  <si>
    <t xml:space="preserve">09.03.001.005 Сооружение для сбора и перекачки конденсата</t>
  </si>
  <si>
    <t xml:space="preserve">09.03.001.006 Сооружение комплекса газоочистки</t>
  </si>
  <si>
    <t xml:space="preserve">09.03.001.007 Сооружение компрессорной станции</t>
  </si>
  <si>
    <t xml:space="preserve">09.03.001.008 Сооружение паровой установки</t>
  </si>
  <si>
    <t xml:space="preserve">09.03.001.009 Сооружение тракта подачи материалов</t>
  </si>
  <si>
    <t xml:space="preserve">09.03.001.010 Сооружение электровоздуходувной станции</t>
  </si>
  <si>
    <t xml:space="preserve">09.03.001.011 Сооружение кислородной, водородной или азотной станции</t>
  </si>
  <si>
    <t xml:space="preserve">09.03.001.099 Прочие объекты</t>
  </si>
  <si>
    <t xml:space="preserve">09.03.002.001 Здание агломерационного цеха</t>
  </si>
  <si>
    <t xml:space="preserve">09.03.002.002 Здание конвертерного цеха</t>
  </si>
  <si>
    <t xml:space="preserve">09.03.002.003 Здание кузнечно-прессового цеха</t>
  </si>
  <si>
    <t xml:space="preserve">09.03.002.004 Здание механосборочного цеха</t>
  </si>
  <si>
    <t xml:space="preserve">09.03.002.005 Здание рафинировочного цеха</t>
  </si>
  <si>
    <t xml:space="preserve">09.03.002.006 Здание цеха проката</t>
  </si>
  <si>
    <t xml:space="preserve">09.03.002.007 Сооружение печи</t>
  </si>
  <si>
    <t xml:space="preserve">09.03.002.099 Прочие объекты</t>
  </si>
  <si>
    <t xml:space="preserve">09.03.099.099 Прочие объекты</t>
  </si>
  <si>
    <t xml:space="preserve">10.01.001.001 Здание цеха по производству кораблей, судов и плавучих конструкций</t>
  </si>
  <si>
    <t xml:space="preserve">10.01.001.099 Прочие объекты</t>
  </si>
  <si>
    <t xml:space="preserve">10.01.099.099 Прочие объекты</t>
  </si>
  <si>
    <t xml:space="preserve">10.02.001.001 Здание цеха по производству машин для добычи полезных ископаемых</t>
  </si>
  <si>
    <t xml:space="preserve">10.02.001.099 Прочие объекты</t>
  </si>
  <si>
    <t xml:space="preserve">10.02.002.001 Здание цеха по производству оборудования для добычи полезных ископаемых</t>
  </si>
  <si>
    <t xml:space="preserve">10.02.002.099 Прочие объекты</t>
  </si>
  <si>
    <t xml:space="preserve">10.02.099.099 Прочие объекты</t>
  </si>
  <si>
    <t xml:space="preserve">10.03.001.001 Здание цеха литейного оборудования</t>
  </si>
  <si>
    <t xml:space="preserve">10.03.001.002 Здание цеха тяжелого машиностроения для производства механизмов металлургического производства</t>
  </si>
  <si>
    <t xml:space="preserve">10.03.001.099 Прочие объекты</t>
  </si>
  <si>
    <t xml:space="preserve">10.03.002.001 Здание сталелитейного цеха тяжелого и транспортного машиностроения</t>
  </si>
  <si>
    <t xml:space="preserve">10.03.002.002 Здание цеха производства нестандартного оборудования заводов тяжелого и транспортного машиностроения</t>
  </si>
  <si>
    <t xml:space="preserve">10.03.002.003 Здание цеха нормализованных изделий заводов тяжелого и транспортного машиностроения</t>
  </si>
  <si>
    <t xml:space="preserve">10.03.002.004 Здание цеха товаров народного потребления заводов тяжелого и транспортного машиностроения</t>
  </si>
  <si>
    <t xml:space="preserve">10.03.002.005 Здание чугунолитейного цеха заводов тяжелого и транспортного машиностроения</t>
  </si>
  <si>
    <t xml:space="preserve">10.03.002.099 Прочие объекты</t>
  </si>
  <si>
    <t xml:space="preserve">10.03.003.001 Здание цеха по изготовлению оборудования для целлюлозного производства</t>
  </si>
  <si>
    <t xml:space="preserve">10.03.003.002 Здание цеха по производству бумагоделательного оборудования</t>
  </si>
  <si>
    <t xml:space="preserve">10.03.003.099 Прочие объекты</t>
  </si>
  <si>
    <t xml:space="preserve">10.03.004.001 Здание цеха по производству машин для производства и переработки изделий из резины и пластмассы</t>
  </si>
  <si>
    <t xml:space="preserve">10.03.004.099 Прочие объекты</t>
  </si>
  <si>
    <t xml:space="preserve">10.03.005.001 Здание цеха по производству текстильных машин</t>
  </si>
  <si>
    <t xml:space="preserve">10.03.005.099 Прочие объекты</t>
  </si>
  <si>
    <t xml:space="preserve">10.03.006.001 Здание цеха по производству механизированных инструментов</t>
  </si>
  <si>
    <t xml:space="preserve">10.03.006.099 Прочие объекты</t>
  </si>
  <si>
    <t xml:space="preserve">10.03.007.001 Здание цеха по производству оборудования для вентиляции воздуха</t>
  </si>
  <si>
    <t xml:space="preserve">10.03.007.002 Здание цеха по производству оборудования для кондиционирования воздуха</t>
  </si>
  <si>
    <t xml:space="preserve">10.03.007.003 Здание цеха по производству оборудования для теплоутилизации воздуха</t>
  </si>
  <si>
    <t xml:space="preserve">10.03.007.004 Здание цеха по производству фильтров и фильтрующих элементов</t>
  </si>
  <si>
    <t xml:space="preserve">10.03.007.099 Прочие объекты</t>
  </si>
  <si>
    <t xml:space="preserve">10.03.008.001 Здание цеха по производству оборудования для пищевой промышленности</t>
  </si>
  <si>
    <t xml:space="preserve">10.03.008.099 Прочие объекты</t>
  </si>
  <si>
    <t xml:space="preserve">10.03.009.001 Здание цеха по производству печей и горелок</t>
  </si>
  <si>
    <t xml:space="preserve">10.03.009.099 Прочие объекты</t>
  </si>
  <si>
    <t xml:space="preserve">10.03.010.001 Здание цеха по производству станков, машин и оборудования для обработки металлов и твердых материалов</t>
  </si>
  <si>
    <t xml:space="preserve">10.03.010.099 Прочие объекты</t>
  </si>
  <si>
    <t xml:space="preserve">10.03.011.001 Здание цеха по производству криогенного, крупногабаритного и толстостенного химического оборудования</t>
  </si>
  <si>
    <t xml:space="preserve">10.03.011.002 Здание цеха по производству холодильного оборудования</t>
  </si>
  <si>
    <t xml:space="preserve">10.03.011.099 Прочие объекты</t>
  </si>
  <si>
    <t xml:space="preserve">10.03.012.001 Здание цеха по производству водоподогревателей</t>
  </si>
  <si>
    <t xml:space="preserve">10.03.012.002 Здание цеха по производству воздухоподогревателей</t>
  </si>
  <si>
    <t xml:space="preserve">10.03.012.003 Здание цеха по производству электротермического оборудования</t>
  </si>
  <si>
    <t xml:space="preserve">10.03.012.004 Здание цеха по производству теплообменных устройств</t>
  </si>
  <si>
    <t xml:space="preserve">10.03.012.099 Прочие объекты</t>
  </si>
  <si>
    <t xml:space="preserve">10.03.099.099 Прочие объекты</t>
  </si>
  <si>
    <t xml:space="preserve">10.04.001.001 Здание цеха по производству насосов и компрессорного оборудования</t>
  </si>
  <si>
    <t xml:space="preserve">10.04.001.099 Прочие объекты</t>
  </si>
  <si>
    <t xml:space="preserve">10.04.002.001 Здание специализированного производства гидравлического и пневматического силового оборудования</t>
  </si>
  <si>
    <t xml:space="preserve">10.04.002.099 Прочие объекты</t>
  </si>
  <si>
    <t xml:space="preserve">10.04.099.099 Прочие объекты</t>
  </si>
  <si>
    <t xml:space="preserve">10.05.001.001 Здание цеха по производству двигателей внутреннего сгорания</t>
  </si>
  <si>
    <t xml:space="preserve">10.05.001.099 Прочие объекты</t>
  </si>
  <si>
    <t xml:space="preserve">10.05.002.001 Здание цеха по производству комплектующих изделий, узлов и деталей двигателей</t>
  </si>
  <si>
    <t xml:space="preserve">10.05.002.099 Прочие объекты</t>
  </si>
  <si>
    <t xml:space="preserve">10.05.003.001 Здание цеха по производству двигателей для промышленного применения</t>
  </si>
  <si>
    <t xml:space="preserve">10.05.003.099 Прочие объекты</t>
  </si>
  <si>
    <t xml:space="preserve">10.05.004.001 Здание цеха по производству турбин</t>
  </si>
  <si>
    <t xml:space="preserve">10.05.004.002 Здание цеха по производству турбогенераторных установок</t>
  </si>
  <si>
    <t xml:space="preserve">10.05.004.099 Прочие объекты</t>
  </si>
  <si>
    <t xml:space="preserve">10.05.099.099 Прочие объекты</t>
  </si>
  <si>
    <t xml:space="preserve">10.06.001.001 Здание цеха по производству железнодорожных локомотивов и подвижного состава</t>
  </si>
  <si>
    <t xml:space="preserve">10.06.001.099 Прочие объекты</t>
  </si>
  <si>
    <t xml:space="preserve">10.06.099.099 Прочие объекты</t>
  </si>
  <si>
    <t xml:space="preserve">10.07.001.001 Здание цеха лесохозяйственного машиностроения и автотрактороремонтного производства</t>
  </si>
  <si>
    <t xml:space="preserve">10.07.001.099 Прочие объекты</t>
  </si>
  <si>
    <t xml:space="preserve">10.07.002.001 Здание цеха по производству сельскохозяйственных машин, агрегатов и оборудования</t>
  </si>
  <si>
    <t xml:space="preserve">10.07.002.099 Прочие объекты</t>
  </si>
  <si>
    <t xml:space="preserve">10.07.003.001 Здание цеха по производству колесных и гусеничных транспортных средств</t>
  </si>
  <si>
    <t xml:space="preserve">10.07.003.099 Прочие объекты</t>
  </si>
  <si>
    <t xml:space="preserve">10.07.099.099 Прочие объекты</t>
  </si>
  <si>
    <t xml:space="preserve">10.08.001.001 Здание цеха по производству летательных аппаратов</t>
  </si>
  <si>
    <t xml:space="preserve">10.08.001.099 Прочие объекты</t>
  </si>
  <si>
    <t xml:space="preserve">10.08.002.001 Здание (сооружение) ракетно-космической промышленности</t>
  </si>
  <si>
    <t xml:space="preserve">10.08.002.099 Прочие объекты</t>
  </si>
  <si>
    <t xml:space="preserve">10.08.099.099 Прочие объекты</t>
  </si>
  <si>
    <t xml:space="preserve">10.09.001.001 Здание цеха по производству грузовых и пассажирских лифтов</t>
  </si>
  <si>
    <t xml:space="preserve">10.09.001.002 Здание цеха по производству навесного оборудования</t>
  </si>
  <si>
    <t xml:space="preserve">10.09.001.099 Прочие объекты</t>
  </si>
  <si>
    <t xml:space="preserve">10.09.002.001 Здание малярно-сдаточного цеха средств непрерывного транспорта</t>
  </si>
  <si>
    <t xml:space="preserve">10.09.002.002 Здание цеха по производству конвейеров</t>
  </si>
  <si>
    <t xml:space="preserve">10.09.002.003 Здание цеха по производству оборудования канатных дорог</t>
  </si>
  <si>
    <t xml:space="preserve">10.09.002.004 Здание цеха по производству эскалаторов</t>
  </si>
  <si>
    <t xml:space="preserve">10.09.002.099 Прочие объекты</t>
  </si>
  <si>
    <t xml:space="preserve">10.09.099.099 Прочие объекты</t>
  </si>
  <si>
    <t xml:space="preserve">10.10.001.001 Здание (сооружение) для испытаний</t>
  </si>
  <si>
    <t xml:space="preserve">10.10.001.002 Административно-бытовое здание</t>
  </si>
  <si>
    <t xml:space="preserve">10.10.001.003 Здание ремонтного цеха</t>
  </si>
  <si>
    <t xml:space="preserve">10.10.001.004 Здание (сооружение) склада</t>
  </si>
  <si>
    <t xml:space="preserve">10.10.001.005 Здание цеха по производству запасных частей, комплектующих и расходных материалов для машин и оборудования</t>
  </si>
  <si>
    <t xml:space="preserve">10.10.001.099 Прочие объекты</t>
  </si>
  <si>
    <t xml:space="preserve">10.10.099.099 Прочие объекты</t>
  </si>
  <si>
    <t xml:space="preserve">11.01.001.001 Здание цеха по производству обуви (в том числе специальной) и деталей обуви</t>
  </si>
  <si>
    <t xml:space="preserve">11.01.001.099 Прочие объекты</t>
  </si>
  <si>
    <t xml:space="preserve">11.01.002.001 Здание цеха по производству одежды (в том числе специальной)</t>
  </si>
  <si>
    <t xml:space="preserve">11.01.002.099 Прочие объекты</t>
  </si>
  <si>
    <t xml:space="preserve">11.01.003.001 Здание цеха по производству канатов, веревок, шпагатов и пр.</t>
  </si>
  <si>
    <t xml:space="preserve">11.01.003.002 Здание цеха по производству ковров и ковровой продукции</t>
  </si>
  <si>
    <t xml:space="preserve">11.01.003.003 Здание цеха по производству галантереи</t>
  </si>
  <si>
    <t xml:space="preserve">11.01.003.099 Прочие объекты</t>
  </si>
  <si>
    <t xml:space="preserve">11.01.004.001 Здание цеха по производству специальных тканей (тентовых, с ПВХ покрытием и пр.)</t>
  </si>
  <si>
    <t xml:space="preserve">11.01.004.002 Здание цеха по производству ткани</t>
  </si>
  <si>
    <t xml:space="preserve">11.01.004.003 Здание цеха кожевенного производства</t>
  </si>
  <si>
    <t xml:space="preserve">11.01.004.099 Прочие объекты</t>
  </si>
  <si>
    <t xml:space="preserve">11.01.099.099 Прочие объекты</t>
  </si>
  <si>
    <t xml:space="preserve">11.02.001.001 Здание цеха по производству одноразовых медицинских изделий</t>
  </si>
  <si>
    <t xml:space="preserve">11.02.001.002 Здание цеха по производству перевязочных материалов</t>
  </si>
  <si>
    <t xml:space="preserve">11.02.001.099 Прочие объекты</t>
  </si>
  <si>
    <t xml:space="preserve">11.02.002.001 Здание цеха по производству изделий из медицинского стекла</t>
  </si>
  <si>
    <t xml:space="preserve">11.02.002.002 Здание цеха приготовлению шихты со складом сырья</t>
  </si>
  <si>
    <t xml:space="preserve">11.02.002.099 Прочие объекты</t>
  </si>
  <si>
    <t xml:space="preserve">11.02.003.001 Здание цеха по производству медицинских инструментов, медицинского оборудования</t>
  </si>
  <si>
    <t xml:space="preserve">11.02.003.002 Здание цеха по производству медицинских приборов</t>
  </si>
  <si>
    <t xml:space="preserve">11.02.003.003 Здание цеха по производству очковой оптики</t>
  </si>
  <si>
    <t xml:space="preserve">11.02.003.099 Прочие объекты</t>
  </si>
  <si>
    <t xml:space="preserve">11.02.099.099 Прочие объекты</t>
  </si>
  <si>
    <t xml:space="preserve">11.03.001.001 Здание цеха по производству инструментов</t>
  </si>
  <si>
    <t xml:space="preserve">11.03.001.002 Здание цеха по производству металлических запасных частей и узлов небольшого размера</t>
  </si>
  <si>
    <t xml:space="preserve">11.03.001.003 Здание цеха по производству метизной и скобяной продукции</t>
  </si>
  <si>
    <t xml:space="preserve">11.03.001.099 Прочие объекты</t>
  </si>
  <si>
    <t xml:space="preserve">11.03.002.001 Здание цеха по производству газгольдеров, изотермических резервуаров</t>
  </si>
  <si>
    <t xml:space="preserve">11.03.002.002 Здание цеха по производству цистерн, резервуаров, баков и иных емкостей</t>
  </si>
  <si>
    <t xml:space="preserve">11.03.002.099 Прочие объекты</t>
  </si>
  <si>
    <t xml:space="preserve">11.03.003.001 Здание цеха по производству военных боеприпасов</t>
  </si>
  <si>
    <t xml:space="preserve">11.03.003.002 Здание цеха по производству стрелкового и пневматического оружия</t>
  </si>
  <si>
    <t xml:space="preserve">11.03.003.003 Здание цеха по производству тяжелого оружия</t>
  </si>
  <si>
    <t xml:space="preserve">11.03.003.099 Прочие объекты</t>
  </si>
  <si>
    <t xml:space="preserve">11.03.099.099 Прочие объекты</t>
  </si>
  <si>
    <t xml:space="preserve">11.04.001.001 Здание цеха по производству изделий из бумаги, картона</t>
  </si>
  <si>
    <t xml:space="preserve">11.04.001.099 Прочие объекты</t>
  </si>
  <si>
    <t xml:space="preserve">11.04.002.001 Здание цеха по производству изделий из дерева</t>
  </si>
  <si>
    <t xml:space="preserve">11.04.002.099 Прочие объекты</t>
  </si>
  <si>
    <t xml:space="preserve">11.04.003.001 Здание цеха по производству изделий из резины</t>
  </si>
  <si>
    <t xml:space="preserve">11.04.003.002 Здание цеха по производству шин</t>
  </si>
  <si>
    <t xml:space="preserve">11.04.003.003 Здание цеха по производству изделий из пластмассы</t>
  </si>
  <si>
    <t xml:space="preserve">11.04.003.099 Прочие объекты</t>
  </si>
  <si>
    <t xml:space="preserve">11.04.004.001 Здание цеха по производству бытовой корпусной, мягкой мебели</t>
  </si>
  <si>
    <t xml:space="preserve">11.04.004.002 Здание цеха по производству офисной, торговой, промышленной и иной специальной мебели</t>
  </si>
  <si>
    <t xml:space="preserve">11.04.004.099 Прочие объекты</t>
  </si>
  <si>
    <t xml:space="preserve">11.04.005.001 Здание цеха по производству игрушек</t>
  </si>
  <si>
    <t xml:space="preserve">11.04.005.002 Здание цеха по производству канцелярских товаров</t>
  </si>
  <si>
    <t xml:space="preserve">11.04.005.003 Здание цеха по производству музыкальных инструментов</t>
  </si>
  <si>
    <t xml:space="preserve">11.04.005.004 Здание цеха по производству спортивных товаров и инвентаря</t>
  </si>
  <si>
    <t xml:space="preserve">11.04.005.005 Здание цеха по производству бытовых товаров</t>
  </si>
  <si>
    <t xml:space="preserve">11.04.005.099 Прочие объекты</t>
  </si>
  <si>
    <t xml:space="preserve">11.04.006.001 Здание цеха по производству ювелирных изделий</t>
  </si>
  <si>
    <t xml:space="preserve">11.04.006.099 Прочие объекты</t>
  </si>
  <si>
    <t xml:space="preserve">11.04.007.001 Здание цеха по производству изделий из стекла</t>
  </si>
  <si>
    <t xml:space="preserve">11.04.007.099 Прочие объекты</t>
  </si>
  <si>
    <t xml:space="preserve">11.04.099.099 Прочие объекты</t>
  </si>
  <si>
    <t xml:space="preserve">11.05.001.001 Здание цеха кабельного производства</t>
  </si>
  <si>
    <t xml:space="preserve">11.05.001.002 Здание цеха по производству кабельной арматуры</t>
  </si>
  <si>
    <t xml:space="preserve">11.05.001.099 Прочие объекты</t>
  </si>
  <si>
    <t xml:space="preserve">11.05.002.001 Здание цеха по производству оптических приборов, устройств и оборудования</t>
  </si>
  <si>
    <t xml:space="preserve">11.05.002.099 Прочие объекты</t>
  </si>
  <si>
    <t xml:space="preserve">11.05.003.001 Здание цеха по производству и сборки средств электронно-вычислительной техники</t>
  </si>
  <si>
    <t xml:space="preserve">11.05.003.002 Здание цеха по производству коммуникационного оборудования</t>
  </si>
  <si>
    <t xml:space="preserve">11.05.003.099 Прочие объекты</t>
  </si>
  <si>
    <t xml:space="preserve">11.05.004.001 Здание цеха по производству солнечных батарей</t>
  </si>
  <si>
    <t xml:space="preserve">11.05.004.002 Здание цеха по производству электрических аккумуляторов и аккумуляторных батарей</t>
  </si>
  <si>
    <t xml:space="preserve">11.05.004.099 Прочие объекты</t>
  </si>
  <si>
    <t xml:space="preserve">11.05.005.001 Здание цеха по производству конденсаторов и полупроводниковых компонентов</t>
  </si>
  <si>
    <t xml:space="preserve">11.05.005.002 Здание цеха по производству электроугольных изделий</t>
  </si>
  <si>
    <t xml:space="preserve">11.05.005.099 Прочие объекты</t>
  </si>
  <si>
    <t xml:space="preserve">11.05.006.001 Здание цеха по производству облучающих аппаратов и электронных ламп</t>
  </si>
  <si>
    <t xml:space="preserve">11.05.006.099 Прочие объекты</t>
  </si>
  <si>
    <t xml:space="preserve">11.05.007.001 Здание цеха по производству электрокаров, электропогрузчиков, электроштабелеров</t>
  </si>
  <si>
    <t xml:space="preserve">11.05.007.002 Здание цеха по производству электротележек, электротягачей</t>
  </si>
  <si>
    <t xml:space="preserve">11.05.007.099 Прочие объекты</t>
  </si>
  <si>
    <t xml:space="preserve">11.05.008.001 Здание цеха по производству осветительной и светосигнальной арматуры и автоприборов</t>
  </si>
  <si>
    <t xml:space="preserve">11.05.008.002 Здание цеха по производству светотехнических изделий</t>
  </si>
  <si>
    <t xml:space="preserve">11.05.008.099 Прочие объекты</t>
  </si>
  <si>
    <t xml:space="preserve">11.05.009.001 Здание цеха по производству электродвигателей, электрогенераторов и трансформаторов</t>
  </si>
  <si>
    <t xml:space="preserve">11.05.009.099 Прочие объекты</t>
  </si>
  <si>
    <t xml:space="preserve">11.05.010.001 Здание цеха по производству электроизоляционных материалов из слюды</t>
  </si>
  <si>
    <t xml:space="preserve">11.05.010.002 Здание цеха по производству электроизоляционных материалов из электрокерамики</t>
  </si>
  <si>
    <t xml:space="preserve">11.05.010.099 Прочие объекты</t>
  </si>
  <si>
    <t xml:space="preserve">11.05.011.001 Здание цеха по производству электроники и электрооборудования</t>
  </si>
  <si>
    <t xml:space="preserve">11.05.011.099 Прочие объекты</t>
  </si>
  <si>
    <t xml:space="preserve">11.05.012.001 Здание цеха по производству автоматических выключателей и других коммутационных устройств</t>
  </si>
  <si>
    <t xml:space="preserve">11.05.012.002 Здание цеха по производству электронной аппаратуры</t>
  </si>
  <si>
    <t xml:space="preserve">11.05.012.099 Прочие объекты</t>
  </si>
  <si>
    <t xml:space="preserve">11.05.013.001 Здание цеха по производству электронных печатных плат</t>
  </si>
  <si>
    <t xml:space="preserve">11.05.013.099 Прочие объекты</t>
  </si>
  <si>
    <t xml:space="preserve">11.05.099.099 Прочие объекты</t>
  </si>
  <si>
    <t xml:space="preserve">11.06.001.001 Административно-бытовое здание</t>
  </si>
  <si>
    <t xml:space="preserve">11.06.001.002 Здание (сооружение) производственно-технического назначения</t>
  </si>
  <si>
    <t xml:space="preserve">11.06.001.003 Здание (сооружение) склада</t>
  </si>
  <si>
    <t xml:space="preserve">11.06.001.099 Прочие объекты</t>
  </si>
  <si>
    <t xml:space="preserve">11.06.002.001 Административно-бытовое здание</t>
  </si>
  <si>
    <t xml:space="preserve">11.06.002.002 Здание (сооружение) производственно-технического назначения</t>
  </si>
  <si>
    <t xml:space="preserve">11.06.002.003 Здание (сооружение) склада</t>
  </si>
  <si>
    <t xml:space="preserve">11.06.002.099 Прочие объекты</t>
  </si>
  <si>
    <t xml:space="preserve">11.06.003.001 Административно-бытовое здание</t>
  </si>
  <si>
    <t xml:space="preserve">11.06.003.002 Здание (сооружение) производственно-технического назначения</t>
  </si>
  <si>
    <t xml:space="preserve">11.06.003.003 Здание (сооружение) склада</t>
  </si>
  <si>
    <t xml:space="preserve">11.06.003.099 Прочие объекты</t>
  </si>
  <si>
    <t xml:space="preserve">11.06.004.001 Здание для испытаний изделий радиоэлектронной и электротехнической промышленности</t>
  </si>
  <si>
    <t xml:space="preserve">11.06.004.002 Здание ремонтного цеха изделий радиоэлектронной и электротехнической промышленности</t>
  </si>
  <si>
    <t xml:space="preserve">11.06.004.003 Здание (сооружение) склада</t>
  </si>
  <si>
    <t xml:space="preserve">11.06.004.099 Прочие объекты</t>
  </si>
  <si>
    <t xml:space="preserve">11.06.005.001 Здание цеха фасовки</t>
  </si>
  <si>
    <t xml:space="preserve">11.06.005.002 Здание цеха переработки лома</t>
  </si>
  <si>
    <t xml:space="preserve">11.06.005.003 Здание (сооружение) склада</t>
  </si>
  <si>
    <t xml:space="preserve">11.06.005.004 Здание ремонтного цеха</t>
  </si>
  <si>
    <t xml:space="preserve">11.06.005.099 Прочие объекты</t>
  </si>
  <si>
    <t xml:space="preserve">11.06.099.099 Прочие объекты</t>
  </si>
  <si>
    <t xml:space="preserve">12.01.001.001 Линейное сооружение сети теплоснабжения</t>
  </si>
  <si>
    <t xml:space="preserve">12.01.001.002 Здание котельной</t>
  </si>
  <si>
    <t xml:space="preserve">12.01.001.003 Сооружение индивидуального, автономного теплового пункта</t>
  </si>
  <si>
    <t xml:space="preserve">12.01.001.004 Сооружение центрального теплового пункта</t>
  </si>
  <si>
    <t xml:space="preserve">12.01.001.005 Сооружение подкачивающей насосной станции</t>
  </si>
  <si>
    <t xml:space="preserve">12.01.001.099 Прочие объекты</t>
  </si>
  <si>
    <t xml:space="preserve">12.01.002.001 Линейное сооружение сети водоотведения</t>
  </si>
  <si>
    <t xml:space="preserve">12.01.002.002 Сооружение снегоплавильного пункта</t>
  </si>
  <si>
    <t xml:space="preserve">12.01.002.003 Здание (сооружение) канализационной насосной станции</t>
  </si>
  <si>
    <t xml:space="preserve">12.01.002.004 Сооружение очистки сточных вод</t>
  </si>
  <si>
    <t xml:space="preserve">12.01.002.005 Сооружение очистки воды для хозяйственно-бытовых целей</t>
  </si>
  <si>
    <t xml:space="preserve">12.01.002.099 Прочие объекты</t>
  </si>
  <si>
    <t xml:space="preserve">12.01.003.001 Сооружение воздушной линии электропередачи</t>
  </si>
  <si>
    <t xml:space="preserve">12.01.003.002 Сооружение инфраструктуры электрической сети</t>
  </si>
  <si>
    <t xml:space="preserve">12.01.003.003 Сооружение кабельной электрической линии</t>
  </si>
  <si>
    <t xml:space="preserve">12.01.003.004 Сооружение контактной сети</t>
  </si>
  <si>
    <t xml:space="preserve">12.01.003.099 Прочие объекты</t>
  </si>
  <si>
    <t xml:space="preserve">12.01.004.001 Линейное сооружение сети водоснабжения</t>
  </si>
  <si>
    <t xml:space="preserve">12.01.004.002 Сооружение водовода</t>
  </si>
  <si>
    <t xml:space="preserve">12.01.004.003 Здание (сооружение) насосной станции</t>
  </si>
  <si>
    <t xml:space="preserve">12.01.004.004 Сооружение водонапорной башни</t>
  </si>
  <si>
    <t xml:space="preserve">12.01.004.005 Сооружение резервуара для воды</t>
  </si>
  <si>
    <t xml:space="preserve">12.01.004.006 Водозаборное сооружение (водозаборный узел, скважина)</t>
  </si>
  <si>
    <t xml:space="preserve">12.01.004.007 Сооружение водоподготовки</t>
  </si>
  <si>
    <t xml:space="preserve">12.01.004.099 Прочие объекты</t>
  </si>
  <si>
    <t xml:space="preserve">12.01.005.001 Линейное сооружение слаботочной сети</t>
  </si>
  <si>
    <t xml:space="preserve">12.01.005.002 Объект инфраструктуры слаботочных сетей</t>
  </si>
  <si>
    <t xml:space="preserve">12.01.005.099 Прочие объекты</t>
  </si>
  <si>
    <t xml:space="preserve">12.01.006.001 Линейное сооружение сети газоснабжения</t>
  </si>
  <si>
    <t xml:space="preserve">12.01.006.002 Здание (сооружение) газорегуляторного пункта</t>
  </si>
  <si>
    <t xml:space="preserve">12.01.006.003 Сооружение газонаполнительной станции, пункта</t>
  </si>
  <si>
    <t xml:space="preserve">12.01.006.004 Сооружение перехода через естественные и искусственные преграды газопровода</t>
  </si>
  <si>
    <t xml:space="preserve">12.01.006.005 Сооружение противоэрозийной, электрохимической защиты трубопровода</t>
  </si>
  <si>
    <t xml:space="preserve">12.01.006.006 Сооружение компрессорной станции</t>
  </si>
  <si>
    <t xml:space="preserve">12.01.006.099 Прочие объекты</t>
  </si>
  <si>
    <t xml:space="preserve">12.01.007.001 Сооружение системы</t>
  </si>
  <si>
    <t xml:space="preserve">12.01.007.099 Прочие объекты</t>
  </si>
  <si>
    <t xml:space="preserve">12.01.008.001 Сооружение автоматической системы пожаротушения</t>
  </si>
  <si>
    <t xml:space="preserve">12.01.008.099 Прочие объекты</t>
  </si>
  <si>
    <t xml:space="preserve">12.01.009.099 Прочие объекты</t>
  </si>
  <si>
    <t xml:space="preserve">12.01.099.001 Сооружение коллектора, коммуникационного тоннеля</t>
  </si>
  <si>
    <t xml:space="preserve">12.01.099.099 Прочие объекты</t>
  </si>
  <si>
    <t xml:space="preserve">12.02.001.001 Водоподпорное сооружение (плотина, дамба и др.)</t>
  </si>
  <si>
    <t xml:space="preserve">12.02.001.002 Водопроводящее сооружение (канал, шлюз, трубопровод, гидротехнический тоннель, лоток и др.)</t>
  </si>
  <si>
    <t xml:space="preserve">12.02.001.003 Водосбросное сооружение (водослив, глубинный водосброс, водоспуск и пр.)</t>
  </si>
  <si>
    <t xml:space="preserve">12.02.001.004 Регуляционное сооружение (струенаправляющая дамба, берегоукрепительное сооружение и пр.)</t>
  </si>
  <si>
    <t xml:space="preserve">12.02.001.005 Специальное сооружение (рыбохозяйственное, лесосплавное, система осушения и др.)</t>
  </si>
  <si>
    <t xml:space="preserve">12.02.001.006 Дренажное сооружение (штольня, галерея и др.)</t>
  </si>
  <si>
    <t xml:space="preserve">12.02.001.007 Накопительное сооружение (бассейн, пруд, водохранилище и др.)</t>
  </si>
  <si>
    <t xml:space="preserve">12.02.001.099 Прочие объекты</t>
  </si>
  <si>
    <t xml:space="preserve">12.02.002.001 Здание (сооружение) гражданской обороны</t>
  </si>
  <si>
    <t xml:space="preserve">12.02.002.099 Прочие объекты</t>
  </si>
  <si>
    <t xml:space="preserve">12.02.099.099 Прочие объекты</t>
  </si>
  <si>
    <t xml:space="preserve">guid_oks</t>
  </si>
  <si>
    <t xml:space="preserve">full_name</t>
  </si>
  <si>
    <t xml:space="preserve">tip_oks</t>
  </si>
  <si>
    <t xml:space="preserve">vid_stoi</t>
  </si>
  <si>
    <t xml:space="preserve">f_name</t>
  </si>
  <si>
    <t xml:space="preserve">sost_oks</t>
  </si>
  <si>
    <t xml:space="preserve">stad_oks</t>
  </si>
  <si>
    <t xml:space="preserve">sost_zem</t>
  </si>
  <si>
    <t xml:space="preserve">name_tep</t>
  </si>
  <si>
    <t xml:space="preserve">znach_tep</t>
  </si>
  <si>
    <t xml:space="preserve">tep_oks</t>
  </si>
  <si>
    <t xml:space="preserve">address_oks</t>
  </si>
  <si>
    <t xml:space="preserve">region</t>
  </si>
  <si>
    <t xml:space="preserve">mun_obr</t>
  </si>
  <si>
    <t xml:space="preserve">latit_oks</t>
  </si>
  <si>
    <t xml:space="preserve">longit_oks</t>
  </si>
  <si>
    <t xml:space="preserve">create_date</t>
  </si>
  <si>
    <t xml:space="preserve">zpo_n</t>
  </si>
  <si>
    <t xml:space="preserve">zpo_k</t>
  </si>
  <si>
    <t xml:space="preserve">ird_n</t>
  </si>
  <si>
    <t xml:space="preserve">ird_k</t>
  </si>
  <si>
    <t xml:space="preserve">pir_st</t>
  </si>
  <si>
    <t xml:space="preserve">pir_fn</t>
  </si>
  <si>
    <t xml:space="preserve">smr_st</t>
  </si>
  <si>
    <t xml:space="preserve">smr_fn</t>
  </si>
  <si>
    <t xml:space="preserve">plan_vvod</t>
  </si>
  <si>
    <t xml:space="preserve">rol_org</t>
  </si>
  <si>
    <t xml:space="preserve">zak_inn</t>
  </si>
  <si>
    <t xml:space="preserve">zak_kpp</t>
  </si>
  <si>
    <t xml:space="preserve">resp_mail</t>
  </si>
  <si>
    <t xml:space="preserve">5415dbd1-38ce-4ee4-8712-76d3255780b0</t>
  </si>
  <si>
    <t xml:space="preserve">Строительство сетей водоснабжения в п. Новый Кременкуль. Наружные сети водоснабжения.</t>
  </si>
  <si>
    <t xml:space="preserve">Линейный объект</t>
  </si>
  <si>
    <t xml:space="preserve">Протяженность линейного ОКС</t>
  </si>
  <si>
    <t xml:space="preserve">метров</t>
  </si>
  <si>
    <t xml:space="preserve">п. Новый Кременкуль</t>
  </si>
  <si>
    <t xml:space="preserve">21.03.2023</t>
  </si>
  <si>
    <t xml:space="preserve">02.10.2022</t>
  </si>
  <si>
    <t xml:space="preserve">11.11.2022</t>
  </si>
  <si>
    <t xml:space="preserve">09.01.2023</t>
  </si>
  <si>
    <t xml:space="preserve">20.02.2023</t>
  </si>
  <si>
    <t xml:space="preserve">30.03.2023</t>
  </si>
  <si>
    <t xml:space="preserve">30.09.2023</t>
  </si>
  <si>
    <t xml:space="preserve">21.04.2025</t>
  </si>
  <si>
    <t xml:space="preserve">01.06.2026</t>
  </si>
  <si>
    <t xml:space="preserve">01.07.2026</t>
  </si>
  <si>
    <t xml:space="preserve">sidyakin.88@internet.ru</t>
  </si>
  <si>
    <t xml:space="preserve">f3e4ab25-4b38-4a26-8856-1ab3c2b8235d</t>
  </si>
  <si>
    <t xml:space="preserve">Строительство объекта "Газопровод низкого давления к жилым домам поселка Ленинский Сосновского муниципального района"</t>
  </si>
  <si>
    <t xml:space="preserve">08.05.001.010 Сооружение трубопровода, 08.05.001.010 Сооружение трубопровода</t>
  </si>
  <si>
    <t xml:space="preserve">Протяженность газопровода низкого давления</t>
  </si>
  <si>
    <t xml:space="preserve">5159,5</t>
  </si>
  <si>
    <t xml:space="preserve">м</t>
  </si>
  <si>
    <t xml:space="preserve">п. Ленинский</t>
  </si>
  <si>
    <t xml:space="preserve">17.08.2023</t>
  </si>
  <si>
    <t xml:space="preserve">10.04.2024</t>
  </si>
  <si>
    <t xml:space="preserve">15.06.2024</t>
  </si>
  <si>
    <t xml:space="preserve">15.07.2024</t>
  </si>
  <si>
    <t xml:space="preserve">20.09.2024</t>
  </si>
  <si>
    <t xml:space="preserve">10.10.2024</t>
  </si>
  <si>
    <t xml:space="preserve">01.02.2025</t>
  </si>
  <si>
    <t xml:space="preserve">15.04.2025</t>
  </si>
  <si>
    <t xml:space="preserve">30.04.2026</t>
  </si>
  <si>
    <t xml:space="preserve">31.08.2026</t>
  </si>
  <si>
    <t xml:space="preserve">bb9d6f05-6692-42a8-940a-681cb0adad5a</t>
  </si>
  <si>
    <t xml:space="preserve">Выполнение работ по объекту: "Строительство подводящего газопровода высокого давления 2-й категории к поселку Вязовая и селу Тюбеляс Усть-Катавского городского округа Челябинской области, в том числе проектно-изыскательские работы".</t>
  </si>
  <si>
    <t xml:space="preserve">ПИР</t>
  </si>
  <si>
    <t xml:space="preserve">с. Тюбеляс</t>
  </si>
  <si>
    <t xml:space="preserve">04.07.2024</t>
  </si>
  <si>
    <t xml:space="preserve">01.04.2024</t>
  </si>
  <si>
    <t xml:space="preserve">01.10.2024</t>
  </si>
  <si>
    <t xml:space="preserve">01.11.2024</t>
  </si>
  <si>
    <t xml:space="preserve">05.09.2025</t>
  </si>
  <si>
    <t xml:space="preserve">31.12.2025</t>
  </si>
  <si>
    <t xml:space="preserve">01.10.2026</t>
  </si>
  <si>
    <t xml:space="preserve">20.10.2026</t>
  </si>
  <si>
    <t xml:space="preserve">galyaeva.gala@yandex.ru</t>
  </si>
  <si>
    <t xml:space="preserve">c0e89a73-ccd8-4452-b9a8-ec4b8eba13fa</t>
  </si>
  <si>
    <t xml:space="preserve">"Строительство здания Муниципального казенного учреждения культуры "Октябрьский историко краеведческий музей" Октябрьского муниципального района, в том числе проектно-изыскательские работы.</t>
  </si>
  <si>
    <t xml:space="preserve">Посетители</t>
  </si>
  <si>
    <t xml:space="preserve">чел</t>
  </si>
  <si>
    <t xml:space="preserve">с. Октябрьское</t>
  </si>
  <si>
    <t xml:space="preserve">09.07.2024</t>
  </si>
  <si>
    <t xml:space="preserve">14.06.2022</t>
  </si>
  <si>
    <t xml:space="preserve">29.01.2023</t>
  </si>
  <si>
    <t xml:space="preserve">23.06.2022</t>
  </si>
  <si>
    <t xml:space="preserve">04.10.2022</t>
  </si>
  <si>
    <t xml:space="preserve">07.12.2023</t>
  </si>
  <si>
    <t xml:space="preserve">16.07.2024</t>
  </si>
  <si>
    <t xml:space="preserve">01.03.2024</t>
  </si>
  <si>
    <t xml:space="preserve">24.12.2025</t>
  </si>
  <si>
    <t xml:space="preserve">12.10.2026</t>
  </si>
  <si>
    <t xml:space="preserve">oktober-ing@mail.ru</t>
  </si>
  <si>
    <t xml:space="preserve">980b296f-78b1-4aa5-a75e-880bd5021d40</t>
  </si>
  <si>
    <t xml:space="preserve">Выполнение строительно-монтажных работ по строительству объекта: «Физкультурно-оздоровительный комплекс с универсальным игровым залом 42*24 м и плавательным бассейном 25*11 м» по адресу: Челябинская область, г. Катав-Ивановск, ул. Степана Разина, 41»</t>
  </si>
  <si>
    <t xml:space="preserve">ОКС, (за исключением линейных)</t>
  </si>
  <si>
    <t xml:space="preserve">Количество этажей</t>
  </si>
  <si>
    <t xml:space="preserve">3-4</t>
  </si>
  <si>
    <t xml:space="preserve">г. Катав-Ивановск, ул. Степана Разина</t>
  </si>
  <si>
    <t xml:space="preserve">19.08.2024</t>
  </si>
  <si>
    <t xml:space="preserve">31.05.2022</t>
  </si>
  <si>
    <t xml:space="preserve">08.10.2022</t>
  </si>
  <si>
    <t xml:space="preserve">03.06.2022</t>
  </si>
  <si>
    <t xml:space="preserve">11.10.2022</t>
  </si>
  <si>
    <t xml:space="preserve">18.12.2023</t>
  </si>
  <si>
    <t xml:space="preserve">01.07.2024</t>
  </si>
  <si>
    <t xml:space="preserve">07.08.2024</t>
  </si>
  <si>
    <t xml:space="preserve">31.12.2026</t>
  </si>
  <si>
    <t xml:space="preserve">uprstroi11@mail.ru</t>
  </si>
  <si>
    <t xml:space="preserve">c81587cf-3ef8-45cd-8ff5-581de4e6e4d0</t>
  </si>
  <si>
    <t xml:space="preserve">Выполнение подрядных работ по строительству объекта «Крытый ледовый каток с искусственным льдом по адресу: Челябинская область Сосновский район с. Кременкуль, ул.Ленина дом 12В»</t>
  </si>
  <si>
    <t xml:space="preserve">Площадь застройки</t>
  </si>
  <si>
    <t xml:space="preserve">4811,60</t>
  </si>
  <si>
    <t xml:space="preserve">м^2</t>
  </si>
  <si>
    <t xml:space="preserve">с. Кременкуль, ул.Ленина дом 12В</t>
  </si>
  <si>
    <t xml:space="preserve">01.01.2023</t>
  </si>
  <si>
    <t xml:space="preserve">10.04.2023</t>
  </si>
  <si>
    <t xml:space="preserve">21.05.2023</t>
  </si>
  <si>
    <t xml:space="preserve">20.08.2023</t>
  </si>
  <si>
    <t xml:space="preserve">20.09.2023</t>
  </si>
  <si>
    <t xml:space="preserve">02.03.2024</t>
  </si>
  <si>
    <t xml:space="preserve">10.04.2025</t>
  </si>
  <si>
    <t xml:space="preserve">01.12.2027</t>
  </si>
  <si>
    <t xml:space="preserve">admin@chelsosna.ru</t>
  </si>
  <si>
    <t xml:space="preserve">d78a9289-efcc-4c48-9d3b-9d5af66adb5a</t>
  </si>
  <si>
    <t xml:space="preserve">«Магистральные сети теплоснабжения микрорайона 16 «А». Второй этап»</t>
  </si>
  <si>
    <t xml:space="preserve">~843</t>
  </si>
  <si>
    <t xml:space="preserve">Микрорайон 16А</t>
  </si>
  <si>
    <t xml:space="preserve">27.09.2024</t>
  </si>
  <si>
    <t xml:space="preserve">01.08.2024</t>
  </si>
  <si>
    <t xml:space="preserve">01.09.2024</t>
  </si>
  <si>
    <t xml:space="preserve">31.10.2024</t>
  </si>
  <si>
    <t xml:space="preserve">13.02.2026</t>
  </si>
  <si>
    <t xml:space="preserve">02.11.2026</t>
  </si>
  <si>
    <t xml:space="preserve">18.12.2026</t>
  </si>
  <si>
    <t xml:space="preserve">coys02@yandex.ru</t>
  </si>
  <si>
    <t xml:space="preserve">c5ec175f-d2b9-40ed-a8a9-e85130409e86</t>
  </si>
  <si>
    <t xml:space="preserve">Автомобильная дорога по ул. Октябрьская на участке от проспекта Неплюева до ул. Сибирской в г. Троицке Челябинской области</t>
  </si>
  <si>
    <t xml:space="preserve">км</t>
  </si>
  <si>
    <t xml:space="preserve">Улица Октябрьская</t>
  </si>
  <si>
    <t xml:space="preserve">24.07.2022</t>
  </si>
  <si>
    <t xml:space="preserve">31.10.2022</t>
  </si>
  <si>
    <t xml:space="preserve">02.06.2022</t>
  </si>
  <si>
    <t xml:space="preserve">18.04.2023</t>
  </si>
  <si>
    <t xml:space="preserve">11.10.2016</t>
  </si>
  <si>
    <t xml:space="preserve">08.06.2018</t>
  </si>
  <si>
    <t xml:space="preserve">30.06.2022</t>
  </si>
  <si>
    <t xml:space="preserve">01.11.2026</t>
  </si>
  <si>
    <t xml:space="preserve">tsk2016uks@mail.ru</t>
  </si>
  <si>
    <t xml:space="preserve">2e87fbda-8075-4a7f-813a-cc4937c38f93</t>
  </si>
  <si>
    <t xml:space="preserve">Выполнение строительно-монтажных работ  по объекту: "Физкультурно-оздоровительный комплекс в г. Усть-Катав"</t>
  </si>
  <si>
    <t xml:space="preserve">1479,7 м2</t>
  </si>
  <si>
    <t xml:space="preserve">49,85 кВт;14,63 м3/сут; 683,32 кВт</t>
  </si>
  <si>
    <t xml:space="preserve">1972,7 м2</t>
  </si>
  <si>
    <t xml:space="preserve">г. Усть-Катав, ул Социалистическая,29</t>
  </si>
  <si>
    <t xml:space="preserve">02.09.2021</t>
  </si>
  <si>
    <t xml:space="preserve">20.12.2024</t>
  </si>
  <si>
    <t xml:space="preserve">01.09.2020</t>
  </si>
  <si>
    <t xml:space="preserve">01.04.2021</t>
  </si>
  <si>
    <t xml:space="preserve">19.04.2021</t>
  </si>
  <si>
    <t xml:space="preserve">24.01.2022</t>
  </si>
  <si>
    <t xml:space="preserve">12.09.2024</t>
  </si>
  <si>
    <t xml:space="preserve">01.12.2025</t>
  </si>
  <si>
    <t xml:space="preserve">01.02.2026</t>
  </si>
  <si>
    <t xml:space="preserve">34b26df8-4aeb-4774-ae1c-805a89f270de</t>
  </si>
  <si>
    <t xml:space="preserve">Реконструкция здания МОУ «Петропавловская СОШ», 
расположенного по адресу: Верхнеуральский район, п. Петропавловский, ул. Школьная, 1 «В»</t>
  </si>
  <si>
    <t xml:space="preserve">Места</t>
  </si>
  <si>
    <t xml:space="preserve">мест</t>
  </si>
  <si>
    <t xml:space="preserve">п. Петропавловский, ул. Школьная, 1 «В»</t>
  </si>
  <si>
    <t xml:space="preserve">29.06.2022</t>
  </si>
  <si>
    <t xml:space="preserve">12.02.2020</t>
  </si>
  <si>
    <t xml:space="preserve">09.11.2022</t>
  </si>
  <si>
    <t xml:space="preserve">13.10.2023</t>
  </si>
  <si>
    <t xml:space="preserve">myyiois@mail.ru</t>
  </si>
  <si>
    <t xml:space="preserve">6c26ac3c-e831-4028-9da9-f1c2f4f1382c</t>
  </si>
  <si>
    <t xml:space="preserve">«Реконструкция автодороги «д.о. «Карагайский бор» - граница с Республикой Башкортостан»</t>
  </si>
  <si>
    <t xml:space="preserve">автодорога «д.о. «Карагайский бор» - граница с Республикой Башкортостан»</t>
  </si>
  <si>
    <t xml:space="preserve">09.07.2022</t>
  </si>
  <si>
    <t xml:space="preserve">17.04.2023</t>
  </si>
  <si>
    <t xml:space="preserve">15.06.2022</t>
  </si>
  <si>
    <t xml:space="preserve">02.08.2023</t>
  </si>
  <si>
    <t xml:space="preserve">24.04.2023</t>
  </si>
  <si>
    <t xml:space="preserve">24.10.2025</t>
  </si>
  <si>
    <t xml:space="preserve">10.10.2026</t>
  </si>
  <si>
    <t xml:space="preserve">e63db5aa-94a5-402c-96ca-158180c7bd5a</t>
  </si>
  <si>
    <t xml:space="preserve">Футбольный манеж для ОГАУ ОСШ по футболу г. Челябинск, в том числе проектно-изыскательские работы</t>
  </si>
  <si>
    <t xml:space="preserve">ИРД</t>
  </si>
  <si>
    <t xml:space="preserve">Фактический адрес не задан</t>
  </si>
  <si>
    <t xml:space="preserve">30.09.2024</t>
  </si>
  <si>
    <t xml:space="preserve">24.06.2022</t>
  </si>
  <si>
    <t xml:space="preserve">17.11.2023</t>
  </si>
  <si>
    <t xml:space="preserve">04.06.2024</t>
  </si>
  <si>
    <t xml:space="preserve">02.10.2025</t>
  </si>
  <si>
    <t xml:space="preserve">10.10.2025</t>
  </si>
  <si>
    <t xml:space="preserve">16.12.2025</t>
  </si>
  <si>
    <t xml:space="preserve">25.12.2025</t>
  </si>
  <si>
    <t xml:space="preserve">23.12.2027</t>
  </si>
  <si>
    <t xml:space="preserve">02.05.2028</t>
  </si>
  <si>
    <t xml:space="preserve">abaimova.dv@mail.ru</t>
  </si>
  <si>
    <t xml:space="preserve">b63f16a9-386b-47c1-8aff-5e081e8a5ac5</t>
  </si>
  <si>
    <t xml:space="preserve">Строительство школы по адресу: г. Копейск, ул. Северная на 500 мест</t>
  </si>
  <si>
    <t xml:space="preserve">количество мест</t>
  </si>
  <si>
    <t xml:space="preserve">Копейск, ул. Северная, 36</t>
  </si>
  <si>
    <t xml:space="preserve">16.03.2023</t>
  </si>
  <si>
    <t xml:space="preserve">21.02.2022</t>
  </si>
  <si>
    <t xml:space="preserve">15.04.2024</t>
  </si>
  <si>
    <t xml:space="preserve">01.01.2025</t>
  </si>
  <si>
    <t xml:space="preserve">01.03.2027</t>
  </si>
  <si>
    <t xml:space="preserve">bologov.anatol@mail.ru</t>
  </si>
  <si>
    <t xml:space="preserve">bb7512ce-dcdb-4b0a-979a-d4f4352d4d0d</t>
  </si>
  <si>
    <t xml:space="preserve">24-103579Э Выполнение строительно-монтажных работ по объекту: "Строительство школы в микрорайоне №48 жилого района №11 Краснопольской площадки №1 в Курчатовском районе г. Челябинска"</t>
  </si>
  <si>
    <t xml:space="preserve">площадь застройки</t>
  </si>
  <si>
    <t xml:space="preserve">м2</t>
  </si>
  <si>
    <t xml:space="preserve">микрорайон № 48</t>
  </si>
  <si>
    <t xml:space="preserve">13.05.2022</t>
  </si>
  <si>
    <t xml:space="preserve">13.04.2023</t>
  </si>
  <si>
    <t xml:space="preserve">06.12.2023</t>
  </si>
  <si>
    <t xml:space="preserve">10.02.2024</t>
  </si>
  <si>
    <t xml:space="preserve">17.02.2024</t>
  </si>
  <si>
    <t xml:space="preserve">31.07.2024</t>
  </si>
  <si>
    <t xml:space="preserve">07.03.2025</t>
  </si>
  <si>
    <t xml:space="preserve">anastasiya-starostenko@mail.ru</t>
  </si>
  <si>
    <t xml:space="preserve">cc031b5f-c32e-4d59-8869-e20713b202a7</t>
  </si>
  <si>
    <t xml:space="preserve">Строительство Центра культурного развития по адресу: Россия, Челябинская область, г.Карабаш, ул. 23 годовщины Октября,11</t>
  </si>
  <si>
    <t xml:space="preserve">г.Карабаш, ул. 23 годовщины Октября,11</t>
  </si>
  <si>
    <t xml:space="preserve">15.07.2022</t>
  </si>
  <si>
    <t xml:space="preserve">27.10.2022</t>
  </si>
  <si>
    <t xml:space="preserve">22.11.2022</t>
  </si>
  <si>
    <t xml:space="preserve">29.08.2023</t>
  </si>
  <si>
    <t xml:space="preserve">05.07.2024</t>
  </si>
  <si>
    <t xml:space="preserve">18.07.2026</t>
  </si>
  <si>
    <t xml:space="preserve">kgo_oks@list.ru</t>
  </si>
  <si>
    <t xml:space="preserve">360ef8b7-37a9-45d2-97c0-5d1326bc91ff</t>
  </si>
  <si>
    <t xml:space="preserve">Физкультурно-спортивный комплекс по ул. Жданова, 26 в г. Копейске</t>
  </si>
  <si>
    <t xml:space="preserve">Копейск, ул. Жданова, 26</t>
  </si>
  <si>
    <t xml:space="preserve">12.03.2020</t>
  </si>
  <si>
    <t xml:space="preserve">23.01.2020</t>
  </si>
  <si>
    <t xml:space="preserve">25.12.2020</t>
  </si>
  <si>
    <t xml:space="preserve">18.07.2024</t>
  </si>
  <si>
    <t xml:space="preserve">99395545-2e31-4c2f-a2f3-f84980d17abd</t>
  </si>
  <si>
    <t xml:space="preserve">Строительство сельского клуба с. Песчаное, ул. Центральная, 2 Увельского муниципального района</t>
  </si>
  <si>
    <t xml:space="preserve">Площадь объекта</t>
  </si>
  <si>
    <t xml:space="preserve">1365,4</t>
  </si>
  <si>
    <t xml:space="preserve">с. Песчаное, ул. Центральная, 25Б</t>
  </si>
  <si>
    <t xml:space="preserve">01.05.2023</t>
  </si>
  <si>
    <t xml:space="preserve">01.06.2023</t>
  </si>
  <si>
    <t xml:space="preserve">31.12.2023</t>
  </si>
  <si>
    <t xml:space="preserve">01.01.2024</t>
  </si>
  <si>
    <t xml:space="preserve">10.02.2025</t>
  </si>
  <si>
    <t xml:space="preserve">10.03.2025</t>
  </si>
  <si>
    <t xml:space="preserve">30.06.2026</t>
  </si>
  <si>
    <t xml:space="preserve">30.08.2026</t>
  </si>
  <si>
    <t xml:space="preserve">uvel-komitet@mail.ru</t>
  </si>
  <si>
    <t xml:space="preserve">7c302d4f-cf1b-48bc-ab6d-3c0772372985</t>
  </si>
  <si>
    <t xml:space="preserve">Строительство поликлиники для ГБУЗ "Городская больница N 1 им. Г.К. Маврицкого г. Миасс", в том числе проектно-изыскательские работы</t>
  </si>
  <si>
    <t xml:space="preserve">г. Миасс</t>
  </si>
  <si>
    <t xml:space="preserve">24.06.2024</t>
  </si>
  <si>
    <t xml:space="preserve">24.05.2025</t>
  </si>
  <si>
    <t xml:space="preserve">12.12.2023</t>
  </si>
  <si>
    <t xml:space="preserve">17.04.2024</t>
  </si>
  <si>
    <t xml:space="preserve">02.03.2026</t>
  </si>
  <si>
    <t xml:space="preserve">31.12.2027</t>
  </si>
  <si>
    <t xml:space="preserve">7514080@mail.ru</t>
  </si>
  <si>
    <t xml:space="preserve">ab7312ab-2354-4987-8bdc-77efd7450d47</t>
  </si>
  <si>
    <t xml:space="preserve">Строительство детского сада по ул.2-я Эльтонская в Тракторозаводском районе г. Челябинска (150 мест)</t>
  </si>
  <si>
    <t xml:space="preserve">Вместимость</t>
  </si>
  <si>
    <t xml:space="preserve">ул.2-я Эльтонская</t>
  </si>
  <si>
    <t xml:space="preserve">07.06.2024</t>
  </si>
  <si>
    <t xml:space="preserve">07.07.2024</t>
  </si>
  <si>
    <t xml:space="preserve">05.08.2024</t>
  </si>
  <si>
    <t xml:space="preserve">23.10.2024</t>
  </si>
  <si>
    <t xml:space="preserve">28.10.2024</t>
  </si>
  <si>
    <t xml:space="preserve">01.10.2025</t>
  </si>
  <si>
    <t xml:space="preserve">23.01.2026</t>
  </si>
  <si>
    <t xml:space="preserve">oblstroy@minstroy.gov74.ru</t>
  </si>
  <si>
    <t xml:space="preserve">1083df02-b9ad-471a-b284-da35cd4b20a6</t>
  </si>
  <si>
    <t xml:space="preserve">Строительство детского сада № 2 в мкр. № 48 в Курчатовском районе г. Челябинска (140 мест)</t>
  </si>
  <si>
    <t xml:space="preserve">1229,10</t>
  </si>
  <si>
    <t xml:space="preserve">25.06.2022</t>
  </si>
  <si>
    <t xml:space="preserve">08.04.2023</t>
  </si>
  <si>
    <t xml:space="preserve">05.06.2022</t>
  </si>
  <si>
    <t xml:space="preserve">26.12.2023</t>
  </si>
  <si>
    <t xml:space="preserve">15.11.2023</t>
  </si>
  <si>
    <t xml:space="preserve">06.11.2024</t>
  </si>
  <si>
    <t xml:space="preserve">03.11.2023</t>
  </si>
  <si>
    <t xml:space="preserve">27.10.2026</t>
  </si>
  <si>
    <t xml:space="preserve">53fff44b-d934-4624-8bd5-def87b5b27f2</t>
  </si>
  <si>
    <t xml:space="preserve">Реконструкция общежития для ГБПОУ Челябинской области "Миасский государственный колледж искусства и культуры" по адресу: г. Миасс, ул. Орловская, 13а, в том числе проектно-изыскательские работы</t>
  </si>
  <si>
    <t xml:space="preserve">г. Миасс, ул. Орловская, 13а</t>
  </si>
  <si>
    <t xml:space="preserve">10.01.2022</t>
  </si>
  <si>
    <t xml:space="preserve">10.03.2022</t>
  </si>
  <si>
    <t xml:space="preserve">11.04.2022</t>
  </si>
  <si>
    <t xml:space="preserve">15.09.2022</t>
  </si>
  <si>
    <t xml:space="preserve">01.09.2025</t>
  </si>
  <si>
    <t xml:space="preserve">9b32ecd8-5abc-4bae-b8c8-58d00ff343ec</t>
  </si>
  <si>
    <t xml:space="preserve">Лечебный корпус и водно-оздоровительный комплекс для ГБУЗ Челябинский областной центр для реабилитации</t>
  </si>
  <si>
    <t xml:space="preserve">г. Челябинск</t>
  </si>
  <si>
    <t xml:space="preserve">27.07.2022</t>
  </si>
  <si>
    <t xml:space="preserve">19.12.2022</t>
  </si>
  <si>
    <t xml:space="preserve">22.02.2023</t>
  </si>
  <si>
    <t xml:space="preserve">15.08.2023</t>
  </si>
  <si>
    <t xml:space="preserve">18.12.2025</t>
  </si>
  <si>
    <t xml:space="preserve">17.12.2026</t>
  </si>
  <si>
    <t xml:space="preserve">08.04.2027</t>
  </si>
  <si>
    <t xml:space="preserve">48ce3679-f1e1-4c9f-8165-f0e596993a0f</t>
  </si>
  <si>
    <t xml:space="preserve">Дошкольное образовательное учреждение (ДОУ) на 120 мест по адресу: Челябинская область, Аргаяшский район, с Кулуево, ул. Школьная, 5А</t>
  </si>
  <si>
    <t xml:space="preserve">10.07.2022</t>
  </si>
  <si>
    <t xml:space="preserve">18.11.2022</t>
  </si>
  <si>
    <t xml:space="preserve">06.06.2022</t>
  </si>
  <si>
    <t xml:space="preserve">25.08.2023</t>
  </si>
  <si>
    <t xml:space="preserve">25.10.2023</t>
  </si>
  <si>
    <t xml:space="preserve">03.05.2024</t>
  </si>
  <si>
    <t xml:space="preserve">03.12.2024</t>
  </si>
  <si>
    <t xml:space="preserve">20.02.2026</t>
  </si>
  <si>
    <t xml:space="preserve">23.02.2026</t>
  </si>
  <si>
    <t xml:space="preserve">dortrans@argayash.ru</t>
  </si>
  <si>
    <t xml:space="preserve">d82ab572-f7af-4eef-82db-05fcbb56b5f6</t>
  </si>
  <si>
    <t xml:space="preserve">Детский сад в 150 микрорайоне г. Магнитогорска Челябинской области на 230 мест (+котельная)</t>
  </si>
  <si>
    <t xml:space="preserve">г.Магнитогорск</t>
  </si>
  <si>
    <t xml:space="preserve">16.04.2023</t>
  </si>
  <si>
    <t xml:space="preserve">12.06.2022</t>
  </si>
  <si>
    <t xml:space="preserve">11.07.2023</t>
  </si>
  <si>
    <t xml:space="preserve">05.09.2023</t>
  </si>
  <si>
    <t xml:space="preserve">27.07.2024</t>
  </si>
  <si>
    <t xml:space="preserve">11.11.2024</t>
  </si>
  <si>
    <t xml:space="preserve">27.04.2026</t>
  </si>
  <si>
    <t xml:space="preserve">01.09.2026</t>
  </si>
  <si>
    <t xml:space="preserve">maxi-mil@mail.ru</t>
  </si>
  <si>
    <t xml:space="preserve">da8f1162-52a5-41a4-8b68-bb7608e9e727</t>
  </si>
  <si>
    <t xml:space="preserve">Детский сад в 144 микрорайоне г. Магнитогорска Челябинской области на 230 мест</t>
  </si>
  <si>
    <t xml:space="preserve">26.07.2022</t>
  </si>
  <si>
    <t xml:space="preserve">28.11.2022</t>
  </si>
  <si>
    <t xml:space="preserve">10.06.2022</t>
  </si>
  <si>
    <t xml:space="preserve">25.02.2023</t>
  </si>
  <si>
    <t xml:space="preserve">13.09.2023</t>
  </si>
  <si>
    <t xml:space="preserve">10.07.2024</t>
  </si>
  <si>
    <t xml:space="preserve">20.07.2024</t>
  </si>
  <si>
    <t xml:space="preserve">9a88f6b8-3c74-4589-a37b-81436b019945</t>
  </si>
  <si>
    <t xml:space="preserve">Разработка проектной-сметной документации по объекту: «Строительство общеобразовательной школы № 8 города Миасса»</t>
  </si>
  <si>
    <t xml:space="preserve">07.10.2024</t>
  </si>
  <si>
    <t xml:space="preserve">31.12.2024</t>
  </si>
  <si>
    <t xml:space="preserve">09.01.2025</t>
  </si>
  <si>
    <t xml:space="preserve">07.04.2025</t>
  </si>
  <si>
    <t xml:space="preserve">11.04.2025</t>
  </si>
  <si>
    <t xml:space="preserve">07.10.2028</t>
  </si>
  <si>
    <t xml:space="preserve">gkhkarabash@mail.ru</t>
  </si>
  <si>
    <t xml:space="preserve">5bfff059-8722-4b51-a18c-705389afdfe8</t>
  </si>
  <si>
    <t xml:space="preserve">Инженерные изыскания и разработка проектно-сметной документации по объекту: "Строительство ул. Жданова от пр. Славы до ул. Гастелло</t>
  </si>
  <si>
    <t xml:space="preserve">г. Копейск</t>
  </si>
  <si>
    <t xml:space="preserve">10.10.2023</t>
  </si>
  <si>
    <t xml:space="preserve">10.01.2024</t>
  </si>
  <si>
    <t xml:space="preserve">06.08.2024</t>
  </si>
  <si>
    <t xml:space="preserve">06.05.2026</t>
  </si>
  <si>
    <t xml:space="preserve">31.12.2028</t>
  </si>
  <si>
    <t xml:space="preserve">mu_gsz@mail.ru</t>
  </si>
  <si>
    <t xml:space="preserve">4bf0c3ac-24ae-4f8c-afd3-cd5e42723a07</t>
  </si>
  <si>
    <t xml:space="preserve">Оказание услуг по выполнению инженерных изысканий и разработке проектно-сметной документации по объекту «Модульный бассейн в Северной части города Миасс Челябинской области»</t>
  </si>
  <si>
    <t xml:space="preserve">10.06.2023</t>
  </si>
  <si>
    <t xml:space="preserve">01.01.2026</t>
  </si>
  <si>
    <t xml:space="preserve">01.01.2029</t>
  </si>
  <si>
    <t xml:space="preserve">shabalin.ov@miass.gov74.ru</t>
  </si>
  <si>
    <t xml:space="preserve">6b6414e2-046a-4494-a7d2-32daaa3fd6f9</t>
  </si>
  <si>
    <t xml:space="preserve">Работы по восстановлению и усилению строительных конструкций здания поликлиники ГБУЗ "Районная больница г.Катав-Ивановск" в ходе капитального ремонта</t>
  </si>
  <si>
    <t xml:space="preserve">г. Катав-Ивановск</t>
  </si>
  <si>
    <t xml:space="preserve">18.11.2024</t>
  </si>
  <si>
    <t xml:space="preserve">01.02.2024</t>
  </si>
  <si>
    <t xml:space="preserve">06.07.2024</t>
  </si>
  <si>
    <t xml:space="preserve">16.04.2025</t>
  </si>
  <si>
    <t xml:space="preserve">30.07.2027</t>
  </si>
  <si>
    <t xml:space="preserve">a.stepanov@katavivan.gov74.ru</t>
  </si>
  <si>
    <t xml:space="preserve">2286a8ca-a4d4-42b8-a17d-231a63553fb8</t>
  </si>
  <si>
    <t xml:space="preserve">24-106980Э Капитальный ремонт моста через реку Миасс по автомобильной дороге ул. Черкасской (восточный)</t>
  </si>
  <si>
    <t xml:space="preserve">04.06.001.001 Сооружение автодорожного моста, 04.06.001.001 Сооружение автодорожного моста</t>
  </si>
  <si>
    <t xml:space="preserve">Ул. Черкасская</t>
  </si>
  <si>
    <t xml:space="preserve">11.12.2024</t>
  </si>
  <si>
    <t xml:space="preserve">25.04.2024</t>
  </si>
  <si>
    <t xml:space="preserve">30.01.2025</t>
  </si>
  <si>
    <t xml:space="preserve">03.06.2024</t>
  </si>
  <si>
    <t xml:space="preserve">21.11.2024</t>
  </si>
  <si>
    <t xml:space="preserve">30.06.2027</t>
  </si>
  <si>
    <t xml:space="preserve">24.12.2027</t>
  </si>
  <si>
    <t xml:space="preserve">sdo-gti@mail.ru</t>
  </si>
  <si>
    <t xml:space="preserve">eef599b1-7719-4575-a877-87f222eb6595</t>
  </si>
  <si>
    <t xml:space="preserve">Разработка проектной и рабочей документации по объекту: «Здание средней школы», расположенного по адресу г. Снежинск, микрорайон №20 (в т.ч. проектно - изыскательские работы)</t>
  </si>
  <si>
    <t xml:space="preserve">г. Снежинск</t>
  </si>
  <si>
    <t xml:space="preserve">31.01.2025</t>
  </si>
  <si>
    <t xml:space="preserve">17.01.2025</t>
  </si>
  <si>
    <t xml:space="preserve">31.08.2025</t>
  </si>
  <si>
    <t xml:space="preserve">12.02.2026</t>
  </si>
  <si>
    <t xml:space="preserve">15.02.2027</t>
  </si>
  <si>
    <t xml:space="preserve">f7b5c3f0-6494-46f6-9f7a-d474d2558ede</t>
  </si>
  <si>
    <t xml:space="preserve">Капитальный ремонт здания МОУ "Миасская СОШ №2", расположенного в селе Миасское Красноармейского района Челябинской области</t>
  </si>
  <si>
    <t xml:space="preserve">Полезная площадь ОКС</t>
  </si>
  <si>
    <t xml:space="preserve">квадратный метр</t>
  </si>
  <si>
    <t xml:space="preserve">с. Миасское, ул. Школьная, 2А</t>
  </si>
  <si>
    <t xml:space="preserve">04.02.2025</t>
  </si>
  <si>
    <t xml:space="preserve">31.03.2025</t>
  </si>
  <si>
    <t xml:space="preserve">31.05.2025</t>
  </si>
  <si>
    <t xml:space="preserve">04.06.2025</t>
  </si>
  <si>
    <t xml:space="preserve">06.02.2026</t>
  </si>
  <si>
    <t xml:space="preserve">01.01.2027</t>
  </si>
  <si>
    <t xml:space="preserve">upr0909@mail.ru</t>
  </si>
  <si>
    <t xml:space="preserve">b920b1f5-1cc6-446f-9efd-15d2399f6bb7</t>
  </si>
  <si>
    <t xml:space="preserve">Строительство спального корпуса на 50 мест со спортзалом и спортивной площадкой на территории МКОУ СШИ № 8 г.Пласт, ул.Коминтерна, д.62</t>
  </si>
  <si>
    <t xml:space="preserve">Улица Коминтерна д.62.</t>
  </si>
  <si>
    <t xml:space="preserve">Пластовский муниципальный округ</t>
  </si>
  <si>
    <t xml:space="preserve">12.03.2025</t>
  </si>
  <si>
    <t xml:space="preserve">10.09.2024</t>
  </si>
  <si>
    <t xml:space="preserve">11.03.2025</t>
  </si>
  <si>
    <t xml:space="preserve">01.06.2027</t>
  </si>
  <si>
    <t xml:space="preserve">uez-plast@yandex.ru</t>
  </si>
  <si>
    <t xml:space="preserve">91633e02-7b67-4375-ac9b-d37fea241ed8</t>
  </si>
  <si>
    <t xml:space="preserve">Выполнение работ по реконструкции мостового перехода через реку Симок на 20 км автомобильной дороги Катав-Ивановск - Серпиевка - Аратское</t>
  </si>
  <si>
    <t xml:space="preserve">мостовой переход через реку Симок на км 20 автомобильной дороги Катав-Ивановск – Серпиевка – Аратское</t>
  </si>
  <si>
    <t xml:space="preserve">18.03.2025</t>
  </si>
  <si>
    <t xml:space="preserve">18.03.2016</t>
  </si>
  <si>
    <t xml:space="preserve">18.04.2019</t>
  </si>
  <si>
    <t xml:space="preserve">01.07.2021</t>
  </si>
  <si>
    <t xml:space="preserve">01.08.2021</t>
  </si>
  <si>
    <t xml:space="preserve">15.04.2022</t>
  </si>
  <si>
    <t xml:space="preserve">01.04.2025</t>
  </si>
  <si>
    <t xml:space="preserve">otdrazv@mindortrans74.ru</t>
  </si>
  <si>
    <t xml:space="preserve">c603b3a0-285d-4e94-9b88-698b0ffe25d9</t>
  </si>
  <si>
    <t xml:space="preserve">Реконструкция стадиона МБУ "спортивная школа г. Нязепетровска", расположенный по адресу: Челябинская область, г. Нязепетровск, ул.  Клубная, д. 20</t>
  </si>
  <si>
    <t xml:space="preserve">г. Нязепетровск, ул. Клубная, д. 20</t>
  </si>
  <si>
    <t xml:space="preserve">Нязепетровский муниципальный округ</t>
  </si>
  <si>
    <t xml:space="preserve">24.03.2025</t>
  </si>
  <si>
    <t xml:space="preserve">20.02.2025</t>
  </si>
  <si>
    <t xml:space="preserve">20.04.2022</t>
  </si>
  <si>
    <t xml:space="preserve">08.12.2023</t>
  </si>
  <si>
    <t xml:space="preserve">30.09.2027</t>
  </si>
  <si>
    <t xml:space="preserve">sherstnev1982s@yandex.ru</t>
  </si>
  <si>
    <t xml:space="preserve">ef671092-aa98-4d9b-85a0-0ceb4bb9abe3</t>
  </si>
  <si>
    <t xml:space="preserve">Капитальный ремонт покрытия проезжей части ул. Ленина, расположенной по адресу: Челябинская область, Уйский район,  с. Маслово</t>
  </si>
  <si>
    <t xml:space="preserve">Км.</t>
  </si>
  <si>
    <t xml:space="preserve">с. Маслово, ул. Ленина</t>
  </si>
  <si>
    <t xml:space="preserve">26.03.2025</t>
  </si>
  <si>
    <t xml:space="preserve">28.02.2023</t>
  </si>
  <si>
    <t xml:space="preserve">05.08.2023</t>
  </si>
  <si>
    <t xml:space="preserve">10.09.2023</t>
  </si>
  <si>
    <t xml:space="preserve">03.03.2024</t>
  </si>
  <si>
    <t xml:space="preserve">01.05.2024</t>
  </si>
  <si>
    <t xml:space="preserve">26.12.2024</t>
  </si>
  <si>
    <t xml:space="preserve">17.03.2025</t>
  </si>
  <si>
    <t xml:space="preserve">25.02.2026</t>
  </si>
  <si>
    <t xml:space="preserve">26.02.2026</t>
  </si>
  <si>
    <t xml:space="preserve">arhitektura74525@mail.ru</t>
  </si>
  <si>
    <t xml:space="preserve">88ac05f8-bbdb-4527-afb7-e20f5e62e977</t>
  </si>
  <si>
    <t xml:space="preserve">Капитальный ремонт покрытия проезжей части улиц Молодежная и Труда, переулков от улицы Ленина до улицы Юбилейная,36 и до улицы Юбилейная,30</t>
  </si>
  <si>
    <t xml:space="preserve">с. Кидыш, ул. Труда</t>
  </si>
  <si>
    <t xml:space="preserve">01.05.2025</t>
  </si>
  <si>
    <t xml:space="preserve">253910b3-98fb-4c72-ac35-c45270314b69</t>
  </si>
  <si>
    <t xml:space="preserve">Строительство мостового перехода через реку Бия на км 268+001 автомобильной дороги Бирск Башкортостана - Тастуба Башкортостана - Сатка</t>
  </si>
  <si>
    <t xml:space="preserve">мостового перехода через реку Бия на км 268+001 автомобильной дороги Бирск Башкортостана - Тастуба Башкортостана - Сатка</t>
  </si>
  <si>
    <t xml:space="preserve">Саткинский муниципальный округ</t>
  </si>
  <si>
    <t xml:space="preserve">28.03.2025</t>
  </si>
  <si>
    <t xml:space="preserve">19.09.2018</t>
  </si>
  <si>
    <t xml:space="preserve">02.03.2019</t>
  </si>
  <si>
    <t xml:space="preserve">01.04.2020</t>
  </si>
  <si>
    <t xml:space="preserve">01.05.2020</t>
  </si>
  <si>
    <t xml:space="preserve">10.06.2020</t>
  </si>
  <si>
    <t xml:space="preserve">23.03.2021</t>
  </si>
  <si>
    <t xml:space="preserve">01.04.2026</t>
  </si>
  <si>
    <t xml:space="preserve">e26520f0-21c6-4b68-a727-f8b34b86cd10</t>
  </si>
  <si>
    <t xml:space="preserve">«Реконструкция газовой котельной №2 в с.Варламово», расположенного по адресу Челябинская область, Чебаркульский район, с.Варламово, ул. Сейфуллиной 13 А</t>
  </si>
  <si>
    <t xml:space="preserve">м3</t>
  </si>
  <si>
    <t xml:space="preserve">с.Варламово, ул. Сейфуллиной 13 А</t>
  </si>
  <si>
    <t xml:space="preserve">15.02.2026</t>
  </si>
  <si>
    <t xml:space="preserve">ku-zubenko@mail.ru</t>
  </si>
  <si>
    <t xml:space="preserve">41c37c3e-a174-4b88-ab60-ad4ded19760e</t>
  </si>
  <si>
    <t xml:space="preserve">Капитальный ремонт автомобильной дороги по ул.Братьев Кашириных от ул. Чичерина до ул. Северо-Крымской"</t>
  </si>
  <si>
    <t xml:space="preserve">04.01.001.002 Дорога, улица в границах населенного пункта, 04.01.001.002 Дорога, улица в границах населенного пункта</t>
  </si>
  <si>
    <t xml:space="preserve">3.6 км</t>
  </si>
  <si>
    <t xml:space="preserve">ул. Братьев Кашириных</t>
  </si>
  <si>
    <t xml:space="preserve">14.05.2025</t>
  </si>
  <si>
    <t xml:space="preserve">03.02.2025</t>
  </si>
  <si>
    <t xml:space="preserve">20.08.2025</t>
  </si>
  <si>
    <t xml:space="preserve">buylo@mail.ru</t>
  </si>
  <si>
    <t xml:space="preserve">1c5e9f0a-28ae-4e89-aa69-e264ddfd23b3</t>
  </si>
  <si>
    <t xml:space="preserve">Капитальный ремонт стрелкового тира, расположенного по адресу: Челябинская область, г. Снежинск, ул. 40 лет Октября, 35</t>
  </si>
  <si>
    <t xml:space="preserve">Челябинская область, г. Снежинск, ул. 40 лет Октября, 35</t>
  </si>
  <si>
    <t xml:space="preserve">19.05.2025</t>
  </si>
  <si>
    <t xml:space="preserve">12.05.2025</t>
  </si>
  <si>
    <t xml:space="preserve">f2438a21-54e9-4a13-82aa-643dad3b39d0</t>
  </si>
  <si>
    <t xml:space="preserve">Капитальный ремонт здания женской консультации ГАУЗ ОЗП «ГКБ № 8 г.Челябинск»</t>
  </si>
  <si>
    <t xml:space="preserve">Капитальный ремонт здания женской консультации ГАУЗ ОЗП «ГКБ № 8 г. Челябинск по адресу: г. Челябинск, ул. Котина, 37а</t>
  </si>
  <si>
    <t xml:space="preserve">м.кв.</t>
  </si>
  <si>
    <t xml:space="preserve">г. Челябинск, ул. Котина, 37а</t>
  </si>
  <si>
    <t xml:space="preserve">22.05.2025</t>
  </si>
  <si>
    <t xml:space="preserve">01.12.2024</t>
  </si>
  <si>
    <t xml:space="preserve">24.01.2025</t>
  </si>
  <si>
    <t xml:space="preserve">24.02.2026</t>
  </si>
  <si>
    <t xml:space="preserve">03.03.2026</t>
  </si>
  <si>
    <t xml:space="preserve">hoz@chelgkb8.ru</t>
  </si>
  <si>
    <t xml:space="preserve">60883366-2ffb-46f9-9f1a-0194bf13a4a2</t>
  </si>
  <si>
    <t xml:space="preserve">Наружное газоснабжение жилых домов в д. Болотово Чебаркульского района Челябинской области</t>
  </si>
  <si>
    <t xml:space="preserve">м.п.</t>
  </si>
  <si>
    <t xml:space="preserve">д. Болотово</t>
  </si>
  <si>
    <t xml:space="preserve">28.05.2025</t>
  </si>
  <si>
    <t xml:space="preserve">13.06.2024</t>
  </si>
  <si>
    <t xml:space="preserve">21.07.2024</t>
  </si>
  <si>
    <t xml:space="preserve">04.03.2025</t>
  </si>
  <si>
    <t xml:space="preserve">04.04.2025</t>
  </si>
  <si>
    <t xml:space="preserve">30.12.2025</t>
  </si>
  <si>
    <t xml:space="preserve">16.03.2026</t>
  </si>
  <si>
    <t xml:space="preserve">ebd0fc1f-d411-4db8-8a7b-df53c66497e8</t>
  </si>
  <si>
    <t xml:space="preserve">Капитальный ремонт наружных сетей теплоснабжения (участок от ТК-4-ТК№5-ТК№6-ТК№36-ТК№14-ТК№15-ТК№16) по ул. Маландина в п. Тимирязевский Чебаркульского района Челябинской области</t>
  </si>
  <si>
    <t xml:space="preserve">ул. Маландина в п. Тимирязевский</t>
  </si>
  <si>
    <t xml:space="preserve">30.05.2024</t>
  </si>
  <si>
    <t xml:space="preserve">23.08.2024</t>
  </si>
  <si>
    <t xml:space="preserve">27.12.2024</t>
  </si>
  <si>
    <t xml:space="preserve">13.01.2025</t>
  </si>
  <si>
    <t xml:space="preserve">14.04.2025</t>
  </si>
  <si>
    <t xml:space="preserve">27.01.2026</t>
  </si>
  <si>
    <t xml:space="preserve">30.01.2026</t>
  </si>
  <si>
    <t xml:space="preserve">7a70bb81-deee-4852-8852-d188fec39320</t>
  </si>
  <si>
    <t xml:space="preserve">Капитальный ремонт наружных сетей теплоснабжения по адресу: Челябинская область, Чебаркульский район, п. Тимирязевский, ул. Мичурина</t>
  </si>
  <si>
    <t xml:space="preserve">ул. Мичурина в п. Тимирязевский</t>
  </si>
  <si>
    <t xml:space="preserve">05.06.2024</t>
  </si>
  <si>
    <t xml:space="preserve">09.10.2024</t>
  </si>
  <si>
    <t xml:space="preserve">08.04.2025</t>
  </si>
  <si>
    <t xml:space="preserve">25.03.2026</t>
  </si>
  <si>
    <t xml:space="preserve">28.03.2026</t>
  </si>
  <si>
    <t xml:space="preserve">ae5b31f1-3ce4-45dd-8464-58cf608aa1a5</t>
  </si>
  <si>
    <t xml:space="preserve">Капитальный ремонт наружных сетей теплоснабжения по ул.8 Марта в с. Филимоново  Чебаркульского района Челябинской области</t>
  </si>
  <si>
    <t xml:space="preserve">ул. 8 Марта в с. Филимоново</t>
  </si>
  <si>
    <t xml:space="preserve">17.05.2023</t>
  </si>
  <si>
    <t xml:space="preserve">18.04.2024</t>
  </si>
  <si>
    <t xml:space="preserve">12.06.2024</t>
  </si>
  <si>
    <t xml:space="preserve">12.12.2024</t>
  </si>
  <si>
    <t xml:space="preserve">16.02.2026</t>
  </si>
  <si>
    <t xml:space="preserve">b646d964-7e3f-429d-91f6-ba6c01881d29</t>
  </si>
  <si>
    <t xml:space="preserve">Выполнение строительно-монтажных работ по объекту "Капитальный ремонт автомобильной дороги по улице Советской в пос. Увельский"</t>
  </si>
  <si>
    <t xml:space="preserve">п. Увельский, ул. Советская</t>
  </si>
  <si>
    <t xml:space="preserve">11.06.2025</t>
  </si>
  <si>
    <t xml:space="preserve">10.05.2025</t>
  </si>
  <si>
    <t xml:space="preserve">19.03.2026</t>
  </si>
  <si>
    <t xml:space="preserve">mariiavakhrusheva@yandex.ru</t>
  </si>
  <si>
    <t xml:space="preserve">6d22401c-44a0-4776-a4fb-b65b737a2023</t>
  </si>
  <si>
    <t xml:space="preserve">Выполнение работ по «Капитальному ремонту инженерных сетей - водовода (г. Челябинск, Шершневское водохранилище - г. Коркино, ул. Деповская)». Участок №1, «Капитальному ремонту инженерных сетей - водовода (г. Челябинск, Шершневское водохранилище - г. Коркино, ул. Деповская)». Участок №2, «Капитальному ремонту инженерных сетей - водовода (г. Челябинск, Шершневское водохранилище - г. Коркино, ул. Деповская)». Участок №4</t>
  </si>
  <si>
    <t xml:space="preserve">Длина/диаметр</t>
  </si>
  <si>
    <t xml:space="preserve">1242,5/700</t>
  </si>
  <si>
    <t xml:space="preserve">м/мм</t>
  </si>
  <si>
    <t xml:space="preserve">г. Челябинск, Шершневское водохранилище - г. Коркино, ул. Деповская</t>
  </si>
  <si>
    <t xml:space="preserve">24.06.2025</t>
  </si>
  <si>
    <t xml:space="preserve">08.11.2023</t>
  </si>
  <si>
    <t xml:space="preserve">30.05.2023</t>
  </si>
  <si>
    <t xml:space="preserve">01.07.2025</t>
  </si>
  <si>
    <t xml:space="preserve">silivanovvn@mail.ru</t>
  </si>
  <si>
    <t xml:space="preserve">e3a01875-0723-4979-8e77-a77ada1b80e5</t>
  </si>
  <si>
    <t xml:space="preserve">Капитальный ремонт водопровода от ВК-37 до ВК-46 по ул. Щербакова в г. Нязепетровске Челябинсакой области</t>
  </si>
  <si>
    <t xml:space="preserve">Протяженность</t>
  </si>
  <si>
    <t xml:space="preserve">метр</t>
  </si>
  <si>
    <t xml:space="preserve">Че5лябинская область, г. Нязепетровск, ул. Щербакова от ВК-37 до ВК-46</t>
  </si>
  <si>
    <t xml:space="preserve">21.08.2025</t>
  </si>
  <si>
    <t xml:space="preserve">30.07.2025</t>
  </si>
  <si>
    <t xml:space="preserve">01.08.2025</t>
  </si>
  <si>
    <t xml:space="preserve">28.04.2026</t>
  </si>
  <si>
    <t xml:space="preserve">270c2557-c594-46c5-98c5-c225e4776401</t>
  </si>
  <si>
    <t xml:space="preserve">Строительство автомобильной дороги от ул. Обуховской до ул. Горелова</t>
  </si>
  <si>
    <t xml:space="preserve">Категория- улица в зоне жилой застройки местного значения</t>
  </si>
  <si>
    <t xml:space="preserve">Челябинская область, г. Челябинск. Ленинский район</t>
  </si>
  <si>
    <t xml:space="preserve">08.09.2025</t>
  </si>
  <si>
    <t xml:space="preserve">30.04.2025</t>
  </si>
  <si>
    <t xml:space="preserve">10.06.2025</t>
  </si>
  <si>
    <t xml:space="preserve">15.06.2025</t>
  </si>
  <si>
    <t xml:space="preserve">20.07.2026</t>
  </si>
  <si>
    <t xml:space="preserve">30.12.2026</t>
  </si>
  <si>
    <t xml:space="preserve">cab193fd-0ab8-41c8-931d-67f801743451</t>
  </si>
  <si>
    <t xml:space="preserve">Женская консультация</t>
  </si>
  <si>
    <t xml:space="preserve">здание общей площадью 2393,89м.кв.</t>
  </si>
  <si>
    <t xml:space="preserve">19.09.2025</t>
  </si>
  <si>
    <t xml:space="preserve">25.05.2026</t>
  </si>
  <si>
    <t xml:space="preserve">ff357bb7-45dd-418e-80cb-96e0a1662f3b</t>
  </si>
  <si>
    <t xml:space="preserve">капитальный ремонт объекта муниципальной собственности Златоустовского городского округа – нежилое помещение (подвал (убежище) кадастровый номер: 74:25:0308205:99, расположенное по адресу: Челябинская область, г. Златоуст, пр. Мира</t>
  </si>
  <si>
    <t xml:space="preserve">площадь объекта</t>
  </si>
  <si>
    <t xml:space="preserve">нежилое помещение (подвал (убежище) кадастровый номер: 74:25:0308205:99, расположенное по адресу: Челябинская область, г. Златоуст, пр. Мира</t>
  </si>
  <si>
    <t xml:space="preserve">25.09.2025</t>
  </si>
  <si>
    <t xml:space="preserve">02.07.2025</t>
  </si>
  <si>
    <t xml:space="preserve">22.07.2025</t>
  </si>
  <si>
    <t xml:space="preserve">31.05.2026</t>
  </si>
  <si>
    <t xml:space="preserve">ukszlat@yandex.ru</t>
  </si>
  <si>
    <t xml:space="preserve">a39a232d-7adf-4959-8cfc-bbc4ac852c9b</t>
  </si>
  <si>
    <t xml:space="preserve">Капитальный ремонт автодороги по ул. Мамина Сибиряка – ул. Мира (от перекрестка ул. Освобождения Урала и ул. Мамина Сибиряка до автодороги Миасс-Карабаш-Кыштым) в г. Кыштыме Челябинской области</t>
  </si>
  <si>
    <t xml:space="preserve">г. Кыштым</t>
  </si>
  <si>
    <t xml:space="preserve">14.10.2025</t>
  </si>
  <si>
    <t xml:space="preserve">18.08.2025</t>
  </si>
  <si>
    <t xml:space="preserve">25.08.2025</t>
  </si>
  <si>
    <t xml:space="preserve">01.05.2026</t>
  </si>
  <si>
    <t xml:space="preserve">irina.sigovasafina@mail.ru</t>
  </si>
  <si>
    <t xml:space="preserve">c0193875-dd1c-4991-8c75-9f8e2301b915</t>
  </si>
  <si>
    <t xml:space="preserve">Выполнение строительно-монтажных работ по объекту: "Строительство автомобильного моста через р. Зюзелга в пос. Есаульский Сосновского района Челябинской области</t>
  </si>
  <si>
    <t xml:space="preserve">Протяжение</t>
  </si>
  <si>
    <t xml:space="preserve">Российская Федерация, Челябинская область, Сосновский р-н, п. Есаульский</t>
  </si>
  <si>
    <t xml:space="preserve">29.10.2025</t>
  </si>
  <si>
    <t xml:space="preserve">12.09.2025</t>
  </si>
  <si>
    <t xml:space="preserve">07.10.2025</t>
  </si>
  <si>
    <t xml:space="preserve">a10098be-0f9c-47b6-924a-ddc62933d7f8</t>
  </si>
  <si>
    <t xml:space="preserve">Реконструкция объектов городской инфраструктуры г. Магнитогорска. Очистные сооружения левого берега</t>
  </si>
  <si>
    <t xml:space="preserve">ПИР завершены, торги на СМР не начаты</t>
  </si>
  <si>
    <t xml:space="preserve">Мощность очистных сооружений до начала работ по реконструкции</t>
  </si>
  <si>
    <t xml:space="preserve">тыс. куб. м в сутки</t>
  </si>
  <si>
    <t xml:space="preserve">Россия, Челябинская область, г. Магнитогорск, Очистные сооружения левого берега</t>
  </si>
  <si>
    <t xml:space="preserve">г Магнитогорск</t>
  </si>
  <si>
    <t xml:space="preserve">06.11.2025</t>
  </si>
  <si>
    <t xml:space="preserve">08.04.2019</t>
  </si>
  <si>
    <t xml:space="preserve">17.12.2021</t>
  </si>
  <si>
    <t xml:space="preserve">01.03.2026</t>
  </si>
  <si>
    <t xml:space="preserve">31.10.2028</t>
  </si>
  <si>
    <t xml:space="preserve">nikolaeva_eg@magvoda.ru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</si>
</sst>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;@"/>
  </numFmts>
  <fonts count="11">
    <font>
      <sz val="11"/>
      <color rgb="FF000000"/>
      <name val="Calibri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4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sz val="14"/>
      <color rgb="FF3B608D"/>
      <name val="Calibri"/>
      <family val="0"/>
      <charset val="1"/>
    </font>
    <font>
      <sz val="11"/>
      <color rgb="FF333333"/>
      <name val="Calibri"/>
      <family val="0"/>
      <charset val="1"/>
    </font>
    <font>
      <sz val="10"/>
      <color rgb="FF333333"/>
      <name val="Times New Roman"/>
      <family val="0"/>
      <charset val="1"/>
    </font>
    <font>
      <sz val="7"/>
      <color rgb="FF333333"/>
      <name val="Arial"/>
      <family val="0"/>
      <charset val="1"/>
    </font>
    <font>
      <u val="single"/>
      <sz val="11"/>
      <color rgb="FF33333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BE5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7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0" borderId="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general" vertical="bottom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BE5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3B608D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8" activeCellId="0" sqref="1:1048576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22"/>
  </cols>
  <sheetData>
    <row r="1" customFormat="false" ht="14.25" hidden="false" customHeight="false" outlineLevel="0" collapsed="false">
      <c r="A1" s="1" t="s">
        <v>0</v>
      </c>
      <c r="B1" s="0" t="n">
        <v>15</v>
      </c>
    </row>
    <row r="2" customFormat="false" ht="14.25" hidden="false" customHeight="false" outlineLevel="0" collapsed="false">
      <c r="A2" s="1" t="s">
        <v>1</v>
      </c>
      <c r="B2" s="0" t="n">
        <v>25</v>
      </c>
    </row>
    <row r="3" customFormat="false" ht="14.25" hidden="false" customHeight="false" outlineLevel="0" collapsed="false">
      <c r="A3" s="1" t="s">
        <v>2</v>
      </c>
      <c r="B3" s="0" t="n">
        <v>35</v>
      </c>
    </row>
    <row r="4" customFormat="false" ht="14.25" hidden="false" customHeight="false" outlineLevel="0" collapsed="false">
      <c r="A4" s="1" t="s">
        <v>3</v>
      </c>
      <c r="B4" s="0" t="n">
        <v>70</v>
      </c>
    </row>
    <row r="5" customFormat="false" ht="14.25" hidden="false" customHeight="false" outlineLevel="0" collapsed="false">
      <c r="A5" s="1" t="s">
        <v>4</v>
      </c>
      <c r="B5" s="0" t="n">
        <v>69</v>
      </c>
    </row>
    <row r="6" customFormat="false" ht="14.25" hidden="false" customHeight="false" outlineLevel="0" collapsed="false">
      <c r="A6" s="1" t="s">
        <v>5</v>
      </c>
      <c r="B6" s="0" t="n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9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5" activeCellId="0" sqref="1:1048576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25.82"/>
    <col collapsed="false" customWidth="true" hidden="false" outlineLevel="0" max="2" min="2" style="1" width="43.45"/>
    <col collapsed="false" customWidth="true" hidden="false" outlineLevel="0" max="3" min="3" style="1" width="50.54"/>
    <col collapsed="false" customWidth="true" hidden="false" outlineLevel="0" max="4" min="4" style="1" width="12.27"/>
  </cols>
  <sheetData>
    <row r="1" customFormat="false" ht="14.25" hidden="false" customHeight="false" outlineLevel="0" collapsed="false">
      <c r="A1" s="1" t="s">
        <v>6</v>
      </c>
      <c r="B1" s="1" t="s">
        <v>7</v>
      </c>
      <c r="D1" s="1" t="s">
        <v>8</v>
      </c>
    </row>
    <row r="2" customFormat="false" ht="14.25" hidden="false" customHeight="false" outlineLevel="0" collapsed="false">
      <c r="A2" s="1" t="s">
        <v>9</v>
      </c>
      <c r="B2" s="1" t="s">
        <v>10</v>
      </c>
      <c r="C2" s="1" t="str">
        <f aca="false">CONCATENATE(A2,B2)</f>
        <v>Алтайский крайАлейский муниципальный район</v>
      </c>
      <c r="D2" s="2" t="s">
        <v>11</v>
      </c>
    </row>
    <row r="3" customFormat="false" ht="14.25" hidden="false" customHeight="false" outlineLevel="0" collapsed="false">
      <c r="A3" s="1" t="s">
        <v>9</v>
      </c>
      <c r="B3" s="1" t="s">
        <v>12</v>
      </c>
      <c r="C3" s="1" t="str">
        <f aca="false">CONCATENATE(A3,B3)</f>
        <v>Алтайский крайАлтайский муниципальный район</v>
      </c>
      <c r="D3" s="2" t="s">
        <v>13</v>
      </c>
    </row>
    <row r="4" customFormat="false" ht="14.25" hidden="false" customHeight="false" outlineLevel="0" collapsed="false">
      <c r="A4" s="1" t="s">
        <v>9</v>
      </c>
      <c r="B4" s="1" t="s">
        <v>14</v>
      </c>
      <c r="C4" s="1" t="str">
        <f aca="false">CONCATENATE(A4,B4)</f>
        <v>Алтайский крайБаевский муниципальный район</v>
      </c>
      <c r="D4" s="2" t="s">
        <v>15</v>
      </c>
    </row>
    <row r="5" customFormat="false" ht="14.25" hidden="false" customHeight="false" outlineLevel="0" collapsed="false">
      <c r="A5" s="1" t="s">
        <v>9</v>
      </c>
      <c r="B5" s="1" t="s">
        <v>16</v>
      </c>
      <c r="C5" s="1" t="str">
        <f aca="false">CONCATENATE(A5,B5)</f>
        <v>Алтайский крайБийский муниципальный район</v>
      </c>
      <c r="D5" s="2" t="s">
        <v>17</v>
      </c>
    </row>
    <row r="6" customFormat="false" ht="14.25" hidden="false" customHeight="false" outlineLevel="0" collapsed="false">
      <c r="A6" s="1" t="s">
        <v>9</v>
      </c>
      <c r="B6" s="1" t="s">
        <v>18</v>
      </c>
      <c r="C6" s="1" t="str">
        <f aca="false">CONCATENATE(A6,B6)</f>
        <v>Алтайский крайБлаговещенский муниципальный район</v>
      </c>
      <c r="D6" s="2" t="s">
        <v>19</v>
      </c>
    </row>
    <row r="7" customFormat="false" ht="14.25" hidden="false" customHeight="false" outlineLevel="0" collapsed="false">
      <c r="A7" s="1" t="s">
        <v>9</v>
      </c>
      <c r="B7" s="1" t="s">
        <v>20</v>
      </c>
      <c r="C7" s="1" t="str">
        <f aca="false">CONCATENATE(A7,B7)</f>
        <v>Алтайский крайБурлинский муниципальный район</v>
      </c>
      <c r="D7" s="2" t="s">
        <v>21</v>
      </c>
    </row>
    <row r="8" customFormat="false" ht="14.25" hidden="false" customHeight="false" outlineLevel="0" collapsed="false">
      <c r="A8" s="1" t="s">
        <v>9</v>
      </c>
      <c r="B8" s="1" t="s">
        <v>22</v>
      </c>
      <c r="C8" s="1" t="str">
        <f aca="false">CONCATENATE(A8,B8)</f>
        <v>Алтайский крайБыстроистокский муниципальный район</v>
      </c>
      <c r="D8" s="2" t="s">
        <v>23</v>
      </c>
    </row>
    <row r="9" customFormat="false" ht="14.25" hidden="false" customHeight="false" outlineLevel="0" collapsed="false">
      <c r="A9" s="1" t="s">
        <v>9</v>
      </c>
      <c r="B9" s="1" t="s">
        <v>24</v>
      </c>
      <c r="C9" s="1" t="str">
        <f aca="false">CONCATENATE(A9,B9)</f>
        <v>Алтайский крайВолчихинский муниципальный район</v>
      </c>
      <c r="D9" s="2" t="s">
        <v>25</v>
      </c>
    </row>
    <row r="10" customFormat="false" ht="14.25" hidden="false" customHeight="false" outlineLevel="0" collapsed="false">
      <c r="A10" s="1" t="s">
        <v>9</v>
      </c>
      <c r="B10" s="1" t="s">
        <v>26</v>
      </c>
      <c r="C10" s="1" t="str">
        <f aca="false">CONCATENATE(A10,B10)</f>
        <v>Алтайский крайгород Алейск</v>
      </c>
      <c r="D10" s="2" t="s">
        <v>27</v>
      </c>
    </row>
    <row r="11" customFormat="false" ht="14.25" hidden="false" customHeight="false" outlineLevel="0" collapsed="false">
      <c r="A11" s="1" t="s">
        <v>9</v>
      </c>
      <c r="B11" s="1" t="s">
        <v>28</v>
      </c>
      <c r="C11" s="1" t="str">
        <f aca="false">CONCATENATE(A11,B11)</f>
        <v>Алтайский крайгород Барнаул</v>
      </c>
      <c r="D11" s="2" t="s">
        <v>29</v>
      </c>
    </row>
    <row r="12" customFormat="false" ht="14.25" hidden="false" customHeight="false" outlineLevel="0" collapsed="false">
      <c r="A12" s="1" t="s">
        <v>9</v>
      </c>
      <c r="B12" s="1" t="s">
        <v>30</v>
      </c>
      <c r="C12" s="1" t="str">
        <f aca="false">CONCATENATE(A12,B12)</f>
        <v>Алтайский крайгород Белокуриха</v>
      </c>
      <c r="D12" s="2" t="s">
        <v>31</v>
      </c>
    </row>
    <row r="13" customFormat="false" ht="14.25" hidden="false" customHeight="false" outlineLevel="0" collapsed="false">
      <c r="A13" s="1" t="s">
        <v>9</v>
      </c>
      <c r="B13" s="1" t="s">
        <v>32</v>
      </c>
      <c r="C13" s="1" t="str">
        <f aca="false">CONCATENATE(A13,B13)</f>
        <v>Алтайский крайгород Бийск</v>
      </c>
      <c r="D13" s="2" t="s">
        <v>33</v>
      </c>
    </row>
    <row r="14" customFormat="false" ht="14.25" hidden="false" customHeight="false" outlineLevel="0" collapsed="false">
      <c r="A14" s="1" t="s">
        <v>9</v>
      </c>
      <c r="B14" s="1" t="s">
        <v>34</v>
      </c>
      <c r="C14" s="1" t="str">
        <f aca="false">CONCATENATE(A14,B14)</f>
        <v>Алтайский крайгород Заринск</v>
      </c>
      <c r="D14" s="2" t="s">
        <v>35</v>
      </c>
    </row>
    <row r="15" customFormat="false" ht="14.25" hidden="false" customHeight="false" outlineLevel="0" collapsed="false">
      <c r="A15" s="1" t="s">
        <v>9</v>
      </c>
      <c r="B15" s="1" t="s">
        <v>36</v>
      </c>
      <c r="C15" s="1" t="str">
        <f aca="false">CONCATENATE(A15,B15)</f>
        <v>Алтайский крайгород Новоалтайск</v>
      </c>
      <c r="D15" s="2" t="s">
        <v>37</v>
      </c>
    </row>
    <row r="16" customFormat="false" ht="14.25" hidden="false" customHeight="false" outlineLevel="0" collapsed="false">
      <c r="A16" s="1" t="s">
        <v>9</v>
      </c>
      <c r="B16" s="1" t="s">
        <v>38</v>
      </c>
      <c r="C16" s="1" t="str">
        <f aca="false">CONCATENATE(A16,B16)</f>
        <v>Алтайский крайгород Рубцовск</v>
      </c>
      <c r="D16" s="2" t="s">
        <v>39</v>
      </c>
    </row>
    <row r="17" customFormat="false" ht="14.25" hidden="false" customHeight="false" outlineLevel="0" collapsed="false">
      <c r="A17" s="1" t="s">
        <v>9</v>
      </c>
      <c r="B17" s="1" t="s">
        <v>40</v>
      </c>
      <c r="C17" s="1" t="str">
        <f aca="false">CONCATENATE(A17,B17)</f>
        <v>Алтайский крайГородские округа Алтайского края/</v>
      </c>
      <c r="D17" s="2" t="s">
        <v>41</v>
      </c>
    </row>
    <row r="18" customFormat="false" ht="14.25" hidden="false" customHeight="false" outlineLevel="0" collapsed="false">
      <c r="A18" s="1" t="s">
        <v>9</v>
      </c>
      <c r="B18" s="1" t="s">
        <v>42</v>
      </c>
      <c r="C18" s="1" t="str">
        <f aca="false">CONCATENATE(A18,B18)</f>
        <v>Алтайский крайгород Яровое</v>
      </c>
      <c r="D18" s="2" t="s">
        <v>43</v>
      </c>
    </row>
    <row r="19" customFormat="false" ht="14.25" hidden="false" customHeight="false" outlineLevel="0" collapsed="false">
      <c r="A19" s="1" t="s">
        <v>9</v>
      </c>
      <c r="B19" s="1" t="s">
        <v>44</v>
      </c>
      <c r="C19" s="1" t="str">
        <f aca="false">CONCATENATE(A19,B19)</f>
        <v>Алтайский крайЕгорьевский муниципальный район</v>
      </c>
      <c r="D19" s="2" t="s">
        <v>45</v>
      </c>
    </row>
    <row r="20" customFormat="false" ht="14.25" hidden="false" customHeight="false" outlineLevel="0" collapsed="false">
      <c r="A20" s="1" t="s">
        <v>9</v>
      </c>
      <c r="B20" s="1" t="s">
        <v>46</v>
      </c>
      <c r="C20" s="1" t="str">
        <f aca="false">CONCATENATE(A20,B20)</f>
        <v>Алтайский крайЕльцовский муниципальный район</v>
      </c>
      <c r="D20" s="2" t="s">
        <v>47</v>
      </c>
    </row>
    <row r="21" customFormat="false" ht="14.25" hidden="false" customHeight="false" outlineLevel="0" collapsed="false">
      <c r="A21" s="1" t="s">
        <v>9</v>
      </c>
      <c r="B21" s="1" t="s">
        <v>48</v>
      </c>
      <c r="C21" s="1" t="str">
        <f aca="false">CONCATENATE(A21,B21)</f>
        <v>Алтайский крайЗавьяловский муниципальный район</v>
      </c>
      <c r="D21" s="2" t="s">
        <v>49</v>
      </c>
    </row>
    <row r="22" customFormat="false" ht="14.25" hidden="false" customHeight="false" outlineLevel="0" collapsed="false">
      <c r="A22" s="1" t="s">
        <v>9</v>
      </c>
      <c r="B22" s="1" t="s">
        <v>50</v>
      </c>
      <c r="C22" s="1" t="str">
        <f aca="false">CONCATENATE(A22,B22)</f>
        <v>Алтайский крайЗалесовский муниципальный округ</v>
      </c>
      <c r="D22" s="2" t="s">
        <v>51</v>
      </c>
    </row>
    <row r="23" customFormat="false" ht="14.25" hidden="false" customHeight="false" outlineLevel="0" collapsed="false">
      <c r="A23" s="1" t="s">
        <v>9</v>
      </c>
      <c r="B23" s="1" t="s">
        <v>52</v>
      </c>
      <c r="C23" s="1" t="str">
        <f aca="false">CONCATENATE(A23,B23)</f>
        <v>Алтайский крайЗаринский муниципальный район</v>
      </c>
      <c r="D23" s="2" t="s">
        <v>53</v>
      </c>
    </row>
    <row r="24" customFormat="false" ht="14.25" hidden="false" customHeight="false" outlineLevel="0" collapsed="false">
      <c r="A24" s="1" t="s">
        <v>9</v>
      </c>
      <c r="B24" s="1" t="s">
        <v>54</v>
      </c>
      <c r="C24" s="1" t="str">
        <f aca="false">CONCATENATE(A24,B24)</f>
        <v>Алтайский крайЗАТО Сибирский</v>
      </c>
      <c r="D24" s="2" t="s">
        <v>55</v>
      </c>
    </row>
    <row r="25" customFormat="false" ht="14.25" hidden="false" customHeight="false" outlineLevel="0" collapsed="false">
      <c r="A25" s="1" t="s">
        <v>9</v>
      </c>
      <c r="B25" s="1" t="s">
        <v>56</v>
      </c>
      <c r="C25" s="1" t="str">
        <f aca="false">CONCATENATE(A25,B25)</f>
        <v>Алтайский крайЗмеиногорский муниципальный район</v>
      </c>
      <c r="D25" s="2" t="s">
        <v>57</v>
      </c>
    </row>
    <row r="26" customFormat="false" ht="14.25" hidden="false" customHeight="false" outlineLevel="0" collapsed="false">
      <c r="A26" s="1" t="s">
        <v>9</v>
      </c>
      <c r="B26" s="1" t="s">
        <v>58</v>
      </c>
      <c r="C26" s="1" t="str">
        <f aca="false">CONCATENATE(A26,B26)</f>
        <v>Алтайский крайЗональный муниципальный район</v>
      </c>
      <c r="D26" s="2" t="s">
        <v>59</v>
      </c>
    </row>
    <row r="27" customFormat="false" ht="14.25" hidden="false" customHeight="false" outlineLevel="0" collapsed="false">
      <c r="A27" s="1" t="s">
        <v>9</v>
      </c>
      <c r="B27" s="1" t="s">
        <v>60</v>
      </c>
      <c r="C27" s="1" t="str">
        <f aca="false">CONCATENATE(A27,B27)</f>
        <v>Алтайский крайКалманский муниципальный район</v>
      </c>
      <c r="D27" s="2" t="s">
        <v>61</v>
      </c>
    </row>
    <row r="28" customFormat="false" ht="14.25" hidden="false" customHeight="false" outlineLevel="0" collapsed="false">
      <c r="A28" s="1" t="s">
        <v>9</v>
      </c>
      <c r="B28" s="1" t="s">
        <v>62</v>
      </c>
      <c r="C28" s="1" t="str">
        <f aca="false">CONCATENATE(A28,B28)</f>
        <v>Алтайский крайКаменский муниципальный район</v>
      </c>
      <c r="D28" s="2" t="s">
        <v>63</v>
      </c>
    </row>
    <row r="29" customFormat="false" ht="14.25" hidden="false" customHeight="false" outlineLevel="0" collapsed="false">
      <c r="A29" s="1" t="s">
        <v>9</v>
      </c>
      <c r="B29" s="1" t="s">
        <v>64</v>
      </c>
      <c r="C29" s="1" t="str">
        <f aca="false">CONCATENATE(A29,B29)</f>
        <v>Алтайский крайКлючевский муниципальный район</v>
      </c>
      <c r="D29" s="2" t="s">
        <v>65</v>
      </c>
    </row>
    <row r="30" customFormat="false" ht="14.25" hidden="false" customHeight="false" outlineLevel="0" collapsed="false">
      <c r="A30" s="1" t="s">
        <v>9</v>
      </c>
      <c r="B30" s="1" t="s">
        <v>66</v>
      </c>
      <c r="C30" s="1" t="str">
        <f aca="false">CONCATENATE(A30,B30)</f>
        <v>Алтайский крайКосихинский муниципальный район</v>
      </c>
      <c r="D30" s="2" t="s">
        <v>67</v>
      </c>
    </row>
    <row r="31" customFormat="false" ht="14.25" hidden="false" customHeight="false" outlineLevel="0" collapsed="false">
      <c r="A31" s="1" t="s">
        <v>9</v>
      </c>
      <c r="B31" s="1" t="s">
        <v>68</v>
      </c>
      <c r="C31" s="1" t="str">
        <f aca="false">CONCATENATE(A31,B31)</f>
        <v>Алтайский крайКрасногорский муниципальный район</v>
      </c>
      <c r="D31" s="2" t="s">
        <v>69</v>
      </c>
    </row>
    <row r="32" customFormat="false" ht="14.25" hidden="false" customHeight="false" outlineLevel="0" collapsed="false">
      <c r="A32" s="1" t="s">
        <v>9</v>
      </c>
      <c r="B32" s="1" t="s">
        <v>70</v>
      </c>
      <c r="C32" s="1" t="str">
        <f aca="false">CONCATENATE(A32,B32)</f>
        <v>Алтайский крайКраснощёковский муниципальный район</v>
      </c>
      <c r="D32" s="2" t="s">
        <v>71</v>
      </c>
    </row>
    <row r="33" customFormat="false" ht="14.25" hidden="false" customHeight="false" outlineLevel="0" collapsed="false">
      <c r="A33" s="1" t="s">
        <v>9</v>
      </c>
      <c r="B33" s="1" t="s">
        <v>72</v>
      </c>
      <c r="C33" s="1" t="str">
        <f aca="false">CONCATENATE(A33,B33)</f>
        <v>Алтайский крайКрутихинский муниципальный район</v>
      </c>
      <c r="D33" s="2" t="s">
        <v>73</v>
      </c>
    </row>
    <row r="34" customFormat="false" ht="14.25" hidden="false" customHeight="false" outlineLevel="0" collapsed="false">
      <c r="A34" s="1" t="s">
        <v>9</v>
      </c>
      <c r="B34" s="1" t="s">
        <v>74</v>
      </c>
      <c r="C34" s="1" t="str">
        <f aca="false">CONCATENATE(A34,B34)</f>
        <v>Алтайский крайКулундинский муниципальный район</v>
      </c>
      <c r="D34" s="2" t="s">
        <v>75</v>
      </c>
    </row>
    <row r="35" customFormat="false" ht="14.25" hidden="false" customHeight="false" outlineLevel="0" collapsed="false">
      <c r="A35" s="1" t="s">
        <v>9</v>
      </c>
      <c r="B35" s="1" t="s">
        <v>76</v>
      </c>
      <c r="C35" s="1" t="str">
        <f aca="false">CONCATENATE(A35,B35)</f>
        <v>Алтайский крайКурьинский муниципальный район</v>
      </c>
      <c r="D35" s="2" t="s">
        <v>77</v>
      </c>
    </row>
    <row r="36" customFormat="false" ht="14.25" hidden="false" customHeight="false" outlineLevel="0" collapsed="false">
      <c r="A36" s="1" t="s">
        <v>9</v>
      </c>
      <c r="B36" s="1" t="s">
        <v>78</v>
      </c>
      <c r="C36" s="1" t="str">
        <f aca="false">CONCATENATE(A36,B36)</f>
        <v>Алтайский крайКытмановский муниципальный район</v>
      </c>
      <c r="D36" s="2" t="s">
        <v>79</v>
      </c>
    </row>
    <row r="37" customFormat="false" ht="14.25" hidden="false" customHeight="false" outlineLevel="0" collapsed="false">
      <c r="A37" s="1" t="s">
        <v>9</v>
      </c>
      <c r="B37" s="1" t="s">
        <v>80</v>
      </c>
      <c r="C37" s="1" t="str">
        <f aca="false">CONCATENATE(A37,B37)</f>
        <v>Алтайский крайЛоктевский муниципальный район</v>
      </c>
      <c r="D37" s="2" t="s">
        <v>81</v>
      </c>
    </row>
    <row r="38" customFormat="false" ht="14.25" hidden="false" customHeight="false" outlineLevel="0" collapsed="false">
      <c r="A38" s="1" t="s">
        <v>9</v>
      </c>
      <c r="B38" s="1" t="s">
        <v>82</v>
      </c>
      <c r="C38" s="1" t="str">
        <f aca="false">CONCATENATE(A38,B38)</f>
        <v>Алтайский крайМамонтовский муниципальный район</v>
      </c>
      <c r="D38" s="2" t="s">
        <v>83</v>
      </c>
    </row>
    <row r="39" customFormat="false" ht="14.25" hidden="false" customHeight="false" outlineLevel="0" collapsed="false">
      <c r="A39" s="1" t="s">
        <v>9</v>
      </c>
      <c r="B39" s="1" t="s">
        <v>84</v>
      </c>
      <c r="C39" s="1" t="str">
        <f aca="false">CONCATENATE(A39,B39)</f>
        <v>Алтайский крайМихайловский муниципальный район</v>
      </c>
      <c r="D39" s="2" t="s">
        <v>85</v>
      </c>
    </row>
    <row r="40" customFormat="false" ht="14.25" hidden="false" customHeight="false" outlineLevel="0" collapsed="false">
      <c r="A40" s="1" t="s">
        <v>9</v>
      </c>
      <c r="B40" s="1" t="s">
        <v>86</v>
      </c>
      <c r="C40" s="1" t="str">
        <f aca="false">CONCATENATE(A40,B40)</f>
        <v>Алтайский крайМуниципальные округа Алтайского края</v>
      </c>
      <c r="D40" s="2" t="s">
        <v>87</v>
      </c>
    </row>
    <row r="41" customFormat="false" ht="14.25" hidden="false" customHeight="false" outlineLevel="0" collapsed="false">
      <c r="A41" s="1" t="s">
        <v>9</v>
      </c>
      <c r="B41" s="1" t="s">
        <v>88</v>
      </c>
      <c r="C41" s="1" t="str">
        <f aca="false">CONCATENATE(A41,B41)</f>
        <v>Алтайский крайМуниципальные районы Алтайского края</v>
      </c>
      <c r="D41" s="2" t="s">
        <v>89</v>
      </c>
    </row>
    <row r="42" customFormat="false" ht="14.25" hidden="false" customHeight="false" outlineLevel="0" collapsed="false">
      <c r="A42" s="1" t="s">
        <v>9</v>
      </c>
      <c r="B42" s="1" t="s">
        <v>90</v>
      </c>
      <c r="C42" s="1" t="str">
        <f aca="false">CONCATENATE(A42,B42)</f>
        <v>Алтайский крайМуниципальный округ город Славгород</v>
      </c>
      <c r="D42" s="2" t="s">
        <v>91</v>
      </c>
    </row>
    <row r="43" customFormat="false" ht="14.25" hidden="false" customHeight="false" outlineLevel="0" collapsed="false">
      <c r="A43" s="1" t="s">
        <v>9</v>
      </c>
      <c r="B43" s="1" t="s">
        <v>92</v>
      </c>
      <c r="C43" s="1" t="str">
        <f aca="false">CONCATENATE(A43,B43)</f>
        <v>Алтайский крайМуниципальный округ Суетский район</v>
      </c>
      <c r="D43" s="2" t="s">
        <v>93</v>
      </c>
    </row>
    <row r="44" customFormat="false" ht="14.25" hidden="false" customHeight="false" outlineLevel="0" collapsed="false">
      <c r="A44" s="1" t="s">
        <v>9</v>
      </c>
      <c r="B44" s="1" t="s">
        <v>94</v>
      </c>
      <c r="C44" s="1" t="str">
        <f aca="false">CONCATENATE(A44,B44)</f>
        <v>Алтайский крайМуниципальный округ Чарышский район</v>
      </c>
      <c r="D44" s="2" t="s">
        <v>95</v>
      </c>
    </row>
    <row r="45" customFormat="false" ht="14.25" hidden="false" customHeight="false" outlineLevel="0" collapsed="false">
      <c r="A45" s="1" t="s">
        <v>9</v>
      </c>
      <c r="B45" s="1" t="s">
        <v>96</v>
      </c>
      <c r="C45" s="1" t="str">
        <f aca="false">CONCATENATE(A45,B45)</f>
        <v>Алтайский крайНемецкий национальный муниципальный район</v>
      </c>
      <c r="D45" s="2" t="s">
        <v>97</v>
      </c>
    </row>
    <row r="46" customFormat="false" ht="14.25" hidden="false" customHeight="false" outlineLevel="0" collapsed="false">
      <c r="A46" s="1" t="s">
        <v>9</v>
      </c>
      <c r="B46" s="1" t="s">
        <v>98</v>
      </c>
      <c r="C46" s="1" t="str">
        <f aca="false">CONCATENATE(A46,B46)</f>
        <v>Алтайский крайНовичихинский муниципальный район</v>
      </c>
      <c r="D46" s="2" t="s">
        <v>99</v>
      </c>
    </row>
    <row r="47" customFormat="false" ht="14.25" hidden="false" customHeight="false" outlineLevel="0" collapsed="false">
      <c r="A47" s="1" t="s">
        <v>9</v>
      </c>
      <c r="B47" s="1" t="s">
        <v>100</v>
      </c>
      <c r="C47" s="1" t="str">
        <f aca="false">CONCATENATE(A47,B47)</f>
        <v>Алтайский крайПавловский муниципальный район</v>
      </c>
      <c r="D47" s="2" t="s">
        <v>101</v>
      </c>
    </row>
    <row r="48" customFormat="false" ht="14.25" hidden="false" customHeight="false" outlineLevel="0" collapsed="false">
      <c r="A48" s="1" t="s">
        <v>9</v>
      </c>
      <c r="B48" s="1" t="s">
        <v>102</v>
      </c>
      <c r="C48" s="1" t="str">
        <f aca="false">CONCATENATE(A48,B48)</f>
        <v>Алтайский крайПанкрушихинский муниципальный район</v>
      </c>
      <c r="D48" s="2" t="s">
        <v>103</v>
      </c>
    </row>
    <row r="49" customFormat="false" ht="14.25" hidden="false" customHeight="false" outlineLevel="0" collapsed="false">
      <c r="A49" s="1" t="s">
        <v>9</v>
      </c>
      <c r="B49" s="1" t="s">
        <v>104</v>
      </c>
      <c r="C49" s="1" t="str">
        <f aca="false">CONCATENATE(A49,B49)</f>
        <v>Алтайский крайПервомайский муниципальный район</v>
      </c>
      <c r="D49" s="2" t="s">
        <v>105</v>
      </c>
    </row>
    <row r="50" customFormat="false" ht="14.25" hidden="false" customHeight="false" outlineLevel="0" collapsed="false">
      <c r="A50" s="1" t="s">
        <v>9</v>
      </c>
      <c r="B50" s="1" t="s">
        <v>106</v>
      </c>
      <c r="C50" s="1" t="str">
        <f aca="false">CONCATENATE(A50,B50)</f>
        <v>Алтайский крайПетропавловский муниципальный район</v>
      </c>
      <c r="D50" s="2" t="s">
        <v>107</v>
      </c>
    </row>
    <row r="51" customFormat="false" ht="14.25" hidden="false" customHeight="false" outlineLevel="0" collapsed="false">
      <c r="A51" s="1" t="s">
        <v>9</v>
      </c>
      <c r="B51" s="1" t="s">
        <v>108</v>
      </c>
      <c r="C51" s="1" t="str">
        <f aca="false">CONCATENATE(A51,B51)</f>
        <v>Алтайский крайПоспелихинский муниципальный район</v>
      </c>
      <c r="D51" s="2" t="s">
        <v>109</v>
      </c>
    </row>
    <row r="52" customFormat="false" ht="14.25" hidden="false" customHeight="false" outlineLevel="0" collapsed="false">
      <c r="A52" s="1" t="s">
        <v>9</v>
      </c>
      <c r="B52" s="1" t="s">
        <v>110</v>
      </c>
      <c r="C52" s="1" t="str">
        <f aca="false">CONCATENATE(A52,B52)</f>
        <v>Алтайский крайРебрихинский муниципальный район</v>
      </c>
      <c r="D52" s="2" t="s">
        <v>111</v>
      </c>
    </row>
    <row r="53" customFormat="false" ht="14.25" hidden="false" customHeight="false" outlineLevel="0" collapsed="false">
      <c r="A53" s="1" t="s">
        <v>9</v>
      </c>
      <c r="B53" s="1" t="s">
        <v>112</v>
      </c>
      <c r="C53" s="1" t="str">
        <f aca="false">CONCATENATE(A53,B53)</f>
        <v>Алтайский крайРодинский муниципальный район</v>
      </c>
      <c r="D53" s="2" t="s">
        <v>113</v>
      </c>
    </row>
    <row r="54" customFormat="false" ht="14.25" hidden="false" customHeight="false" outlineLevel="0" collapsed="false">
      <c r="A54" s="1" t="s">
        <v>9</v>
      </c>
      <c r="B54" s="1" t="s">
        <v>114</v>
      </c>
      <c r="C54" s="1" t="str">
        <f aca="false">CONCATENATE(A54,B54)</f>
        <v>Алтайский крайРомановский муниципальный район</v>
      </c>
      <c r="D54" s="2" t="s">
        <v>115</v>
      </c>
    </row>
    <row r="55" customFormat="false" ht="14.25" hidden="false" customHeight="false" outlineLevel="0" collapsed="false">
      <c r="A55" s="1" t="s">
        <v>9</v>
      </c>
      <c r="B55" s="1" t="s">
        <v>116</v>
      </c>
      <c r="C55" s="1" t="str">
        <f aca="false">CONCATENATE(A55,B55)</f>
        <v>Алтайский крайРубцовский муниципальный район</v>
      </c>
      <c r="D55" s="2" t="s">
        <v>117</v>
      </c>
    </row>
    <row r="56" customFormat="false" ht="14.25" hidden="false" customHeight="false" outlineLevel="0" collapsed="false">
      <c r="A56" s="1" t="s">
        <v>9</v>
      </c>
      <c r="B56" s="1" t="s">
        <v>118</v>
      </c>
      <c r="C56" s="1" t="str">
        <f aca="false">CONCATENATE(A56,B56)</f>
        <v>Алтайский крайСмоленский муниципальный район</v>
      </c>
      <c r="D56" s="2" t="s">
        <v>119</v>
      </c>
    </row>
    <row r="57" customFormat="false" ht="14.25" hidden="false" customHeight="false" outlineLevel="0" collapsed="false">
      <c r="A57" s="1" t="s">
        <v>9</v>
      </c>
      <c r="B57" s="1" t="s">
        <v>120</v>
      </c>
      <c r="C57" s="1" t="str">
        <f aca="false">CONCATENATE(A57,B57)</f>
        <v>Алтайский крайСоветский муниципальный район</v>
      </c>
      <c r="D57" s="2" t="s">
        <v>121</v>
      </c>
    </row>
    <row r="58" customFormat="false" ht="14.25" hidden="false" customHeight="false" outlineLevel="0" collapsed="false">
      <c r="A58" s="1" t="s">
        <v>9</v>
      </c>
      <c r="B58" s="1" t="s">
        <v>122</v>
      </c>
      <c r="C58" s="1" t="str">
        <f aca="false">CONCATENATE(A58,B58)</f>
        <v>Алтайский крайСолонешенский муниципальный район</v>
      </c>
      <c r="D58" s="2" t="s">
        <v>123</v>
      </c>
    </row>
    <row r="59" customFormat="false" ht="14.25" hidden="false" customHeight="false" outlineLevel="0" collapsed="false">
      <c r="A59" s="1" t="s">
        <v>9</v>
      </c>
      <c r="B59" s="1" t="s">
        <v>124</v>
      </c>
      <c r="C59" s="1" t="str">
        <f aca="false">CONCATENATE(A59,B59)</f>
        <v>Алтайский крайСолтонский муниципальный район</v>
      </c>
      <c r="D59" s="2" t="s">
        <v>125</v>
      </c>
    </row>
    <row r="60" customFormat="false" ht="14.25" hidden="false" customHeight="false" outlineLevel="0" collapsed="false">
      <c r="A60" s="1" t="s">
        <v>9</v>
      </c>
      <c r="B60" s="1" t="s">
        <v>126</v>
      </c>
      <c r="C60" s="1" t="str">
        <f aca="false">CONCATENATE(A60,B60)</f>
        <v>Алтайский крайТабунский муниципальный район</v>
      </c>
      <c r="D60" s="2" t="s">
        <v>127</v>
      </c>
    </row>
    <row r="61" customFormat="false" ht="14.25" hidden="false" customHeight="false" outlineLevel="0" collapsed="false">
      <c r="A61" s="1" t="s">
        <v>9</v>
      </c>
      <c r="B61" s="1" t="s">
        <v>128</v>
      </c>
      <c r="C61" s="1" t="str">
        <f aca="false">CONCATENATE(A61,B61)</f>
        <v>Алтайский крайТальменский муниципальный район</v>
      </c>
      <c r="D61" s="2" t="s">
        <v>129</v>
      </c>
    </row>
    <row r="62" customFormat="false" ht="14.25" hidden="false" customHeight="false" outlineLevel="0" collapsed="false">
      <c r="A62" s="1" t="s">
        <v>9</v>
      </c>
      <c r="B62" s="1" t="s">
        <v>130</v>
      </c>
      <c r="C62" s="1" t="str">
        <f aca="false">CONCATENATE(A62,B62)</f>
        <v>Алтайский крайТогульский муниципальный район</v>
      </c>
      <c r="D62" s="2" t="s">
        <v>131</v>
      </c>
    </row>
    <row r="63" customFormat="false" ht="14.25" hidden="false" customHeight="false" outlineLevel="0" collapsed="false">
      <c r="A63" s="1" t="s">
        <v>9</v>
      </c>
      <c r="B63" s="1" t="s">
        <v>132</v>
      </c>
      <c r="C63" s="1" t="str">
        <f aca="false">CONCATENATE(A63,B63)</f>
        <v>Алтайский крайТопчихинский муниципальный район</v>
      </c>
      <c r="D63" s="2" t="s">
        <v>133</v>
      </c>
    </row>
    <row r="64" customFormat="false" ht="14.25" hidden="false" customHeight="false" outlineLevel="0" collapsed="false">
      <c r="A64" s="1" t="s">
        <v>9</v>
      </c>
      <c r="B64" s="1" t="s">
        <v>134</v>
      </c>
      <c r="C64" s="1" t="str">
        <f aca="false">CONCATENATE(A64,B64)</f>
        <v>Алтайский крайТретьяковский муниципальный район</v>
      </c>
      <c r="D64" s="2" t="s">
        <v>135</v>
      </c>
    </row>
    <row r="65" customFormat="false" ht="14.25" hidden="false" customHeight="false" outlineLevel="0" collapsed="false">
      <c r="A65" s="1" t="s">
        <v>9</v>
      </c>
      <c r="B65" s="1" t="s">
        <v>136</v>
      </c>
      <c r="C65" s="1" t="str">
        <f aca="false">CONCATENATE(A65,B65)</f>
        <v>Алтайский крайТроицкий муниципальный район</v>
      </c>
      <c r="D65" s="2" t="s">
        <v>137</v>
      </c>
    </row>
    <row r="66" customFormat="false" ht="14.25" hidden="false" customHeight="false" outlineLevel="0" collapsed="false">
      <c r="A66" s="1" t="s">
        <v>9</v>
      </c>
      <c r="B66" s="1" t="s">
        <v>138</v>
      </c>
      <c r="C66" s="1" t="str">
        <f aca="false">CONCATENATE(A66,B66)</f>
        <v>Алтайский крайТюменцевский муниципальный район</v>
      </c>
      <c r="D66" s="2" t="s">
        <v>139</v>
      </c>
    </row>
    <row r="67" customFormat="false" ht="14.25" hidden="false" customHeight="false" outlineLevel="0" collapsed="false">
      <c r="A67" s="1" t="s">
        <v>9</v>
      </c>
      <c r="B67" s="1" t="s">
        <v>140</v>
      </c>
      <c r="C67" s="1" t="str">
        <f aca="false">CONCATENATE(A67,B67)</f>
        <v>Алтайский крайУгловский муниципальный район</v>
      </c>
      <c r="D67" s="2" t="s">
        <v>141</v>
      </c>
    </row>
    <row r="68" customFormat="false" ht="14.25" hidden="false" customHeight="false" outlineLevel="0" collapsed="false">
      <c r="A68" s="1" t="s">
        <v>9</v>
      </c>
      <c r="B68" s="1" t="s">
        <v>142</v>
      </c>
      <c r="C68" s="1" t="str">
        <f aca="false">CONCATENATE(A68,B68)</f>
        <v>Алтайский крайУсть-Калманский муниципальный район</v>
      </c>
      <c r="D68" s="2" t="s">
        <v>143</v>
      </c>
    </row>
    <row r="69" customFormat="false" ht="14.25" hidden="false" customHeight="false" outlineLevel="0" collapsed="false">
      <c r="A69" s="1" t="s">
        <v>9</v>
      </c>
      <c r="B69" s="1" t="s">
        <v>144</v>
      </c>
      <c r="C69" s="1" t="str">
        <f aca="false">CONCATENATE(A69,B69)</f>
        <v>Алтайский крайУсть-Пристанский муниципальный район</v>
      </c>
      <c r="D69" s="2" t="s">
        <v>145</v>
      </c>
    </row>
    <row r="70" customFormat="false" ht="14.25" hidden="false" customHeight="false" outlineLevel="0" collapsed="false">
      <c r="A70" s="1" t="s">
        <v>9</v>
      </c>
      <c r="B70" s="1" t="s">
        <v>146</v>
      </c>
      <c r="C70" s="1" t="str">
        <f aca="false">CONCATENATE(A70,B70)</f>
        <v>Алтайский крайХабарский муниципальный район</v>
      </c>
      <c r="D70" s="2" t="s">
        <v>147</v>
      </c>
    </row>
    <row r="71" customFormat="false" ht="14.25" hidden="false" customHeight="false" outlineLevel="0" collapsed="false">
      <c r="A71" s="1" t="s">
        <v>9</v>
      </c>
      <c r="B71" s="1" t="s">
        <v>148</v>
      </c>
      <c r="C71" s="1" t="str">
        <f aca="false">CONCATENATE(A71,B71)</f>
        <v>Алтайский крайЦелинный муниципальный район</v>
      </c>
      <c r="D71" s="1" t="s">
        <v>149</v>
      </c>
    </row>
    <row r="72" customFormat="false" ht="14.25" hidden="false" customHeight="false" outlineLevel="0" collapsed="false">
      <c r="A72" s="1" t="s">
        <v>9</v>
      </c>
      <c r="B72" s="1" t="s">
        <v>150</v>
      </c>
      <c r="C72" s="1" t="str">
        <f aca="false">CONCATENATE(A72,B72)</f>
        <v>Алтайский крайШелаболихинский муниципальный район</v>
      </c>
      <c r="D72" s="1" t="s">
        <v>151</v>
      </c>
    </row>
    <row r="73" customFormat="false" ht="14.25" hidden="false" customHeight="false" outlineLevel="0" collapsed="false">
      <c r="A73" s="1" t="s">
        <v>9</v>
      </c>
      <c r="B73" s="1" t="s">
        <v>152</v>
      </c>
      <c r="C73" s="1" t="str">
        <f aca="false">CONCATENATE(A73,B73)</f>
        <v>Алтайский крайШипуновский муниципальный район</v>
      </c>
      <c r="D73" s="1" t="s">
        <v>153</v>
      </c>
    </row>
    <row r="74" customFormat="false" ht="14.25" hidden="false" customHeight="false" outlineLevel="0" collapsed="false">
      <c r="A74" s="1" t="s">
        <v>154</v>
      </c>
      <c r="B74" s="1" t="s">
        <v>155</v>
      </c>
      <c r="C74" s="1" t="str">
        <f aca="false">CONCATENATE(A74,B74)</f>
        <v>Амурская областьАрхаринский муниципальный округ</v>
      </c>
      <c r="D74" s="1" t="s">
        <v>156</v>
      </c>
    </row>
    <row r="75" customFormat="false" ht="14.25" hidden="false" customHeight="false" outlineLevel="0" collapsed="false">
      <c r="A75" s="1" t="s">
        <v>154</v>
      </c>
      <c r="B75" s="1" t="s">
        <v>157</v>
      </c>
      <c r="C75" s="1" t="str">
        <f aca="false">CONCATENATE(A75,B75)</f>
        <v>Амурская областьБелогорский муниципальный округ</v>
      </c>
      <c r="D75" s="1" t="s">
        <v>158</v>
      </c>
    </row>
    <row r="76" customFormat="false" ht="14.25" hidden="false" customHeight="false" outlineLevel="0" collapsed="false">
      <c r="A76" s="1" t="s">
        <v>154</v>
      </c>
      <c r="B76" s="1" t="s">
        <v>159</v>
      </c>
      <c r="C76" s="1" t="str">
        <f aca="false">CONCATENATE(A76,B76)</f>
        <v>Амурская областьБлаговещенский муниципальный округ</v>
      </c>
      <c r="D76" s="1" t="s">
        <v>160</v>
      </c>
    </row>
    <row r="77" customFormat="false" ht="14.25" hidden="false" customHeight="false" outlineLevel="0" collapsed="false">
      <c r="A77" s="1" t="s">
        <v>154</v>
      </c>
      <c r="B77" s="1" t="s">
        <v>161</v>
      </c>
      <c r="C77" s="1" t="str">
        <f aca="false">CONCATENATE(A77,B77)</f>
        <v>Амурская областьБурейский муниципальный округ</v>
      </c>
      <c r="D77" s="1" t="s">
        <v>162</v>
      </c>
    </row>
    <row r="78" customFormat="false" ht="14.25" hidden="false" customHeight="false" outlineLevel="0" collapsed="false">
      <c r="A78" s="1" t="s">
        <v>154</v>
      </c>
      <c r="B78" s="1" t="s">
        <v>163</v>
      </c>
      <c r="C78" s="1" t="str">
        <f aca="false">CONCATENATE(A78,B78)</f>
        <v>Амурская областьгород Белогорск</v>
      </c>
      <c r="D78" s="1" t="s">
        <v>164</v>
      </c>
    </row>
    <row r="79" customFormat="false" ht="14.25" hidden="false" customHeight="false" outlineLevel="0" collapsed="false">
      <c r="A79" s="1" t="s">
        <v>154</v>
      </c>
      <c r="B79" s="1" t="s">
        <v>165</v>
      </c>
      <c r="C79" s="1" t="str">
        <f aca="false">CONCATENATE(A79,B79)</f>
        <v>Амурская областьгород Благовещенск</v>
      </c>
      <c r="D79" s="1" t="s">
        <v>166</v>
      </c>
    </row>
    <row r="80" customFormat="false" ht="14.25" hidden="false" customHeight="false" outlineLevel="0" collapsed="false">
      <c r="A80" s="1" t="s">
        <v>154</v>
      </c>
      <c r="B80" s="1" t="s">
        <v>167</v>
      </c>
      <c r="C80" s="1" t="str">
        <f aca="false">CONCATENATE(A80,B80)</f>
        <v>Амурская областьгород Зея</v>
      </c>
      <c r="D80" s="1" t="s">
        <v>168</v>
      </c>
    </row>
    <row r="81" customFormat="false" ht="14.25" hidden="false" customHeight="false" outlineLevel="0" collapsed="false">
      <c r="A81" s="1" t="s">
        <v>154</v>
      </c>
      <c r="B81" s="1" t="s">
        <v>169</v>
      </c>
      <c r="C81" s="1" t="str">
        <f aca="false">CONCATENATE(A81,B81)</f>
        <v>Амурская областьгород Райчихинск</v>
      </c>
      <c r="D81" s="1" t="s">
        <v>170</v>
      </c>
    </row>
    <row r="82" customFormat="false" ht="14.25" hidden="false" customHeight="false" outlineLevel="0" collapsed="false">
      <c r="A82" s="1" t="s">
        <v>154</v>
      </c>
      <c r="B82" s="1" t="s">
        <v>171</v>
      </c>
      <c r="C82" s="1" t="str">
        <f aca="false">CONCATENATE(A82,B82)</f>
        <v>Амурская областьгород Свободный</v>
      </c>
      <c r="D82" s="1" t="s">
        <v>172</v>
      </c>
    </row>
    <row r="83" customFormat="false" ht="14.25" hidden="false" customHeight="false" outlineLevel="0" collapsed="false">
      <c r="A83" s="1" t="s">
        <v>154</v>
      </c>
      <c r="B83" s="1" t="s">
        <v>173</v>
      </c>
      <c r="C83" s="1" t="str">
        <f aca="false">CONCATENATE(A83,B83)</f>
        <v>Амурская областьГородские округа Амурской области/</v>
      </c>
      <c r="D83" s="1" t="s">
        <v>174</v>
      </c>
    </row>
    <row r="84" customFormat="false" ht="14.25" hidden="false" customHeight="false" outlineLevel="0" collapsed="false">
      <c r="A84" s="1" t="s">
        <v>154</v>
      </c>
      <c r="B84" s="1" t="s">
        <v>175</v>
      </c>
      <c r="C84" s="1" t="str">
        <f aca="false">CONCATENATE(A84,B84)</f>
        <v>Амурская областьгород Тында</v>
      </c>
      <c r="D84" s="1" t="s">
        <v>176</v>
      </c>
    </row>
    <row r="85" customFormat="false" ht="14.25" hidden="false" customHeight="false" outlineLevel="0" collapsed="false">
      <c r="A85" s="1" t="s">
        <v>154</v>
      </c>
      <c r="B85" s="1" t="s">
        <v>177</v>
      </c>
      <c r="C85" s="1" t="str">
        <f aca="false">CONCATENATE(A85,B85)</f>
        <v>Амурская областьгород Шимановск</v>
      </c>
      <c r="D85" s="1" t="s">
        <v>178</v>
      </c>
    </row>
    <row r="86" customFormat="false" ht="14.25" hidden="false" customHeight="false" outlineLevel="0" collapsed="false">
      <c r="A86" s="1" t="s">
        <v>154</v>
      </c>
      <c r="B86" s="1" t="s">
        <v>179</v>
      </c>
      <c r="C86" s="1" t="str">
        <f aca="false">CONCATENATE(A86,B86)</f>
        <v>Амурская областьЗавитинский муниципальный округ</v>
      </c>
      <c r="D86" s="1" t="s">
        <v>180</v>
      </c>
    </row>
    <row r="87" customFormat="false" ht="14.25" hidden="false" customHeight="false" outlineLevel="0" collapsed="false">
      <c r="A87" s="1" t="s">
        <v>154</v>
      </c>
      <c r="B87" s="1" t="s">
        <v>181</v>
      </c>
      <c r="C87" s="1" t="str">
        <f aca="false">CONCATENATE(A87,B87)</f>
        <v>Амурская областьЗАТО Циолковский</v>
      </c>
      <c r="D87" s="1" t="s">
        <v>182</v>
      </c>
    </row>
    <row r="88" customFormat="false" ht="14.25" hidden="false" customHeight="false" outlineLevel="0" collapsed="false">
      <c r="A88" s="1" t="s">
        <v>154</v>
      </c>
      <c r="B88" s="1" t="s">
        <v>183</v>
      </c>
      <c r="C88" s="1" t="str">
        <f aca="false">CONCATENATE(A88,B88)</f>
        <v>Амурская областьЗейский муниципальный округ</v>
      </c>
      <c r="D88" s="1" t="s">
        <v>184</v>
      </c>
    </row>
    <row r="89" customFormat="false" ht="14.25" hidden="false" customHeight="false" outlineLevel="0" collapsed="false">
      <c r="A89" s="1" t="s">
        <v>154</v>
      </c>
      <c r="B89" s="1" t="s">
        <v>185</v>
      </c>
      <c r="C89" s="1" t="str">
        <f aca="false">CONCATENATE(A89,B89)</f>
        <v>Амурская областьИвановский муниципальный округ</v>
      </c>
      <c r="D89" s="1" t="s">
        <v>186</v>
      </c>
    </row>
    <row r="90" customFormat="false" ht="14.25" hidden="false" customHeight="false" outlineLevel="0" collapsed="false">
      <c r="A90" s="1" t="s">
        <v>154</v>
      </c>
      <c r="B90" s="1" t="s">
        <v>187</v>
      </c>
      <c r="C90" s="1" t="str">
        <f aca="false">CONCATENATE(A90,B90)</f>
        <v>Амурская областьКонстантиновский муниципальный район</v>
      </c>
      <c r="D90" s="1" t="s">
        <v>188</v>
      </c>
    </row>
    <row r="91" customFormat="false" ht="14.25" hidden="false" customHeight="false" outlineLevel="0" collapsed="false">
      <c r="A91" s="1" t="s">
        <v>154</v>
      </c>
      <c r="B91" s="1" t="s">
        <v>189</v>
      </c>
      <c r="C91" s="1" t="str">
        <f aca="false">CONCATENATE(A91,B91)</f>
        <v>Амурская областьМагдагачинский муниципальный район</v>
      </c>
      <c r="D91" s="1" t="s">
        <v>190</v>
      </c>
    </row>
    <row r="92" customFormat="false" ht="14.25" hidden="false" customHeight="false" outlineLevel="0" collapsed="false">
      <c r="A92" s="1" t="s">
        <v>154</v>
      </c>
      <c r="B92" s="1" t="s">
        <v>191</v>
      </c>
      <c r="C92" s="1" t="str">
        <f aca="false">CONCATENATE(A92,B92)</f>
        <v>Амурская областьМазановский муниципальный район</v>
      </c>
      <c r="D92" s="1" t="s">
        <v>192</v>
      </c>
    </row>
    <row r="93" customFormat="false" ht="14.25" hidden="false" customHeight="false" outlineLevel="0" collapsed="false">
      <c r="A93" s="1" t="s">
        <v>154</v>
      </c>
      <c r="B93" s="1" t="s">
        <v>84</v>
      </c>
      <c r="C93" s="1" t="str">
        <f aca="false">CONCATENATE(A93,B93)</f>
        <v>Амурская областьМихайловский муниципальный район</v>
      </c>
      <c r="D93" s="1" t="s">
        <v>193</v>
      </c>
    </row>
    <row r="94" customFormat="false" ht="14.25" hidden="false" customHeight="false" outlineLevel="0" collapsed="false">
      <c r="A94" s="1" t="s">
        <v>154</v>
      </c>
      <c r="B94" s="1" t="s">
        <v>194</v>
      </c>
      <c r="C94" s="1" t="str">
        <f aca="false">CONCATENATE(A94,B94)</f>
        <v>Амурская областьМуниципальные округа Амурской области</v>
      </c>
      <c r="D94" s="1" t="s">
        <v>195</v>
      </c>
    </row>
    <row r="95" customFormat="false" ht="14.25" hidden="false" customHeight="false" outlineLevel="0" collapsed="false">
      <c r="A95" s="1" t="s">
        <v>154</v>
      </c>
      <c r="B95" s="1" t="s">
        <v>196</v>
      </c>
      <c r="C95" s="1" t="str">
        <f aca="false">CONCATENATE(A95,B95)</f>
        <v>Амурская областьМуниципальные районы Амурской области</v>
      </c>
      <c r="D95" s="1" t="s">
        <v>197</v>
      </c>
    </row>
    <row r="96" customFormat="false" ht="14.25" hidden="false" customHeight="false" outlineLevel="0" collapsed="false">
      <c r="A96" s="1" t="s">
        <v>154</v>
      </c>
      <c r="B96" s="1" t="s">
        <v>198</v>
      </c>
      <c r="C96" s="1" t="str">
        <f aca="false">CONCATENATE(A96,B96)</f>
        <v>Амурская областьОктябрьский муниципальный район</v>
      </c>
      <c r="D96" s="1" t="s">
        <v>199</v>
      </c>
    </row>
    <row r="97" customFormat="false" ht="14.25" hidden="false" customHeight="false" outlineLevel="0" collapsed="false">
      <c r="A97" s="1" t="s">
        <v>154</v>
      </c>
      <c r="B97" s="1" t="s">
        <v>200</v>
      </c>
      <c r="C97" s="1" t="str">
        <f aca="false">CONCATENATE(A97,B97)</f>
        <v>Амурская областьрабочий поселок (поселок городского типа) Прогресс</v>
      </c>
      <c r="D97" s="1" t="s">
        <v>201</v>
      </c>
    </row>
    <row r="98" customFormat="false" ht="14.25" hidden="false" customHeight="false" outlineLevel="0" collapsed="false">
      <c r="A98" s="1" t="s">
        <v>154</v>
      </c>
      <c r="B98" s="1" t="s">
        <v>202</v>
      </c>
      <c r="C98" s="1" t="str">
        <f aca="false">CONCATENATE(A98,B98)</f>
        <v>Амурская областьРомненский муниципальный округ</v>
      </c>
      <c r="D98" s="1" t="s">
        <v>203</v>
      </c>
    </row>
    <row r="99" customFormat="false" ht="14.25" hidden="false" customHeight="false" outlineLevel="0" collapsed="false">
      <c r="A99" s="1" t="s">
        <v>154</v>
      </c>
      <c r="B99" s="1" t="s">
        <v>204</v>
      </c>
      <c r="C99" s="1" t="str">
        <f aca="false">CONCATENATE(A99,B99)</f>
        <v>Амурская областьСвободненский муниципальный район</v>
      </c>
      <c r="D99" s="1" t="s">
        <v>205</v>
      </c>
    </row>
    <row r="100" customFormat="false" ht="14.25" hidden="false" customHeight="false" outlineLevel="0" collapsed="false">
      <c r="A100" s="1" t="s">
        <v>154</v>
      </c>
      <c r="B100" s="1" t="s">
        <v>206</v>
      </c>
      <c r="C100" s="1" t="str">
        <f aca="false">CONCATENATE(A100,B100)</f>
        <v>Амурская областьСелемджинский муниципальный район</v>
      </c>
      <c r="D100" s="1" t="s">
        <v>207</v>
      </c>
    </row>
    <row r="101" customFormat="false" ht="14.25" hidden="false" customHeight="false" outlineLevel="0" collapsed="false">
      <c r="A101" s="1" t="s">
        <v>154</v>
      </c>
      <c r="B101" s="1" t="s">
        <v>208</v>
      </c>
      <c r="C101" s="1" t="str">
        <f aca="false">CONCATENATE(A101,B101)</f>
        <v>Амурская областьСерышевский муниципальный округ</v>
      </c>
      <c r="D101" s="1" t="s">
        <v>209</v>
      </c>
    </row>
    <row r="102" customFormat="false" ht="14.25" hidden="false" customHeight="false" outlineLevel="0" collapsed="false">
      <c r="A102" s="1" t="s">
        <v>154</v>
      </c>
      <c r="B102" s="1" t="s">
        <v>210</v>
      </c>
      <c r="C102" s="1" t="str">
        <f aca="false">CONCATENATE(A102,B102)</f>
        <v>Амурская областьСковородинский муниципальный округ</v>
      </c>
      <c r="D102" s="1" t="s">
        <v>211</v>
      </c>
    </row>
    <row r="103" customFormat="false" ht="14.25" hidden="false" customHeight="false" outlineLevel="0" collapsed="false">
      <c r="A103" s="1" t="s">
        <v>154</v>
      </c>
      <c r="B103" s="1" t="s">
        <v>212</v>
      </c>
      <c r="C103" s="1" t="str">
        <f aca="false">CONCATENATE(A103,B103)</f>
        <v>Амурская областьТамбовский муниципальный округ</v>
      </c>
      <c r="D103" s="1" t="s">
        <v>213</v>
      </c>
    </row>
    <row r="104" customFormat="false" ht="14.25" hidden="false" customHeight="false" outlineLevel="0" collapsed="false">
      <c r="A104" s="1" t="s">
        <v>154</v>
      </c>
      <c r="B104" s="1" t="s">
        <v>214</v>
      </c>
      <c r="C104" s="1" t="str">
        <f aca="false">CONCATENATE(A104,B104)</f>
        <v>Амурская областьТындинский муниципальный округ</v>
      </c>
      <c r="D104" s="1" t="s">
        <v>215</v>
      </c>
    </row>
    <row r="105" customFormat="false" ht="14.25" hidden="false" customHeight="false" outlineLevel="0" collapsed="false">
      <c r="A105" s="1" t="s">
        <v>154</v>
      </c>
      <c r="B105" s="1" t="s">
        <v>216</v>
      </c>
      <c r="C105" s="1" t="str">
        <f aca="false">CONCATENATE(A105,B105)</f>
        <v>Амурская областьШимановский муниципальный округ</v>
      </c>
      <c r="D105" s="1" t="s">
        <v>217</v>
      </c>
    </row>
    <row r="106" customFormat="false" ht="14.25" hidden="false" customHeight="false" outlineLevel="0" collapsed="false">
      <c r="A106" s="1" t="s">
        <v>218</v>
      </c>
      <c r="B106" s="1" t="s">
        <v>219</v>
      </c>
      <c r="C106" s="1" t="str">
        <f aca="false">CONCATENATE(A106,B106)</f>
        <v>Архангельская областьВельский муниципальный район</v>
      </c>
      <c r="D106" s="1" t="s">
        <v>220</v>
      </c>
    </row>
    <row r="107" customFormat="false" ht="14.25" hidden="false" customHeight="false" outlineLevel="0" collapsed="false">
      <c r="A107" s="1" t="s">
        <v>218</v>
      </c>
      <c r="B107" s="1" t="s">
        <v>221</v>
      </c>
      <c r="C107" s="1" t="str">
        <f aca="false">CONCATENATE(A107,B107)</f>
        <v>Архангельская областьВерхнетоемский муниципальный округ</v>
      </c>
      <c r="D107" s="1" t="s">
        <v>222</v>
      </c>
    </row>
    <row r="108" customFormat="false" ht="14.25" hidden="false" customHeight="false" outlineLevel="0" collapsed="false">
      <c r="A108" s="1" t="s">
        <v>218</v>
      </c>
      <c r="B108" s="1" t="s">
        <v>223</v>
      </c>
      <c r="C108" s="1" t="str">
        <f aca="false">CONCATENATE(A108,B108)</f>
        <v>Архангельская областьВилегодский муниципальный округ</v>
      </c>
      <c r="D108" s="1" t="s">
        <v>224</v>
      </c>
    </row>
    <row r="109" customFormat="false" ht="14.25" hidden="false" customHeight="false" outlineLevel="0" collapsed="false">
      <c r="A109" s="1" t="s">
        <v>218</v>
      </c>
      <c r="B109" s="1" t="s">
        <v>225</v>
      </c>
      <c r="C109" s="1" t="str">
        <f aca="false">CONCATENATE(A109,B109)</f>
        <v>Архангельская областьВиноградовский муниципальный округ</v>
      </c>
      <c r="D109" s="1" t="s">
        <v>226</v>
      </c>
    </row>
    <row r="110" customFormat="false" ht="14.25" hidden="false" customHeight="false" outlineLevel="0" collapsed="false">
      <c r="A110" s="1" t="s">
        <v>218</v>
      </c>
      <c r="B110" s="1" t="s">
        <v>227</v>
      </c>
      <c r="C110" s="1" t="str">
        <f aca="false">CONCATENATE(A110,B110)</f>
        <v>Архангельская областьгород Архангельск</v>
      </c>
      <c r="D110" s="1" t="s">
        <v>228</v>
      </c>
    </row>
    <row r="111" customFormat="false" ht="14.25" hidden="false" customHeight="false" outlineLevel="0" collapsed="false">
      <c r="A111" s="1" t="s">
        <v>218</v>
      </c>
      <c r="B111" s="1" t="s">
        <v>229</v>
      </c>
      <c r="C111" s="1" t="str">
        <f aca="false">CONCATENATE(A111,B111)</f>
        <v>Архангельская областьгород Коряжма</v>
      </c>
      <c r="D111" s="1" t="s">
        <v>230</v>
      </c>
    </row>
    <row r="112" customFormat="false" ht="14.25" hidden="false" customHeight="false" outlineLevel="0" collapsed="false">
      <c r="A112" s="1" t="s">
        <v>218</v>
      </c>
      <c r="B112" s="1" t="s">
        <v>231</v>
      </c>
      <c r="C112" s="1" t="str">
        <f aca="false">CONCATENATE(A112,B112)</f>
        <v>Архангельская областьгород Новодвинск</v>
      </c>
      <c r="D112" s="1" t="s">
        <v>232</v>
      </c>
    </row>
    <row r="113" customFormat="false" ht="14.25" hidden="false" customHeight="false" outlineLevel="0" collapsed="false">
      <c r="A113" s="1" t="s">
        <v>218</v>
      </c>
      <c r="B113" s="1" t="s">
        <v>233</v>
      </c>
      <c r="C113" s="1" t="str">
        <f aca="false">CONCATENATE(A113,B113)</f>
        <v>Архангельская областьГородские округа Архангельской области/</v>
      </c>
      <c r="D113" s="1" t="s">
        <v>234</v>
      </c>
    </row>
    <row r="114" customFormat="false" ht="14.25" hidden="false" customHeight="false" outlineLevel="0" collapsed="false">
      <c r="A114" s="1" t="s">
        <v>218</v>
      </c>
      <c r="B114" s="1" t="s">
        <v>235</v>
      </c>
      <c r="C114" s="1" t="str">
        <f aca="false">CONCATENATE(A114,B114)</f>
        <v>Архангельская областьЗАТО Мирный</v>
      </c>
      <c r="D114" s="1" t="s">
        <v>236</v>
      </c>
    </row>
    <row r="115" customFormat="false" ht="14.25" hidden="false" customHeight="false" outlineLevel="0" collapsed="false">
      <c r="A115" s="1" t="s">
        <v>218</v>
      </c>
      <c r="B115" s="1" t="s">
        <v>237</v>
      </c>
      <c r="C115" s="1" t="str">
        <f aca="false">CONCATENATE(A115,B115)</f>
        <v>Архангельская областьКаргопольский муниципальный округ</v>
      </c>
      <c r="D115" s="1" t="s">
        <v>238</v>
      </c>
    </row>
    <row r="116" customFormat="false" ht="14.25" hidden="false" customHeight="false" outlineLevel="0" collapsed="false">
      <c r="A116" s="1" t="s">
        <v>218</v>
      </c>
      <c r="B116" s="1" t="s">
        <v>239</v>
      </c>
      <c r="C116" s="1" t="str">
        <f aca="false">CONCATENATE(A116,B116)</f>
        <v>Архангельская областьКоношский муниципальный район</v>
      </c>
      <c r="D116" s="1" t="s">
        <v>240</v>
      </c>
    </row>
    <row r="117" customFormat="false" ht="14.25" hidden="false" customHeight="false" outlineLevel="0" collapsed="false">
      <c r="A117" s="1" t="s">
        <v>218</v>
      </c>
      <c r="B117" s="1" t="s">
        <v>241</v>
      </c>
      <c r="C117" s="1" t="str">
        <f aca="false">CONCATENATE(A117,B117)</f>
        <v>Архангельская областьКотлас</v>
      </c>
      <c r="D117" s="1" t="s">
        <v>242</v>
      </c>
    </row>
    <row r="118" customFormat="false" ht="14.25" hidden="false" customHeight="false" outlineLevel="0" collapsed="false">
      <c r="A118" s="1" t="s">
        <v>218</v>
      </c>
      <c r="B118" s="1" t="s">
        <v>243</v>
      </c>
      <c r="C118" s="1" t="str">
        <f aca="false">CONCATENATE(A118,B118)</f>
        <v>Архангельская областьКотласский муниципальный округ</v>
      </c>
      <c r="D118" s="1" t="s">
        <v>244</v>
      </c>
    </row>
    <row r="119" customFormat="false" ht="14.25" hidden="false" customHeight="false" outlineLevel="0" collapsed="false">
      <c r="A119" s="1" t="s">
        <v>218</v>
      </c>
      <c r="B119" s="1" t="s">
        <v>245</v>
      </c>
      <c r="C119" s="1" t="str">
        <f aca="false">CONCATENATE(A119,B119)</f>
        <v>Архангельская областьКрасноборский муниципальный округ</v>
      </c>
      <c r="D119" s="1" t="s">
        <v>246</v>
      </c>
    </row>
    <row r="120" customFormat="false" ht="14.25" hidden="false" customHeight="false" outlineLevel="0" collapsed="false">
      <c r="A120" s="1" t="s">
        <v>218</v>
      </c>
      <c r="B120" s="1" t="s">
        <v>247</v>
      </c>
      <c r="C120" s="1" t="str">
        <f aca="false">CONCATENATE(A120,B120)</f>
        <v>Архангельская областьЛенский муниципальный район</v>
      </c>
      <c r="D120" s="1" t="s">
        <v>248</v>
      </c>
    </row>
    <row r="121" customFormat="false" ht="14.25" hidden="false" customHeight="false" outlineLevel="0" collapsed="false">
      <c r="A121" s="1" t="s">
        <v>218</v>
      </c>
      <c r="B121" s="1" t="s">
        <v>249</v>
      </c>
      <c r="C121" s="1" t="str">
        <f aca="false">CONCATENATE(A121,B121)</f>
        <v>Архангельская областьЛешуконский муниципальный округ</v>
      </c>
      <c r="D121" s="1" t="s">
        <v>250</v>
      </c>
    </row>
    <row r="122" customFormat="false" ht="14.25" hidden="false" customHeight="false" outlineLevel="0" collapsed="false">
      <c r="A122" s="1" t="s">
        <v>218</v>
      </c>
      <c r="B122" s="1" t="s">
        <v>251</v>
      </c>
      <c r="C122" s="1" t="str">
        <f aca="false">CONCATENATE(A122,B122)</f>
        <v>Архангельская областьМезенский муниципальный округ</v>
      </c>
      <c r="D122" s="1" t="s">
        <v>252</v>
      </c>
    </row>
    <row r="123" customFormat="false" ht="14.25" hidden="false" customHeight="false" outlineLevel="0" collapsed="false">
      <c r="A123" s="1" t="s">
        <v>218</v>
      </c>
      <c r="B123" s="1" t="s">
        <v>253</v>
      </c>
      <c r="C123" s="1" t="str">
        <f aca="false">CONCATENATE(A123,B123)</f>
        <v>Архангельская областьМуниципальные округа Архангельской области/</v>
      </c>
      <c r="D123" s="1" t="s">
        <v>254</v>
      </c>
    </row>
    <row r="124" customFormat="false" ht="14.25" hidden="false" customHeight="false" outlineLevel="0" collapsed="false">
      <c r="A124" s="1" t="s">
        <v>218</v>
      </c>
      <c r="B124" s="1" t="s">
        <v>255</v>
      </c>
      <c r="C124" s="1" t="str">
        <f aca="false">CONCATENATE(A124,B124)</f>
        <v>Архангельская областьМуниципальные районы Архангельской области</v>
      </c>
      <c r="D124" s="1" t="s">
        <v>256</v>
      </c>
    </row>
    <row r="125" customFormat="false" ht="14.25" hidden="false" customHeight="false" outlineLevel="0" collapsed="false">
      <c r="A125" s="1" t="s">
        <v>218</v>
      </c>
      <c r="B125" s="1" t="s">
        <v>257</v>
      </c>
      <c r="C125" s="1" t="str">
        <f aca="false">CONCATENATE(A125,B125)</f>
        <v>Архангельская областьНовая Земля</v>
      </c>
      <c r="D125" s="1" t="s">
        <v>258</v>
      </c>
    </row>
    <row r="126" customFormat="false" ht="14.25" hidden="false" customHeight="false" outlineLevel="0" collapsed="false">
      <c r="A126" s="1" t="s">
        <v>218</v>
      </c>
      <c r="B126" s="1" t="s">
        <v>259</v>
      </c>
      <c r="C126" s="1" t="str">
        <f aca="false">CONCATENATE(A126,B126)</f>
        <v>Архангельская областьНяндомский муниципальный округ</v>
      </c>
      <c r="D126" s="1" t="s">
        <v>260</v>
      </c>
    </row>
    <row r="127" customFormat="false" ht="14.25" hidden="false" customHeight="false" outlineLevel="0" collapsed="false">
      <c r="A127" s="1" t="s">
        <v>218</v>
      </c>
      <c r="B127" s="1" t="s">
        <v>261</v>
      </c>
      <c r="C127" s="1" t="str">
        <f aca="false">CONCATENATE(A127,B127)</f>
        <v>Архангельская областьОнежский муниципальный район</v>
      </c>
      <c r="D127" s="1" t="s">
        <v>262</v>
      </c>
    </row>
    <row r="128" customFormat="false" ht="14.25" hidden="false" customHeight="false" outlineLevel="0" collapsed="false">
      <c r="A128" s="1" t="s">
        <v>218</v>
      </c>
      <c r="B128" s="1" t="s">
        <v>263</v>
      </c>
      <c r="C128" s="1" t="str">
        <f aca="false">CONCATENATE(A128,B128)</f>
        <v>Архангельская областьПинежский муниципальный округ</v>
      </c>
      <c r="D128" s="1" t="s">
        <v>264</v>
      </c>
    </row>
    <row r="129" customFormat="false" ht="14.25" hidden="false" customHeight="false" outlineLevel="0" collapsed="false">
      <c r="A129" s="1" t="s">
        <v>218</v>
      </c>
      <c r="B129" s="1" t="s">
        <v>265</v>
      </c>
      <c r="C129" s="1" t="str">
        <f aca="false">CONCATENATE(A129,B129)</f>
        <v>Архангельская областьПлесецкий муниципальный округ</v>
      </c>
      <c r="D129" s="1" t="s">
        <v>266</v>
      </c>
    </row>
    <row r="130" customFormat="false" ht="14.25" hidden="false" customHeight="false" outlineLevel="0" collapsed="false">
      <c r="A130" s="1" t="s">
        <v>218</v>
      </c>
      <c r="B130" s="1" t="s">
        <v>267</v>
      </c>
      <c r="C130" s="1" t="str">
        <f aca="false">CONCATENATE(A130,B130)</f>
        <v>Архангельская областьПриморский муниципальный округ</v>
      </c>
      <c r="D130" s="1" t="s">
        <v>268</v>
      </c>
    </row>
    <row r="131" customFormat="false" ht="14.25" hidden="false" customHeight="false" outlineLevel="0" collapsed="false">
      <c r="A131" s="1" t="s">
        <v>218</v>
      </c>
      <c r="B131" s="1" t="s">
        <v>269</v>
      </c>
      <c r="C131" s="1" t="str">
        <f aca="false">CONCATENATE(A131,B131)</f>
        <v>Архангельская областьСеверодвинск</v>
      </c>
      <c r="D131" s="1" t="s">
        <v>270</v>
      </c>
    </row>
    <row r="132" customFormat="false" ht="14.25" hidden="false" customHeight="false" outlineLevel="0" collapsed="false">
      <c r="A132" s="1" t="s">
        <v>218</v>
      </c>
      <c r="B132" s="1" t="s">
        <v>271</v>
      </c>
      <c r="C132" s="1" t="str">
        <f aca="false">CONCATENATE(A132,B132)</f>
        <v>Архангельская областьУстьянский муниципальный округ</v>
      </c>
      <c r="D132" s="1" t="s">
        <v>272</v>
      </c>
    </row>
    <row r="133" customFormat="false" ht="14.25" hidden="false" customHeight="false" outlineLevel="0" collapsed="false">
      <c r="A133" s="1" t="s">
        <v>218</v>
      </c>
      <c r="B133" s="1" t="s">
        <v>273</v>
      </c>
      <c r="C133" s="1" t="str">
        <f aca="false">CONCATENATE(A133,B133)</f>
        <v>Архангельская областьХолмогорский муниципальный округ</v>
      </c>
      <c r="D133" s="1" t="s">
        <v>274</v>
      </c>
    </row>
    <row r="134" customFormat="false" ht="14.25" hidden="false" customHeight="false" outlineLevel="0" collapsed="false">
      <c r="A134" s="1" t="s">
        <v>218</v>
      </c>
      <c r="B134" s="1" t="s">
        <v>275</v>
      </c>
      <c r="C134" s="1" t="str">
        <f aca="false">CONCATENATE(A134,B134)</f>
        <v>Архангельская областьШенкурский муниципальный округ</v>
      </c>
      <c r="D134" s="1" t="s">
        <v>276</v>
      </c>
    </row>
    <row r="135" customFormat="false" ht="14.25" hidden="false" customHeight="false" outlineLevel="0" collapsed="false">
      <c r="A135" s="1" t="s">
        <v>277</v>
      </c>
      <c r="B135" s="1" t="s">
        <v>278</v>
      </c>
      <c r="C135" s="1" t="str">
        <f aca="false">CONCATENATE(A135,B135)</f>
        <v>Астраханская областьАхтубинский муниципальный район</v>
      </c>
      <c r="D135" s="1" t="s">
        <v>279</v>
      </c>
    </row>
    <row r="136" customFormat="false" ht="14.25" hidden="false" customHeight="false" outlineLevel="0" collapsed="false">
      <c r="A136" s="1" t="s">
        <v>277</v>
      </c>
      <c r="B136" s="1" t="s">
        <v>280</v>
      </c>
      <c r="C136" s="1" t="str">
        <f aca="false">CONCATENATE(A136,B136)</f>
        <v>Астраханская областьВолодарский муниципальный район</v>
      </c>
      <c r="D136" s="1" t="s">
        <v>281</v>
      </c>
    </row>
    <row r="137" customFormat="false" ht="14.25" hidden="false" customHeight="false" outlineLevel="0" collapsed="false">
      <c r="A137" s="1" t="s">
        <v>277</v>
      </c>
      <c r="B137" s="1" t="s">
        <v>282</v>
      </c>
      <c r="C137" s="1" t="str">
        <f aca="false">CONCATENATE(A137,B137)</f>
        <v>Астраханская областьгород Астрахань</v>
      </c>
      <c r="D137" s="1" t="s">
        <v>283</v>
      </c>
    </row>
    <row r="138" customFormat="false" ht="14.25" hidden="false" customHeight="false" outlineLevel="0" collapsed="false">
      <c r="A138" s="1" t="s">
        <v>277</v>
      </c>
      <c r="B138" s="1" t="s">
        <v>284</v>
      </c>
      <c r="C138" s="1" t="str">
        <f aca="false">CONCATENATE(A138,B138)</f>
        <v>Астраханская областьГородские округа Астраханской области/</v>
      </c>
      <c r="D138" s="1" t="s">
        <v>285</v>
      </c>
    </row>
    <row r="139" customFormat="false" ht="14.25" hidden="false" customHeight="false" outlineLevel="0" collapsed="false">
      <c r="A139" s="1" t="s">
        <v>277</v>
      </c>
      <c r="B139" s="1" t="s">
        <v>286</v>
      </c>
      <c r="C139" s="1" t="str">
        <f aca="false">CONCATENATE(A139,B139)</f>
        <v>Астраханская областьЕнотаевский муниципальный район</v>
      </c>
      <c r="D139" s="1" t="s">
        <v>287</v>
      </c>
    </row>
    <row r="140" customFormat="false" ht="14.25" hidden="false" customHeight="false" outlineLevel="0" collapsed="false">
      <c r="A140" s="1" t="s">
        <v>277</v>
      </c>
      <c r="B140" s="1" t="s">
        <v>288</v>
      </c>
      <c r="C140" s="1" t="str">
        <f aca="false">CONCATENATE(A140,B140)</f>
        <v>Астраханская областьЗАТО Знаменск</v>
      </c>
      <c r="D140" s="1" t="s">
        <v>289</v>
      </c>
    </row>
    <row r="141" customFormat="false" ht="14.25" hidden="false" customHeight="false" outlineLevel="0" collapsed="false">
      <c r="A141" s="1" t="s">
        <v>277</v>
      </c>
      <c r="B141" s="1" t="s">
        <v>290</v>
      </c>
      <c r="C141" s="1" t="str">
        <f aca="false">CONCATENATE(A141,B141)</f>
        <v>Астраханская областьИкрянинский муниципальный район</v>
      </c>
      <c r="D141" s="1" t="s">
        <v>291</v>
      </c>
    </row>
    <row r="142" customFormat="false" ht="14.25" hidden="false" customHeight="false" outlineLevel="0" collapsed="false">
      <c r="A142" s="1" t="s">
        <v>277</v>
      </c>
      <c r="B142" s="1" t="s">
        <v>292</v>
      </c>
      <c r="C142" s="1" t="str">
        <f aca="false">CONCATENATE(A142,B142)</f>
        <v>Астраханская областьКамызякский муниципальный район</v>
      </c>
      <c r="D142" s="1" t="s">
        <v>293</v>
      </c>
    </row>
    <row r="143" customFormat="false" ht="14.25" hidden="false" customHeight="false" outlineLevel="0" collapsed="false">
      <c r="A143" s="1" t="s">
        <v>277</v>
      </c>
      <c r="B143" s="1" t="s">
        <v>294</v>
      </c>
      <c r="C143" s="1" t="str">
        <f aca="false">CONCATENATE(A143,B143)</f>
        <v>Астраханская областьКрасноярский муниципальный район</v>
      </c>
      <c r="D143" s="1" t="s">
        <v>295</v>
      </c>
    </row>
    <row r="144" customFormat="false" ht="14.25" hidden="false" customHeight="false" outlineLevel="0" collapsed="false">
      <c r="A144" s="1" t="s">
        <v>277</v>
      </c>
      <c r="B144" s="1" t="s">
        <v>296</v>
      </c>
      <c r="C144" s="1" t="str">
        <f aca="false">CONCATENATE(A144,B144)</f>
        <v>Астраханская областьЛиманский муниципальный район</v>
      </c>
      <c r="D144" s="1" t="s">
        <v>297</v>
      </c>
    </row>
    <row r="145" customFormat="false" ht="14.25" hidden="false" customHeight="false" outlineLevel="0" collapsed="false">
      <c r="A145" s="1" t="s">
        <v>277</v>
      </c>
      <c r="B145" s="1" t="s">
        <v>298</v>
      </c>
      <c r="C145" s="1" t="str">
        <f aca="false">CONCATENATE(A145,B145)</f>
        <v>Астраханская областьМуниципальные районы Астраханской области</v>
      </c>
      <c r="D145" s="1" t="s">
        <v>299</v>
      </c>
    </row>
    <row r="146" customFormat="false" ht="14.25" hidden="false" customHeight="false" outlineLevel="0" collapsed="false">
      <c r="A146" s="1" t="s">
        <v>277</v>
      </c>
      <c r="B146" s="1" t="s">
        <v>300</v>
      </c>
      <c r="C146" s="1" t="str">
        <f aca="false">CONCATENATE(A146,B146)</f>
        <v>Астраханская областьНаримановский муниципальный район</v>
      </c>
      <c r="D146" s="1" t="s">
        <v>301</v>
      </c>
    </row>
    <row r="147" customFormat="false" ht="14.25" hidden="false" customHeight="false" outlineLevel="0" collapsed="false">
      <c r="A147" s="1" t="s">
        <v>277</v>
      </c>
      <c r="B147" s="1" t="s">
        <v>302</v>
      </c>
      <c r="C147" s="1" t="str">
        <f aca="false">CONCATENATE(A147,B147)</f>
        <v>Астраханская областьПриволжский муниципальный район</v>
      </c>
      <c r="D147" s="1" t="s">
        <v>303</v>
      </c>
    </row>
    <row r="148" customFormat="false" ht="14.25" hidden="false" customHeight="false" outlineLevel="0" collapsed="false">
      <c r="A148" s="1" t="s">
        <v>277</v>
      </c>
      <c r="B148" s="1" t="s">
        <v>304</v>
      </c>
      <c r="C148" s="1" t="str">
        <f aca="false">CONCATENATE(A148,B148)</f>
        <v>Астраханская областьХарабалинский муниципальный район</v>
      </c>
      <c r="D148" s="1" t="s">
        <v>305</v>
      </c>
    </row>
    <row r="149" customFormat="false" ht="14.25" hidden="false" customHeight="false" outlineLevel="0" collapsed="false">
      <c r="A149" s="1" t="s">
        <v>277</v>
      </c>
      <c r="B149" s="1" t="s">
        <v>306</v>
      </c>
      <c r="C149" s="1" t="str">
        <f aca="false">CONCATENATE(A149,B149)</f>
        <v>Астраханская областьЧерноярский муниципальный район</v>
      </c>
      <c r="D149" s="1" t="s">
        <v>307</v>
      </c>
    </row>
    <row r="150" customFormat="false" ht="14.25" hidden="false" customHeight="false" outlineLevel="0" collapsed="false">
      <c r="A150" s="1" t="s">
        <v>308</v>
      </c>
      <c r="B150" s="1" t="s">
        <v>309</v>
      </c>
      <c r="C150" s="1" t="str">
        <f aca="false">CONCATENATE(A150,B150)</f>
        <v>Белгородская областьАлексеевский</v>
      </c>
      <c r="D150" s="1" t="s">
        <v>310</v>
      </c>
    </row>
    <row r="151" customFormat="false" ht="14.25" hidden="false" customHeight="false" outlineLevel="0" collapsed="false">
      <c r="A151" s="1" t="s">
        <v>308</v>
      </c>
      <c r="B151" s="1" t="s">
        <v>311</v>
      </c>
      <c r="C151" s="1" t="str">
        <f aca="false">CONCATENATE(A151,B151)</f>
        <v>Белгородская областьБелгородский муниципальный район</v>
      </c>
      <c r="D151" s="1" t="s">
        <v>312</v>
      </c>
    </row>
    <row r="152" customFormat="false" ht="14.25" hidden="false" customHeight="false" outlineLevel="0" collapsed="false">
      <c r="A152" s="1" t="s">
        <v>308</v>
      </c>
      <c r="B152" s="1" t="s">
        <v>313</v>
      </c>
      <c r="C152" s="1" t="str">
        <f aca="false">CONCATENATE(A152,B152)</f>
        <v>Белгородская областьБорисовский муниципальный район</v>
      </c>
      <c r="D152" s="1" t="s">
        <v>314</v>
      </c>
    </row>
    <row r="153" customFormat="false" ht="14.25" hidden="false" customHeight="false" outlineLevel="0" collapsed="false">
      <c r="A153" s="1" t="s">
        <v>308</v>
      </c>
      <c r="B153" s="1" t="s">
        <v>315</v>
      </c>
      <c r="C153" s="1" t="str">
        <f aca="false">CONCATENATE(A153,B153)</f>
        <v>Белгородская областьВалуйский</v>
      </c>
      <c r="D153" s="1" t="s">
        <v>316</v>
      </c>
    </row>
    <row r="154" customFormat="false" ht="14.25" hidden="false" customHeight="false" outlineLevel="0" collapsed="false">
      <c r="A154" s="1" t="s">
        <v>308</v>
      </c>
      <c r="B154" s="1" t="s">
        <v>317</v>
      </c>
      <c r="C154" s="1" t="str">
        <f aca="false">CONCATENATE(A154,B154)</f>
        <v>Белгородская областьВейделевский муниципальный район</v>
      </c>
      <c r="D154" s="1" t="s">
        <v>318</v>
      </c>
    </row>
    <row r="155" customFormat="false" ht="14.25" hidden="false" customHeight="false" outlineLevel="0" collapsed="false">
      <c r="A155" s="1" t="s">
        <v>308</v>
      </c>
      <c r="B155" s="1" t="s">
        <v>319</v>
      </c>
      <c r="C155" s="1" t="str">
        <f aca="false">CONCATENATE(A155,B155)</f>
        <v>Белгородская областьВолоконовский муниципальный район</v>
      </c>
      <c r="D155" s="1" t="s">
        <v>320</v>
      </c>
    </row>
    <row r="156" customFormat="false" ht="14.25" hidden="false" customHeight="false" outlineLevel="0" collapsed="false">
      <c r="A156" s="1" t="s">
        <v>308</v>
      </c>
      <c r="B156" s="1" t="s">
        <v>321</v>
      </c>
      <c r="C156" s="1" t="str">
        <f aca="false">CONCATENATE(A156,B156)</f>
        <v>Белгородская областьгород Белгород</v>
      </c>
      <c r="D156" s="1" t="s">
        <v>322</v>
      </c>
    </row>
    <row r="157" customFormat="false" ht="14.25" hidden="false" customHeight="false" outlineLevel="0" collapsed="false">
      <c r="A157" s="1" t="s">
        <v>308</v>
      </c>
      <c r="B157" s="1" t="s">
        <v>323</v>
      </c>
      <c r="C157" s="1" t="str">
        <f aca="false">CONCATENATE(A157,B157)</f>
        <v>Белгородская областьГородские округа Белгородской области/</v>
      </c>
      <c r="D157" s="1" t="s">
        <v>324</v>
      </c>
    </row>
    <row r="158" customFormat="false" ht="14.25" hidden="false" customHeight="false" outlineLevel="0" collapsed="false">
      <c r="A158" s="1" t="s">
        <v>308</v>
      </c>
      <c r="B158" s="1" t="s">
        <v>325</v>
      </c>
      <c r="C158" s="1" t="str">
        <f aca="false">CONCATENATE(A158,B158)</f>
        <v>Белгородская областьГрайворонский</v>
      </c>
      <c r="D158" s="1" t="s">
        <v>326</v>
      </c>
    </row>
    <row r="159" customFormat="false" ht="14.25" hidden="false" customHeight="false" outlineLevel="0" collapsed="false">
      <c r="A159" s="1" t="s">
        <v>308</v>
      </c>
      <c r="B159" s="1" t="s">
        <v>327</v>
      </c>
      <c r="C159" s="1" t="str">
        <f aca="false">CONCATENATE(A159,B159)</f>
        <v>Белгородская областьГубкинский</v>
      </c>
      <c r="D159" s="1" t="s">
        <v>328</v>
      </c>
    </row>
    <row r="160" customFormat="false" ht="14.25" hidden="false" customHeight="false" outlineLevel="0" collapsed="false">
      <c r="A160" s="1" t="s">
        <v>308</v>
      </c>
      <c r="B160" s="1" t="s">
        <v>329</v>
      </c>
      <c r="C160" s="1" t="str">
        <f aca="false">CONCATENATE(A160,B160)</f>
        <v>Белгородская областьИвнянский муниципальный район</v>
      </c>
      <c r="D160" s="1" t="s">
        <v>330</v>
      </c>
    </row>
    <row r="161" customFormat="false" ht="14.25" hidden="false" customHeight="false" outlineLevel="0" collapsed="false">
      <c r="A161" s="1" t="s">
        <v>308</v>
      </c>
      <c r="B161" s="1" t="s">
        <v>331</v>
      </c>
      <c r="C161" s="1" t="str">
        <f aca="false">CONCATENATE(A161,B161)</f>
        <v>Белгородская областьКорочанский муниципальный район</v>
      </c>
      <c r="D161" s="1" t="s">
        <v>332</v>
      </c>
    </row>
    <row r="162" customFormat="false" ht="14.25" hidden="false" customHeight="false" outlineLevel="0" collapsed="false">
      <c r="A162" s="1" t="s">
        <v>308</v>
      </c>
      <c r="B162" s="1" t="s">
        <v>333</v>
      </c>
      <c r="C162" s="1" t="str">
        <f aca="false">CONCATENATE(A162,B162)</f>
        <v>Белгородская областьКрасненский муниципальный район</v>
      </c>
      <c r="D162" s="1" t="s">
        <v>334</v>
      </c>
    </row>
    <row r="163" customFormat="false" ht="14.25" hidden="false" customHeight="false" outlineLevel="0" collapsed="false">
      <c r="A163" s="1" t="s">
        <v>308</v>
      </c>
      <c r="B163" s="1" t="s">
        <v>335</v>
      </c>
      <c r="C163" s="1" t="str">
        <f aca="false">CONCATENATE(A163,B163)</f>
        <v>Белгородская областьКрасногвардейский муниципальный район</v>
      </c>
      <c r="D163" s="1" t="s">
        <v>336</v>
      </c>
    </row>
    <row r="164" customFormat="false" ht="14.25" hidden="false" customHeight="false" outlineLevel="0" collapsed="false">
      <c r="A164" s="1" t="s">
        <v>308</v>
      </c>
      <c r="B164" s="1" t="s">
        <v>337</v>
      </c>
      <c r="C164" s="1" t="str">
        <f aca="false">CONCATENATE(A164,B164)</f>
        <v>Белгородская областьКраснояружский муниципальный район</v>
      </c>
      <c r="D164" s="1" t="s">
        <v>338</v>
      </c>
    </row>
    <row r="165" customFormat="false" ht="14.25" hidden="false" customHeight="false" outlineLevel="0" collapsed="false">
      <c r="A165" s="1" t="s">
        <v>308</v>
      </c>
      <c r="B165" s="1" t="s">
        <v>339</v>
      </c>
      <c r="C165" s="1" t="str">
        <f aca="false">CONCATENATE(A165,B165)</f>
        <v>Белгородская областьМуниципальные районы Белгородской области</v>
      </c>
      <c r="D165" s="1" t="s">
        <v>340</v>
      </c>
    </row>
    <row r="166" customFormat="false" ht="14.25" hidden="false" customHeight="false" outlineLevel="0" collapsed="false">
      <c r="A166" s="1" t="s">
        <v>308</v>
      </c>
      <c r="B166" s="1" t="s">
        <v>341</v>
      </c>
      <c r="C166" s="1" t="str">
        <f aca="false">CONCATENATE(A166,B166)</f>
        <v>Белгородская областьНовооскольский</v>
      </c>
      <c r="D166" s="1" t="s">
        <v>342</v>
      </c>
    </row>
    <row r="167" customFormat="false" ht="14.25" hidden="false" customHeight="false" outlineLevel="0" collapsed="false">
      <c r="A167" s="1" t="s">
        <v>308</v>
      </c>
      <c r="B167" s="1" t="s">
        <v>343</v>
      </c>
      <c r="C167" s="1" t="str">
        <f aca="false">CONCATENATE(A167,B167)</f>
        <v>Белгородская областьПрохоровский муниципальный район</v>
      </c>
      <c r="D167" s="1" t="s">
        <v>344</v>
      </c>
    </row>
    <row r="168" customFormat="false" ht="14.25" hidden="false" customHeight="false" outlineLevel="0" collapsed="false">
      <c r="A168" s="1" t="s">
        <v>308</v>
      </c>
      <c r="B168" s="1" t="s">
        <v>345</v>
      </c>
      <c r="C168" s="1" t="str">
        <f aca="false">CONCATENATE(A168,B168)</f>
        <v>Белгородская областьРакитянский муниципальный район</v>
      </c>
      <c r="D168" s="1" t="s">
        <v>346</v>
      </c>
    </row>
    <row r="169" customFormat="false" ht="14.25" hidden="false" customHeight="false" outlineLevel="0" collapsed="false">
      <c r="A169" s="1" t="s">
        <v>308</v>
      </c>
      <c r="B169" s="1" t="s">
        <v>347</v>
      </c>
      <c r="C169" s="1" t="str">
        <f aca="false">CONCATENATE(A169,B169)</f>
        <v>Белгородская областьРовеньский муниципальный район</v>
      </c>
      <c r="D169" s="1" t="s">
        <v>348</v>
      </c>
    </row>
    <row r="170" customFormat="false" ht="14.25" hidden="false" customHeight="false" outlineLevel="0" collapsed="false">
      <c r="A170" s="1" t="s">
        <v>308</v>
      </c>
      <c r="B170" s="1" t="s">
        <v>349</v>
      </c>
      <c r="C170" s="1" t="str">
        <f aca="false">CONCATENATE(A170,B170)</f>
        <v>Белгородская областьСтарооскольский</v>
      </c>
      <c r="D170" s="1" t="s">
        <v>350</v>
      </c>
    </row>
    <row r="171" customFormat="false" ht="14.25" hidden="false" customHeight="false" outlineLevel="0" collapsed="false">
      <c r="A171" s="1" t="s">
        <v>308</v>
      </c>
      <c r="B171" s="1" t="s">
        <v>351</v>
      </c>
      <c r="C171" s="1" t="str">
        <f aca="false">CONCATENATE(A171,B171)</f>
        <v>Белгородская областьЧернянский муниципальный район</v>
      </c>
      <c r="D171" s="1" t="s">
        <v>352</v>
      </c>
    </row>
    <row r="172" customFormat="false" ht="14.25" hidden="false" customHeight="false" outlineLevel="0" collapsed="false">
      <c r="A172" s="1" t="s">
        <v>308</v>
      </c>
      <c r="B172" s="1" t="s">
        <v>353</v>
      </c>
      <c r="C172" s="1" t="str">
        <f aca="false">CONCATENATE(A172,B172)</f>
        <v>Белгородская областьШебекинский</v>
      </c>
      <c r="D172" s="1" t="s">
        <v>354</v>
      </c>
    </row>
    <row r="173" customFormat="false" ht="14.25" hidden="false" customHeight="false" outlineLevel="0" collapsed="false">
      <c r="A173" s="1" t="s">
        <v>308</v>
      </c>
      <c r="B173" s="1" t="s">
        <v>355</v>
      </c>
      <c r="C173" s="1" t="str">
        <f aca="false">CONCATENATE(A173,B173)</f>
        <v>Белгородская областьЯковлевский</v>
      </c>
      <c r="D173" s="1" t="s">
        <v>356</v>
      </c>
    </row>
    <row r="174" customFormat="false" ht="14.25" hidden="false" customHeight="false" outlineLevel="0" collapsed="false">
      <c r="A174" s="1" t="s">
        <v>357</v>
      </c>
      <c r="B174" s="1" t="s">
        <v>358</v>
      </c>
      <c r="C174" s="1" t="str">
        <f aca="false">CONCATENATE(A174,B174)</f>
        <v>Брянская областьБрасовский муниципальный район</v>
      </c>
      <c r="D174" s="1" t="s">
        <v>359</v>
      </c>
    </row>
    <row r="175" customFormat="false" ht="14.25" hidden="false" customHeight="false" outlineLevel="0" collapsed="false">
      <c r="A175" s="1" t="s">
        <v>357</v>
      </c>
      <c r="B175" s="1" t="s">
        <v>360</v>
      </c>
      <c r="C175" s="1" t="str">
        <f aca="false">CONCATENATE(A175,B175)</f>
        <v>Брянская областьБрянский муниципальный район</v>
      </c>
      <c r="D175" s="1" t="s">
        <v>361</v>
      </c>
    </row>
    <row r="176" customFormat="false" ht="14.25" hidden="false" customHeight="false" outlineLevel="0" collapsed="false">
      <c r="A176" s="1" t="s">
        <v>357</v>
      </c>
      <c r="B176" s="1" t="s">
        <v>362</v>
      </c>
      <c r="C176" s="1" t="str">
        <f aca="false">CONCATENATE(A176,B176)</f>
        <v>Брянская областьВыгоничский муниципальный район</v>
      </c>
      <c r="D176" s="1" t="s">
        <v>363</v>
      </c>
    </row>
    <row r="177" customFormat="false" ht="14.25" hidden="false" customHeight="false" outlineLevel="0" collapsed="false">
      <c r="A177" s="1" t="s">
        <v>357</v>
      </c>
      <c r="B177" s="1" t="s">
        <v>364</v>
      </c>
      <c r="C177" s="1" t="str">
        <f aca="false">CONCATENATE(A177,B177)</f>
        <v>Брянская областьГордеевский муниципальный район</v>
      </c>
      <c r="D177" s="1" t="s">
        <v>365</v>
      </c>
    </row>
    <row r="178" customFormat="false" ht="14.25" hidden="false" customHeight="false" outlineLevel="0" collapsed="false">
      <c r="A178" s="1" t="s">
        <v>357</v>
      </c>
      <c r="B178" s="1" t="s">
        <v>366</v>
      </c>
      <c r="C178" s="1" t="str">
        <f aca="false">CONCATENATE(A178,B178)</f>
        <v>Брянская областьгород Брянск</v>
      </c>
      <c r="D178" s="1" t="s">
        <v>367</v>
      </c>
    </row>
    <row r="179" customFormat="false" ht="14.25" hidden="false" customHeight="false" outlineLevel="0" collapsed="false">
      <c r="A179" s="1" t="s">
        <v>357</v>
      </c>
      <c r="B179" s="1" t="s">
        <v>368</v>
      </c>
      <c r="C179" s="1" t="str">
        <f aca="false">CONCATENATE(A179,B179)</f>
        <v>Брянская областьгород Клинцы</v>
      </c>
      <c r="D179" s="1" t="s">
        <v>369</v>
      </c>
    </row>
    <row r="180" customFormat="false" ht="14.25" hidden="false" customHeight="false" outlineLevel="0" collapsed="false">
      <c r="A180" s="1" t="s">
        <v>357</v>
      </c>
      <c r="B180" s="1" t="s">
        <v>370</v>
      </c>
      <c r="C180" s="1" t="str">
        <f aca="false">CONCATENATE(A180,B180)</f>
        <v>Брянская областьгород Сельцо</v>
      </c>
      <c r="D180" s="1" t="s">
        <v>371</v>
      </c>
    </row>
    <row r="181" customFormat="false" ht="14.25" hidden="false" customHeight="false" outlineLevel="0" collapsed="false">
      <c r="A181" s="1" t="s">
        <v>357</v>
      </c>
      <c r="B181" s="1" t="s">
        <v>372</v>
      </c>
      <c r="C181" s="1" t="str">
        <f aca="false">CONCATENATE(A181,B181)</f>
        <v>Брянская областьГородские округа Брянской области/</v>
      </c>
      <c r="D181" s="1" t="s">
        <v>373</v>
      </c>
    </row>
    <row r="182" customFormat="false" ht="14.25" hidden="false" customHeight="false" outlineLevel="0" collapsed="false">
      <c r="A182" s="1" t="s">
        <v>357</v>
      </c>
      <c r="B182" s="1" t="s">
        <v>374</v>
      </c>
      <c r="C182" s="1" t="str">
        <f aca="false">CONCATENATE(A182,B182)</f>
        <v>Брянская областьгород Фокино</v>
      </c>
      <c r="D182" s="1" t="s">
        <v>375</v>
      </c>
    </row>
    <row r="183" customFormat="false" ht="14.25" hidden="false" customHeight="false" outlineLevel="0" collapsed="false">
      <c r="A183" s="1" t="s">
        <v>357</v>
      </c>
      <c r="B183" s="1" t="s">
        <v>376</v>
      </c>
      <c r="C183" s="1" t="str">
        <f aca="false">CONCATENATE(A183,B183)</f>
        <v>Брянская областьДубровский муниципальный район</v>
      </c>
      <c r="D183" s="1" t="s">
        <v>377</v>
      </c>
    </row>
    <row r="184" customFormat="false" ht="14.25" hidden="false" customHeight="false" outlineLevel="0" collapsed="false">
      <c r="A184" s="1" t="s">
        <v>357</v>
      </c>
      <c r="B184" s="1" t="s">
        <v>378</v>
      </c>
      <c r="C184" s="1" t="str">
        <f aca="false">CONCATENATE(A184,B184)</f>
        <v>Брянская областьДятьковский муниципальный район</v>
      </c>
      <c r="D184" s="1" t="s">
        <v>379</v>
      </c>
    </row>
    <row r="185" customFormat="false" ht="14.25" hidden="false" customHeight="false" outlineLevel="0" collapsed="false">
      <c r="A185" s="1" t="s">
        <v>357</v>
      </c>
      <c r="B185" s="1" t="s">
        <v>380</v>
      </c>
      <c r="C185" s="1" t="str">
        <f aca="false">CONCATENATE(A185,B185)</f>
        <v>Брянская областьЖирятинский муниципальный район</v>
      </c>
      <c r="D185" s="1" t="s">
        <v>381</v>
      </c>
    </row>
    <row r="186" customFormat="false" ht="14.25" hidden="false" customHeight="false" outlineLevel="0" collapsed="false">
      <c r="A186" s="1" t="s">
        <v>357</v>
      </c>
      <c r="B186" s="1" t="s">
        <v>382</v>
      </c>
      <c r="C186" s="1" t="str">
        <f aca="false">CONCATENATE(A186,B186)</f>
        <v>Брянская областьЖуковский</v>
      </c>
      <c r="D186" s="1" t="s">
        <v>383</v>
      </c>
    </row>
    <row r="187" customFormat="false" ht="14.25" hidden="false" customHeight="false" outlineLevel="0" collapsed="false">
      <c r="A187" s="1" t="s">
        <v>357</v>
      </c>
      <c r="B187" s="1" t="s">
        <v>384</v>
      </c>
      <c r="C187" s="1" t="str">
        <f aca="false">CONCATENATE(A187,B187)</f>
        <v>Брянская областьЗлынковский муниципальный район</v>
      </c>
      <c r="D187" s="1" t="s">
        <v>385</v>
      </c>
    </row>
    <row r="188" customFormat="false" ht="14.25" hidden="false" customHeight="false" outlineLevel="0" collapsed="false">
      <c r="A188" s="1" t="s">
        <v>357</v>
      </c>
      <c r="B188" s="1" t="s">
        <v>386</v>
      </c>
      <c r="C188" s="1" t="str">
        <f aca="false">CONCATENATE(A188,B188)</f>
        <v>Брянская областьКарачевский муниципальный район</v>
      </c>
      <c r="D188" s="1" t="s">
        <v>387</v>
      </c>
    </row>
    <row r="189" customFormat="false" ht="14.25" hidden="false" customHeight="false" outlineLevel="0" collapsed="false">
      <c r="A189" s="1" t="s">
        <v>357</v>
      </c>
      <c r="B189" s="1" t="s">
        <v>388</v>
      </c>
      <c r="C189" s="1" t="str">
        <f aca="false">CONCATENATE(A189,B189)</f>
        <v>Брянская областьКлетнянский муниципальный район</v>
      </c>
      <c r="D189" s="1" t="s">
        <v>389</v>
      </c>
    </row>
    <row r="190" customFormat="false" ht="14.25" hidden="false" customHeight="false" outlineLevel="0" collapsed="false">
      <c r="A190" s="1" t="s">
        <v>357</v>
      </c>
      <c r="B190" s="1" t="s">
        <v>390</v>
      </c>
      <c r="C190" s="1" t="str">
        <f aca="false">CONCATENATE(A190,B190)</f>
        <v>Брянская областьКлимовский муниципальный район</v>
      </c>
      <c r="D190" s="1" t="s">
        <v>391</v>
      </c>
    </row>
    <row r="191" customFormat="false" ht="14.25" hidden="false" customHeight="false" outlineLevel="0" collapsed="false">
      <c r="A191" s="1" t="s">
        <v>357</v>
      </c>
      <c r="B191" s="1" t="s">
        <v>392</v>
      </c>
      <c r="C191" s="1" t="str">
        <f aca="false">CONCATENATE(A191,B191)</f>
        <v>Брянская областьКлинцовский муниципальный район</v>
      </c>
      <c r="D191" s="1" t="s">
        <v>393</v>
      </c>
    </row>
    <row r="192" customFormat="false" ht="14.25" hidden="false" customHeight="false" outlineLevel="0" collapsed="false">
      <c r="A192" s="1" t="s">
        <v>357</v>
      </c>
      <c r="B192" s="1" t="s">
        <v>394</v>
      </c>
      <c r="C192" s="1" t="str">
        <f aca="false">CONCATENATE(A192,B192)</f>
        <v>Брянская областьКомаричский муниципальный район</v>
      </c>
      <c r="D192" s="1" t="s">
        <v>395</v>
      </c>
    </row>
    <row r="193" customFormat="false" ht="14.25" hidden="false" customHeight="false" outlineLevel="0" collapsed="false">
      <c r="A193" s="1" t="s">
        <v>357</v>
      </c>
      <c r="B193" s="1" t="s">
        <v>68</v>
      </c>
      <c r="C193" s="1" t="str">
        <f aca="false">CONCATENATE(A193,B193)</f>
        <v>Брянская областьКрасногорский муниципальный район</v>
      </c>
      <c r="D193" s="1" t="s">
        <v>396</v>
      </c>
    </row>
    <row r="194" customFormat="false" ht="14.25" hidden="false" customHeight="false" outlineLevel="0" collapsed="false">
      <c r="A194" s="1" t="s">
        <v>357</v>
      </c>
      <c r="B194" s="1" t="s">
        <v>397</v>
      </c>
      <c r="C194" s="1" t="str">
        <f aca="false">CONCATENATE(A194,B194)</f>
        <v>Брянская областьМглинский муниципальный район</v>
      </c>
      <c r="D194" s="1" t="s">
        <v>398</v>
      </c>
    </row>
    <row r="195" customFormat="false" ht="14.25" hidden="false" customHeight="false" outlineLevel="0" collapsed="false">
      <c r="A195" s="1" t="s">
        <v>357</v>
      </c>
      <c r="B195" s="1" t="s">
        <v>399</v>
      </c>
      <c r="C195" s="1" t="str">
        <f aca="false">CONCATENATE(A195,B195)</f>
        <v>Брянская областьМуниципальные округа Брянской области/</v>
      </c>
      <c r="D195" s="1" t="s">
        <v>400</v>
      </c>
    </row>
    <row r="196" customFormat="false" ht="14.25" hidden="false" customHeight="false" outlineLevel="0" collapsed="false">
      <c r="A196" s="1" t="s">
        <v>357</v>
      </c>
      <c r="B196" s="1" t="s">
        <v>401</v>
      </c>
      <c r="C196" s="1" t="str">
        <f aca="false">CONCATENATE(A196,B196)</f>
        <v>Брянская областьМуниципальные районы Брянской области</v>
      </c>
      <c r="D196" s="1" t="s">
        <v>402</v>
      </c>
    </row>
    <row r="197" customFormat="false" ht="14.25" hidden="false" customHeight="false" outlineLevel="0" collapsed="false">
      <c r="A197" s="1" t="s">
        <v>357</v>
      </c>
      <c r="B197" s="1" t="s">
        <v>403</v>
      </c>
      <c r="C197" s="1" t="str">
        <f aca="false">CONCATENATE(A197,B197)</f>
        <v>Брянская областьНавлинский муниципальный район</v>
      </c>
      <c r="D197" s="1" t="s">
        <v>404</v>
      </c>
    </row>
    <row r="198" customFormat="false" ht="14.25" hidden="false" customHeight="false" outlineLevel="0" collapsed="false">
      <c r="A198" s="1" t="s">
        <v>357</v>
      </c>
      <c r="B198" s="1" t="s">
        <v>405</v>
      </c>
      <c r="C198" s="1" t="str">
        <f aca="false">CONCATENATE(A198,B198)</f>
        <v>Брянская областьНовозыбковский</v>
      </c>
      <c r="D198" s="1" t="s">
        <v>406</v>
      </c>
    </row>
    <row r="199" customFormat="false" ht="14.25" hidden="false" customHeight="false" outlineLevel="0" collapsed="false">
      <c r="A199" s="1" t="s">
        <v>357</v>
      </c>
      <c r="B199" s="1" t="s">
        <v>407</v>
      </c>
      <c r="C199" s="1" t="str">
        <f aca="false">CONCATENATE(A199,B199)</f>
        <v>Брянская областьПогарский муниципальный район</v>
      </c>
      <c r="D199" s="1" t="s">
        <v>408</v>
      </c>
    </row>
    <row r="200" customFormat="false" ht="14.25" hidden="false" customHeight="false" outlineLevel="0" collapsed="false">
      <c r="A200" s="1" t="s">
        <v>357</v>
      </c>
      <c r="B200" s="1" t="s">
        <v>409</v>
      </c>
      <c r="C200" s="1" t="str">
        <f aca="false">CONCATENATE(A200,B200)</f>
        <v>Брянская областьПочепский муниципальный район</v>
      </c>
      <c r="D200" s="1" t="s">
        <v>410</v>
      </c>
    </row>
    <row r="201" customFormat="false" ht="14.25" hidden="false" customHeight="false" outlineLevel="0" collapsed="false">
      <c r="A201" s="1" t="s">
        <v>357</v>
      </c>
      <c r="B201" s="1" t="s">
        <v>411</v>
      </c>
      <c r="C201" s="1" t="str">
        <f aca="false">CONCATENATE(A201,B201)</f>
        <v>Брянская областьРогнединский муниципальный район</v>
      </c>
      <c r="D201" s="1" t="s">
        <v>412</v>
      </c>
    </row>
    <row r="202" customFormat="false" ht="14.25" hidden="false" customHeight="false" outlineLevel="0" collapsed="false">
      <c r="A202" s="1" t="s">
        <v>357</v>
      </c>
      <c r="B202" s="1" t="s">
        <v>413</v>
      </c>
      <c r="C202" s="1" t="str">
        <f aca="false">CONCATENATE(A202,B202)</f>
        <v>Брянская областьСевский муниципальный район</v>
      </c>
      <c r="D202" s="1" t="s">
        <v>414</v>
      </c>
    </row>
    <row r="203" customFormat="false" ht="14.25" hidden="false" customHeight="false" outlineLevel="0" collapsed="false">
      <c r="A203" s="1" t="s">
        <v>357</v>
      </c>
      <c r="B203" s="1" t="s">
        <v>415</v>
      </c>
      <c r="C203" s="1" t="str">
        <f aca="false">CONCATENATE(A203,B203)</f>
        <v>Брянская областьСтародубский</v>
      </c>
      <c r="D203" s="1" t="s">
        <v>416</v>
      </c>
    </row>
    <row r="204" customFormat="false" ht="14.25" hidden="false" customHeight="false" outlineLevel="0" collapsed="false">
      <c r="A204" s="1" t="s">
        <v>357</v>
      </c>
      <c r="B204" s="1" t="s">
        <v>417</v>
      </c>
      <c r="C204" s="1" t="str">
        <f aca="false">CONCATENATE(A204,B204)</f>
        <v>Брянская областьСуземский муниципальный район</v>
      </c>
      <c r="D204" s="1" t="s">
        <v>418</v>
      </c>
    </row>
    <row r="205" customFormat="false" ht="14.25" hidden="false" customHeight="false" outlineLevel="0" collapsed="false">
      <c r="A205" s="1" t="s">
        <v>357</v>
      </c>
      <c r="B205" s="1" t="s">
        <v>419</v>
      </c>
      <c r="C205" s="1" t="str">
        <f aca="false">CONCATENATE(A205,B205)</f>
        <v>Брянская областьСуражский муниципальный район</v>
      </c>
      <c r="D205" s="1" t="s">
        <v>420</v>
      </c>
    </row>
    <row r="206" customFormat="false" ht="14.25" hidden="false" customHeight="false" outlineLevel="0" collapsed="false">
      <c r="A206" s="1" t="s">
        <v>357</v>
      </c>
      <c r="B206" s="1" t="s">
        <v>421</v>
      </c>
      <c r="C206" s="1" t="str">
        <f aca="false">CONCATENATE(A206,B206)</f>
        <v>Брянская областьТрубчевский муниципальный район</v>
      </c>
      <c r="D206" s="1" t="s">
        <v>422</v>
      </c>
    </row>
    <row r="207" customFormat="false" ht="14.25" hidden="false" customHeight="false" outlineLevel="0" collapsed="false">
      <c r="A207" s="1" t="s">
        <v>357</v>
      </c>
      <c r="B207" s="1" t="s">
        <v>423</v>
      </c>
      <c r="C207" s="1" t="str">
        <f aca="false">CONCATENATE(A207,B207)</f>
        <v>Брянская областьУнечский муниципальный район</v>
      </c>
      <c r="D207" s="1" t="s">
        <v>424</v>
      </c>
    </row>
    <row r="208" customFormat="false" ht="14.25" hidden="false" customHeight="false" outlineLevel="0" collapsed="false">
      <c r="A208" s="1" t="s">
        <v>425</v>
      </c>
      <c r="B208" s="1" t="s">
        <v>426</v>
      </c>
      <c r="C208" s="1" t="str">
        <f aca="false">CONCATENATE(A208,B208)</f>
        <v>Владимирская областьАлександровский муниципальный район</v>
      </c>
      <c r="D208" s="1" t="s">
        <v>427</v>
      </c>
    </row>
    <row r="209" customFormat="false" ht="14.25" hidden="false" customHeight="false" outlineLevel="0" collapsed="false">
      <c r="A209" s="1" t="s">
        <v>425</v>
      </c>
      <c r="B209" s="1" t="s">
        <v>428</v>
      </c>
      <c r="C209" s="1" t="str">
        <f aca="false">CONCATENATE(A209,B209)</f>
        <v>Владимирская областьВязниковский муниципальный район</v>
      </c>
      <c r="D209" s="1" t="s">
        <v>429</v>
      </c>
    </row>
    <row r="210" customFormat="false" ht="14.25" hidden="false" customHeight="false" outlineLevel="0" collapsed="false">
      <c r="A210" s="1" t="s">
        <v>425</v>
      </c>
      <c r="B210" s="1" t="s">
        <v>430</v>
      </c>
      <c r="C210" s="1" t="str">
        <f aca="false">CONCATENATE(A210,B210)</f>
        <v>Владимирская областьгород Владимир</v>
      </c>
      <c r="D210" s="1" t="s">
        <v>431</v>
      </c>
    </row>
    <row r="211" customFormat="false" ht="14.25" hidden="false" customHeight="false" outlineLevel="0" collapsed="false">
      <c r="A211" s="1" t="s">
        <v>425</v>
      </c>
      <c r="B211" s="1" t="s">
        <v>432</v>
      </c>
      <c r="C211" s="1" t="str">
        <f aca="false">CONCATENATE(A211,B211)</f>
        <v>Владимирская областьгород Гусь-Хрустальный</v>
      </c>
      <c r="D211" s="1" t="s">
        <v>433</v>
      </c>
    </row>
    <row r="212" customFormat="false" ht="14.25" hidden="false" customHeight="false" outlineLevel="0" collapsed="false">
      <c r="A212" s="1" t="s">
        <v>425</v>
      </c>
      <c r="B212" s="1" t="s">
        <v>434</v>
      </c>
      <c r="C212" s="1" t="str">
        <f aca="false">CONCATENATE(A212,B212)</f>
        <v>Владимирская областьгород Ковров</v>
      </c>
      <c r="D212" s="1" t="s">
        <v>435</v>
      </c>
    </row>
    <row r="213" customFormat="false" ht="14.25" hidden="false" customHeight="false" outlineLevel="0" collapsed="false">
      <c r="A213" s="1" t="s">
        <v>425</v>
      </c>
      <c r="B213" s="1" t="s">
        <v>436</v>
      </c>
      <c r="C213" s="1" t="str">
        <f aca="false">CONCATENATE(A213,B213)</f>
        <v>Владимирская областьГородские округа Владимирской области/</v>
      </c>
      <c r="D213" s="1" t="s">
        <v>437</v>
      </c>
    </row>
    <row r="214" customFormat="false" ht="14.25" hidden="false" customHeight="false" outlineLevel="0" collapsed="false">
      <c r="A214" s="1" t="s">
        <v>425</v>
      </c>
      <c r="B214" s="1" t="s">
        <v>438</v>
      </c>
      <c r="C214" s="1" t="str">
        <f aca="false">CONCATENATE(A214,B214)</f>
        <v>Владимирская областьГороховецкий муниципальный район</v>
      </c>
      <c r="D214" s="1" t="s">
        <v>439</v>
      </c>
    </row>
    <row r="215" customFormat="false" ht="14.25" hidden="false" customHeight="false" outlineLevel="0" collapsed="false">
      <c r="A215" s="1" t="s">
        <v>425</v>
      </c>
      <c r="B215" s="1" t="s">
        <v>440</v>
      </c>
      <c r="C215" s="1" t="str">
        <f aca="false">CONCATENATE(A215,B215)</f>
        <v>Владимирская областьГусь-Хрустальный муниципальный район</v>
      </c>
      <c r="D215" s="1" t="s">
        <v>441</v>
      </c>
    </row>
    <row r="216" customFormat="false" ht="14.25" hidden="false" customHeight="false" outlineLevel="0" collapsed="false">
      <c r="A216" s="1" t="s">
        <v>425</v>
      </c>
      <c r="B216" s="1" t="s">
        <v>442</v>
      </c>
      <c r="C216" s="1" t="str">
        <f aca="false">CONCATENATE(A216,B216)</f>
        <v>Владимирская областьЗАТО город Радужный</v>
      </c>
      <c r="D216" s="1" t="s">
        <v>443</v>
      </c>
    </row>
    <row r="217" customFormat="false" ht="14.25" hidden="false" customHeight="false" outlineLevel="0" collapsed="false">
      <c r="A217" s="1" t="s">
        <v>425</v>
      </c>
      <c r="B217" s="1" t="s">
        <v>444</v>
      </c>
      <c r="C217" s="1" t="str">
        <f aca="false">CONCATENATE(A217,B217)</f>
        <v>Владимирская областьКамешковский муниципальный район</v>
      </c>
      <c r="D217" s="1" t="s">
        <v>445</v>
      </c>
    </row>
    <row r="218" customFormat="false" ht="14.25" hidden="false" customHeight="false" outlineLevel="0" collapsed="false">
      <c r="A218" s="1" t="s">
        <v>425</v>
      </c>
      <c r="B218" s="1" t="s">
        <v>446</v>
      </c>
      <c r="C218" s="1" t="str">
        <f aca="false">CONCATENATE(A218,B218)</f>
        <v>Владимирская областьКиржачский муниципальный район</v>
      </c>
      <c r="D218" s="1" t="s">
        <v>447</v>
      </c>
    </row>
    <row r="219" customFormat="false" ht="14.25" hidden="false" customHeight="false" outlineLevel="0" collapsed="false">
      <c r="A219" s="1" t="s">
        <v>425</v>
      </c>
      <c r="B219" s="1" t="s">
        <v>448</v>
      </c>
      <c r="C219" s="1" t="str">
        <f aca="false">CONCATENATE(A219,B219)</f>
        <v>Владимирская областьКовровский муниципальный район</v>
      </c>
      <c r="D219" s="1" t="s">
        <v>449</v>
      </c>
    </row>
    <row r="220" customFormat="false" ht="14.25" hidden="false" customHeight="false" outlineLevel="0" collapsed="false">
      <c r="A220" s="1" t="s">
        <v>425</v>
      </c>
      <c r="B220" s="1" t="s">
        <v>450</v>
      </c>
      <c r="C220" s="1" t="str">
        <f aca="false">CONCATENATE(A220,B220)</f>
        <v>Владимирская областьКольчугинский муниципальный район</v>
      </c>
      <c r="D220" s="1" t="s">
        <v>451</v>
      </c>
    </row>
    <row r="221" customFormat="false" ht="14.25" hidden="false" customHeight="false" outlineLevel="0" collapsed="false">
      <c r="A221" s="1" t="s">
        <v>425</v>
      </c>
      <c r="B221" s="1" t="s">
        <v>452</v>
      </c>
      <c r="C221" s="1" t="str">
        <f aca="false">CONCATENATE(A221,B221)</f>
        <v>Владимирская областьМеленковский муниципальный район</v>
      </c>
      <c r="D221" s="1" t="s">
        <v>453</v>
      </c>
    </row>
    <row r="222" customFormat="false" ht="14.25" hidden="false" customHeight="false" outlineLevel="0" collapsed="false">
      <c r="A222" s="1" t="s">
        <v>425</v>
      </c>
      <c r="B222" s="1" t="s">
        <v>454</v>
      </c>
      <c r="C222" s="1" t="str">
        <f aca="false">CONCATENATE(A222,B222)</f>
        <v>Владимирская областьМуниципальные районы Владимирской области</v>
      </c>
      <c r="D222" s="1" t="s">
        <v>455</v>
      </c>
    </row>
    <row r="223" customFormat="false" ht="14.25" hidden="false" customHeight="false" outlineLevel="0" collapsed="false">
      <c r="A223" s="1" t="s">
        <v>425</v>
      </c>
      <c r="B223" s="1" t="s">
        <v>456</v>
      </c>
      <c r="C223" s="1" t="str">
        <f aca="false">CONCATENATE(A223,B223)</f>
        <v>Владимирская областьМуромский муниципальный район</v>
      </c>
      <c r="D223" s="1" t="s">
        <v>457</v>
      </c>
    </row>
    <row r="224" customFormat="false" ht="14.25" hidden="false" customHeight="false" outlineLevel="0" collapsed="false">
      <c r="A224" s="1" t="s">
        <v>425</v>
      </c>
      <c r="B224" s="1" t="s">
        <v>458</v>
      </c>
      <c r="C224" s="1" t="str">
        <f aca="false">CONCATENATE(A224,B224)</f>
        <v>Владимирская областьокруг Муром</v>
      </c>
      <c r="D224" s="1" t="s">
        <v>459</v>
      </c>
    </row>
    <row r="225" customFormat="false" ht="14.25" hidden="false" customHeight="false" outlineLevel="0" collapsed="false">
      <c r="A225" s="1" t="s">
        <v>425</v>
      </c>
      <c r="B225" s="1" t="s">
        <v>460</v>
      </c>
      <c r="C225" s="1" t="str">
        <f aca="false">CONCATENATE(A225,B225)</f>
        <v>Владимирская областьПетушинский муниципальный район</v>
      </c>
      <c r="D225" s="1" t="s">
        <v>461</v>
      </c>
    </row>
    <row r="226" customFormat="false" ht="14.25" hidden="false" customHeight="false" outlineLevel="0" collapsed="false">
      <c r="A226" s="1" t="s">
        <v>425</v>
      </c>
      <c r="B226" s="1" t="s">
        <v>462</v>
      </c>
      <c r="C226" s="1" t="str">
        <f aca="false">CONCATENATE(A226,B226)</f>
        <v>Владимирская областьСеливановский муниципальный район</v>
      </c>
      <c r="D226" s="1" t="s">
        <v>463</v>
      </c>
    </row>
    <row r="227" customFormat="false" ht="14.25" hidden="false" customHeight="false" outlineLevel="0" collapsed="false">
      <c r="A227" s="1" t="s">
        <v>425</v>
      </c>
      <c r="B227" s="1" t="s">
        <v>464</v>
      </c>
      <c r="C227" s="1" t="str">
        <f aca="false">CONCATENATE(A227,B227)</f>
        <v>Владимирская областьСобинский муниципальный район</v>
      </c>
      <c r="D227" s="1" t="s">
        <v>465</v>
      </c>
    </row>
    <row r="228" customFormat="false" ht="14.25" hidden="false" customHeight="false" outlineLevel="0" collapsed="false">
      <c r="A228" s="1" t="s">
        <v>425</v>
      </c>
      <c r="B228" s="1" t="s">
        <v>466</v>
      </c>
      <c r="C228" s="1" t="str">
        <f aca="false">CONCATENATE(A228,B228)</f>
        <v>Владимирская областьСудогодский муниципальный район</v>
      </c>
      <c r="D228" s="1" t="s">
        <v>467</v>
      </c>
    </row>
    <row r="229" customFormat="false" ht="14.25" hidden="false" customHeight="false" outlineLevel="0" collapsed="false">
      <c r="A229" s="1" t="s">
        <v>425</v>
      </c>
      <c r="B229" s="1" t="s">
        <v>468</v>
      </c>
      <c r="C229" s="1" t="str">
        <f aca="false">CONCATENATE(A229,B229)</f>
        <v>Владимирская областьСуздальский муниципальный район</v>
      </c>
      <c r="D229" s="1" t="s">
        <v>469</v>
      </c>
    </row>
    <row r="230" customFormat="false" ht="14.25" hidden="false" customHeight="false" outlineLevel="0" collapsed="false">
      <c r="A230" s="1" t="s">
        <v>425</v>
      </c>
      <c r="B230" s="1" t="s">
        <v>470</v>
      </c>
      <c r="C230" s="1" t="str">
        <f aca="false">CONCATENATE(A230,B230)</f>
        <v>Владимирская областьЮрьев-Польский муниципальный район</v>
      </c>
      <c r="D230" s="1" t="s">
        <v>471</v>
      </c>
    </row>
    <row r="231" customFormat="false" ht="14.25" hidden="false" customHeight="false" outlineLevel="0" collapsed="false">
      <c r="A231" s="1" t="s">
        <v>472</v>
      </c>
      <c r="B231" s="1" t="s">
        <v>473</v>
      </c>
      <c r="C231" s="1" t="str">
        <f aca="false">CONCATENATE(A231,B231)</f>
        <v>Волгоградская областьАлексеевский муниципальный район</v>
      </c>
      <c r="D231" s="1" t="s">
        <v>474</v>
      </c>
    </row>
    <row r="232" customFormat="false" ht="14.25" hidden="false" customHeight="false" outlineLevel="0" collapsed="false">
      <c r="A232" s="1" t="s">
        <v>472</v>
      </c>
      <c r="B232" s="1" t="s">
        <v>475</v>
      </c>
      <c r="C232" s="1" t="str">
        <f aca="false">CONCATENATE(A232,B232)</f>
        <v>Волгоградская областьБыковский муниципальный район</v>
      </c>
      <c r="D232" s="1" t="s">
        <v>476</v>
      </c>
    </row>
    <row r="233" customFormat="false" ht="14.25" hidden="false" customHeight="false" outlineLevel="0" collapsed="false">
      <c r="A233" s="1" t="s">
        <v>472</v>
      </c>
      <c r="B233" s="1" t="s">
        <v>477</v>
      </c>
      <c r="C233" s="1" t="str">
        <f aca="false">CONCATENATE(A233,B233)</f>
        <v>Волгоградская областьгород Волжский</v>
      </c>
      <c r="D233" s="1" t="s">
        <v>478</v>
      </c>
    </row>
    <row r="234" customFormat="false" ht="14.25" hidden="false" customHeight="false" outlineLevel="0" collapsed="false">
      <c r="A234" s="1" t="s">
        <v>472</v>
      </c>
      <c r="B234" s="1" t="s">
        <v>479</v>
      </c>
      <c r="C234" s="1" t="str">
        <f aca="false">CONCATENATE(A234,B234)</f>
        <v>Волгоградская областьгород-герой Волгоград</v>
      </c>
      <c r="D234" s="1" t="s">
        <v>480</v>
      </c>
    </row>
    <row r="235" customFormat="false" ht="14.25" hidden="false" customHeight="false" outlineLevel="0" collapsed="false">
      <c r="A235" s="1" t="s">
        <v>472</v>
      </c>
      <c r="B235" s="1" t="s">
        <v>481</v>
      </c>
      <c r="C235" s="1" t="str">
        <f aca="false">CONCATENATE(A235,B235)</f>
        <v>Волгоградская областьГородищенский муниципальный район</v>
      </c>
      <c r="D235" s="1" t="s">
        <v>482</v>
      </c>
    </row>
    <row r="236" customFormat="false" ht="14.25" hidden="false" customHeight="false" outlineLevel="0" collapsed="false">
      <c r="A236" s="1" t="s">
        <v>472</v>
      </c>
      <c r="B236" s="1" t="s">
        <v>483</v>
      </c>
      <c r="C236" s="1" t="str">
        <f aca="false">CONCATENATE(A236,B236)</f>
        <v>Волгоградская областьгород Камышин</v>
      </c>
      <c r="D236" s="1" t="s">
        <v>484</v>
      </c>
    </row>
    <row r="237" customFormat="false" ht="14.25" hidden="false" customHeight="false" outlineLevel="0" collapsed="false">
      <c r="A237" s="1" t="s">
        <v>472</v>
      </c>
      <c r="B237" s="1" t="s">
        <v>485</v>
      </c>
      <c r="C237" s="1" t="str">
        <f aca="false">CONCATENATE(A237,B237)</f>
        <v>Волгоградская областьгород Михайловка</v>
      </c>
      <c r="D237" s="1" t="s">
        <v>486</v>
      </c>
    </row>
    <row r="238" customFormat="false" ht="14.25" hidden="false" customHeight="false" outlineLevel="0" collapsed="false">
      <c r="A238" s="1" t="s">
        <v>472</v>
      </c>
      <c r="B238" s="1" t="s">
        <v>487</v>
      </c>
      <c r="C238" s="1" t="str">
        <f aca="false">CONCATENATE(A238,B238)</f>
        <v>Волгоградская областьГородские округа Волгоградской области/</v>
      </c>
      <c r="D238" s="1" t="s">
        <v>488</v>
      </c>
    </row>
    <row r="239" customFormat="false" ht="14.25" hidden="false" customHeight="false" outlineLevel="0" collapsed="false">
      <c r="A239" s="1" t="s">
        <v>472</v>
      </c>
      <c r="B239" s="1" t="s">
        <v>489</v>
      </c>
      <c r="C239" s="1" t="str">
        <f aca="false">CONCATENATE(A239,B239)</f>
        <v>Волгоградская областьгород Урюпинск</v>
      </c>
      <c r="D239" s="1" t="s">
        <v>490</v>
      </c>
    </row>
    <row r="240" customFormat="false" ht="14.25" hidden="false" customHeight="false" outlineLevel="0" collapsed="false">
      <c r="A240" s="1" t="s">
        <v>472</v>
      </c>
      <c r="B240" s="1" t="s">
        <v>491</v>
      </c>
      <c r="C240" s="1" t="str">
        <f aca="false">CONCATENATE(A240,B240)</f>
        <v>Волгоградская областьгород Фролово</v>
      </c>
      <c r="D240" s="1" t="s">
        <v>492</v>
      </c>
    </row>
    <row r="241" customFormat="false" ht="14.25" hidden="false" customHeight="false" outlineLevel="0" collapsed="false">
      <c r="A241" s="1" t="s">
        <v>472</v>
      </c>
      <c r="B241" s="1" t="s">
        <v>493</v>
      </c>
      <c r="C241" s="1" t="str">
        <f aca="false">CONCATENATE(A241,B241)</f>
        <v>Волгоградская областьДаниловский муниципальный район</v>
      </c>
      <c r="D241" s="1" t="s">
        <v>494</v>
      </c>
    </row>
    <row r="242" customFormat="false" ht="14.25" hidden="false" customHeight="false" outlineLevel="0" collapsed="false">
      <c r="A242" s="1" t="s">
        <v>472</v>
      </c>
      <c r="B242" s="1" t="s">
        <v>495</v>
      </c>
      <c r="C242" s="1" t="str">
        <f aca="false">CONCATENATE(A242,B242)</f>
        <v>Волгоградская областьДубовский муниципальный район</v>
      </c>
      <c r="D242" s="1" t="s">
        <v>496</v>
      </c>
    </row>
    <row r="243" customFormat="false" ht="14.25" hidden="false" customHeight="false" outlineLevel="0" collapsed="false">
      <c r="A243" s="1" t="s">
        <v>472</v>
      </c>
      <c r="B243" s="1" t="s">
        <v>497</v>
      </c>
      <c r="C243" s="1" t="str">
        <f aca="false">CONCATENATE(A243,B243)</f>
        <v>Волгоградская областьЕланский муниципальный район</v>
      </c>
      <c r="D243" s="1" t="s">
        <v>498</v>
      </c>
    </row>
    <row r="244" customFormat="false" ht="14.25" hidden="false" customHeight="false" outlineLevel="0" collapsed="false">
      <c r="A244" s="1" t="s">
        <v>472</v>
      </c>
      <c r="B244" s="1" t="s">
        <v>499</v>
      </c>
      <c r="C244" s="1" t="str">
        <f aca="false">CONCATENATE(A244,B244)</f>
        <v>Волгоградская областьЖирновский муниципальный район</v>
      </c>
      <c r="D244" s="1" t="s">
        <v>500</v>
      </c>
    </row>
    <row r="245" customFormat="false" ht="14.25" hidden="false" customHeight="false" outlineLevel="0" collapsed="false">
      <c r="A245" s="1" t="s">
        <v>472</v>
      </c>
      <c r="B245" s="1" t="s">
        <v>501</v>
      </c>
      <c r="C245" s="1" t="str">
        <f aca="false">CONCATENATE(A245,B245)</f>
        <v>Волгоградская областьИловлинский муниципальный район</v>
      </c>
      <c r="D245" s="1" t="s">
        <v>502</v>
      </c>
    </row>
    <row r="246" customFormat="false" ht="14.25" hidden="false" customHeight="false" outlineLevel="0" collapsed="false">
      <c r="A246" s="1" t="s">
        <v>472</v>
      </c>
      <c r="B246" s="1" t="s">
        <v>503</v>
      </c>
      <c r="C246" s="1" t="str">
        <f aca="false">CONCATENATE(A246,B246)</f>
        <v>Волгоградская областьКалачевский муниципальный район</v>
      </c>
      <c r="D246" s="1" t="s">
        <v>504</v>
      </c>
    </row>
    <row r="247" customFormat="false" ht="14.25" hidden="false" customHeight="false" outlineLevel="0" collapsed="false">
      <c r="A247" s="1" t="s">
        <v>472</v>
      </c>
      <c r="B247" s="1" t="s">
        <v>505</v>
      </c>
      <c r="C247" s="1" t="str">
        <f aca="false">CONCATENATE(A247,B247)</f>
        <v>Волгоградская областьКамышинский муниципальный район</v>
      </c>
      <c r="D247" s="1" t="s">
        <v>506</v>
      </c>
    </row>
    <row r="248" customFormat="false" ht="14.25" hidden="false" customHeight="false" outlineLevel="0" collapsed="false">
      <c r="A248" s="1" t="s">
        <v>472</v>
      </c>
      <c r="B248" s="1" t="s">
        <v>507</v>
      </c>
      <c r="C248" s="1" t="str">
        <f aca="false">CONCATENATE(A248,B248)</f>
        <v>Волгоградская областьКиквидзенский муниципальный район</v>
      </c>
      <c r="D248" s="1" t="s">
        <v>508</v>
      </c>
    </row>
    <row r="249" customFormat="false" ht="14.25" hidden="false" customHeight="false" outlineLevel="0" collapsed="false">
      <c r="A249" s="1" t="s">
        <v>472</v>
      </c>
      <c r="B249" s="1" t="s">
        <v>509</v>
      </c>
      <c r="C249" s="1" t="str">
        <f aca="false">CONCATENATE(A249,B249)</f>
        <v>Волгоградская областьКлетский муниципальный район</v>
      </c>
      <c r="D249" s="1" t="s">
        <v>510</v>
      </c>
    </row>
    <row r="250" customFormat="false" ht="14.25" hidden="false" customHeight="false" outlineLevel="0" collapsed="false">
      <c r="A250" s="1" t="s">
        <v>472</v>
      </c>
      <c r="B250" s="1" t="s">
        <v>511</v>
      </c>
      <c r="C250" s="1" t="str">
        <f aca="false">CONCATENATE(A250,B250)</f>
        <v>Волгоградская областьКотельниковский муниципальный район</v>
      </c>
      <c r="D250" s="1" t="s">
        <v>512</v>
      </c>
    </row>
    <row r="251" customFormat="false" ht="14.25" hidden="false" customHeight="false" outlineLevel="0" collapsed="false">
      <c r="A251" s="1" t="s">
        <v>472</v>
      </c>
      <c r="B251" s="1" t="s">
        <v>513</v>
      </c>
      <c r="C251" s="1" t="str">
        <f aca="false">CONCATENATE(A251,B251)</f>
        <v>Волгоградская областьКотовский муниципальный район</v>
      </c>
      <c r="D251" s="1" t="s">
        <v>514</v>
      </c>
    </row>
    <row r="252" customFormat="false" ht="14.25" hidden="false" customHeight="false" outlineLevel="0" collapsed="false">
      <c r="A252" s="1" t="s">
        <v>472</v>
      </c>
      <c r="B252" s="1" t="s">
        <v>515</v>
      </c>
      <c r="C252" s="1" t="str">
        <f aca="false">CONCATENATE(A252,B252)</f>
        <v>Волгоградская областьКумылженский муниципальный район</v>
      </c>
      <c r="D252" s="1" t="s">
        <v>516</v>
      </c>
    </row>
    <row r="253" customFormat="false" ht="14.25" hidden="false" customHeight="false" outlineLevel="0" collapsed="false">
      <c r="A253" s="1" t="s">
        <v>472</v>
      </c>
      <c r="B253" s="1" t="s">
        <v>517</v>
      </c>
      <c r="C253" s="1" t="str">
        <f aca="false">CONCATENATE(A253,B253)</f>
        <v>Волгоградская областьЛенинский муниципальный район</v>
      </c>
      <c r="D253" s="1" t="s">
        <v>518</v>
      </c>
    </row>
    <row r="254" customFormat="false" ht="14.25" hidden="false" customHeight="false" outlineLevel="0" collapsed="false">
      <c r="A254" s="1" t="s">
        <v>472</v>
      </c>
      <c r="B254" s="1" t="s">
        <v>519</v>
      </c>
      <c r="C254" s="1" t="str">
        <f aca="false">CONCATENATE(A254,B254)</f>
        <v>Волгоградская областьМуниципальные районы Волгоградской области</v>
      </c>
      <c r="D254" s="1" t="s">
        <v>520</v>
      </c>
    </row>
    <row r="255" customFormat="false" ht="14.25" hidden="false" customHeight="false" outlineLevel="0" collapsed="false">
      <c r="A255" s="1" t="s">
        <v>472</v>
      </c>
      <c r="B255" s="1" t="s">
        <v>521</v>
      </c>
      <c r="C255" s="1" t="str">
        <f aca="false">CONCATENATE(A255,B255)</f>
        <v>Волгоградская областьНехаевский муниципальный район</v>
      </c>
      <c r="D255" s="1" t="s">
        <v>522</v>
      </c>
    </row>
    <row r="256" customFormat="false" ht="14.25" hidden="false" customHeight="false" outlineLevel="0" collapsed="false">
      <c r="A256" s="1" t="s">
        <v>472</v>
      </c>
      <c r="B256" s="1" t="s">
        <v>523</v>
      </c>
      <c r="C256" s="1" t="str">
        <f aca="false">CONCATENATE(A256,B256)</f>
        <v>Волгоградская областьНиколаевский муниципальный район</v>
      </c>
      <c r="D256" s="1" t="s">
        <v>524</v>
      </c>
    </row>
    <row r="257" customFormat="false" ht="14.25" hidden="false" customHeight="false" outlineLevel="0" collapsed="false">
      <c r="A257" s="1" t="s">
        <v>472</v>
      </c>
      <c r="B257" s="1" t="s">
        <v>525</v>
      </c>
      <c r="C257" s="1" t="str">
        <f aca="false">CONCATENATE(A257,B257)</f>
        <v>Волгоградская областьНовоаннинский муниципальный район</v>
      </c>
      <c r="D257" s="1" t="s">
        <v>526</v>
      </c>
    </row>
    <row r="258" customFormat="false" ht="14.25" hidden="false" customHeight="false" outlineLevel="0" collapsed="false">
      <c r="A258" s="1" t="s">
        <v>472</v>
      </c>
      <c r="B258" s="1" t="s">
        <v>527</v>
      </c>
      <c r="C258" s="1" t="str">
        <f aca="false">CONCATENATE(A258,B258)</f>
        <v>Волгоградская областьНовониколаевский муниципальный район</v>
      </c>
      <c r="D258" s="1" t="s">
        <v>528</v>
      </c>
    </row>
    <row r="259" customFormat="false" ht="14.25" hidden="false" customHeight="false" outlineLevel="0" collapsed="false">
      <c r="A259" s="1" t="s">
        <v>472</v>
      </c>
      <c r="B259" s="1" t="s">
        <v>198</v>
      </c>
      <c r="C259" s="1" t="str">
        <f aca="false">CONCATENATE(A259,B259)</f>
        <v>Волгоградская областьОктябрьский муниципальный район</v>
      </c>
      <c r="D259" s="1" t="s">
        <v>529</v>
      </c>
    </row>
    <row r="260" customFormat="false" ht="14.25" hidden="false" customHeight="false" outlineLevel="0" collapsed="false">
      <c r="A260" s="1" t="s">
        <v>472</v>
      </c>
      <c r="B260" s="1" t="s">
        <v>530</v>
      </c>
      <c r="C260" s="1" t="str">
        <f aca="false">CONCATENATE(A260,B260)</f>
        <v>Волгоградская областьОльховский муниципальный район</v>
      </c>
      <c r="D260" s="1" t="s">
        <v>531</v>
      </c>
    </row>
    <row r="261" customFormat="false" ht="14.25" hidden="false" customHeight="false" outlineLevel="0" collapsed="false">
      <c r="A261" s="1" t="s">
        <v>472</v>
      </c>
      <c r="B261" s="1" t="s">
        <v>532</v>
      </c>
      <c r="C261" s="1" t="str">
        <f aca="false">CONCATENATE(A261,B261)</f>
        <v>Волгоградская областьПалласовский муниципальный район</v>
      </c>
      <c r="D261" s="1" t="s">
        <v>533</v>
      </c>
    </row>
    <row r="262" customFormat="false" ht="14.25" hidden="false" customHeight="false" outlineLevel="0" collapsed="false">
      <c r="A262" s="1" t="s">
        <v>472</v>
      </c>
      <c r="B262" s="1" t="s">
        <v>534</v>
      </c>
      <c r="C262" s="1" t="str">
        <f aca="false">CONCATENATE(A262,B262)</f>
        <v>Волгоградская областьРуднянский муниципальный район</v>
      </c>
      <c r="D262" s="1" t="s">
        <v>535</v>
      </c>
    </row>
    <row r="263" customFormat="false" ht="14.25" hidden="false" customHeight="false" outlineLevel="0" collapsed="false">
      <c r="A263" s="1" t="s">
        <v>472</v>
      </c>
      <c r="B263" s="1" t="s">
        <v>536</v>
      </c>
      <c r="C263" s="1" t="str">
        <f aca="false">CONCATENATE(A263,B263)</f>
        <v>Волгоградская областьСветлоярский муниципальный район</v>
      </c>
      <c r="D263" s="1" t="s">
        <v>537</v>
      </c>
    </row>
    <row r="264" customFormat="false" ht="14.25" hidden="false" customHeight="false" outlineLevel="0" collapsed="false">
      <c r="A264" s="1" t="s">
        <v>472</v>
      </c>
      <c r="B264" s="1" t="s">
        <v>538</v>
      </c>
      <c r="C264" s="1" t="str">
        <f aca="false">CONCATENATE(A264,B264)</f>
        <v>Волгоградская областьСерафимовичский муниципальный район</v>
      </c>
      <c r="D264" s="1" t="s">
        <v>539</v>
      </c>
    </row>
    <row r="265" customFormat="false" ht="14.25" hidden="false" customHeight="false" outlineLevel="0" collapsed="false">
      <c r="A265" s="1" t="s">
        <v>472</v>
      </c>
      <c r="B265" s="1" t="s">
        <v>540</v>
      </c>
      <c r="C265" s="1" t="str">
        <f aca="false">CONCATENATE(A265,B265)</f>
        <v>Волгоградская областьСреднеахтубинский муниципальный район</v>
      </c>
      <c r="D265" s="1" t="s">
        <v>541</v>
      </c>
    </row>
    <row r="266" customFormat="false" ht="14.25" hidden="false" customHeight="false" outlineLevel="0" collapsed="false">
      <c r="A266" s="1" t="s">
        <v>472</v>
      </c>
      <c r="B266" s="1" t="s">
        <v>542</v>
      </c>
      <c r="C266" s="1" t="str">
        <f aca="false">CONCATENATE(A266,B266)</f>
        <v>Волгоградская областьСтарополтавский муниципальный район</v>
      </c>
      <c r="D266" s="1" t="s">
        <v>543</v>
      </c>
    </row>
    <row r="267" customFormat="false" ht="14.25" hidden="false" customHeight="false" outlineLevel="0" collapsed="false">
      <c r="A267" s="1" t="s">
        <v>472</v>
      </c>
      <c r="B267" s="1" t="s">
        <v>544</v>
      </c>
      <c r="C267" s="1" t="str">
        <f aca="false">CONCATENATE(A267,B267)</f>
        <v>Волгоградская областьСуровикинский муниципальный район</v>
      </c>
      <c r="D267" s="1" t="s">
        <v>545</v>
      </c>
    </row>
    <row r="268" customFormat="false" ht="14.25" hidden="false" customHeight="false" outlineLevel="0" collapsed="false">
      <c r="A268" s="1" t="s">
        <v>472</v>
      </c>
      <c r="B268" s="1" t="s">
        <v>546</v>
      </c>
      <c r="C268" s="1" t="str">
        <f aca="false">CONCATENATE(A268,B268)</f>
        <v>Волгоградская областьУрюпинский муниципальный район</v>
      </c>
      <c r="D268" s="1" t="s">
        <v>547</v>
      </c>
    </row>
    <row r="269" customFormat="false" ht="14.25" hidden="false" customHeight="false" outlineLevel="0" collapsed="false">
      <c r="A269" s="1" t="s">
        <v>472</v>
      </c>
      <c r="B269" s="1" t="s">
        <v>548</v>
      </c>
      <c r="C269" s="1" t="str">
        <f aca="false">CONCATENATE(A269,B269)</f>
        <v>Волгоградская областьФроловский муниципальный район</v>
      </c>
      <c r="D269" s="1" t="s">
        <v>549</v>
      </c>
    </row>
    <row r="270" customFormat="false" ht="14.25" hidden="false" customHeight="false" outlineLevel="0" collapsed="false">
      <c r="A270" s="1" t="s">
        <v>472</v>
      </c>
      <c r="B270" s="1" t="s">
        <v>550</v>
      </c>
      <c r="C270" s="1" t="str">
        <f aca="false">CONCATENATE(A270,B270)</f>
        <v>Волгоградская областьЧернышковский муниципальный район</v>
      </c>
      <c r="D270" s="1" t="s">
        <v>551</v>
      </c>
    </row>
    <row r="271" customFormat="false" ht="14.25" hidden="false" customHeight="false" outlineLevel="0" collapsed="false">
      <c r="A271" s="1" t="s">
        <v>552</v>
      </c>
      <c r="B271" s="1" t="s">
        <v>553</v>
      </c>
      <c r="C271" s="1" t="str">
        <f aca="false">CONCATENATE(A271,B271)</f>
        <v>Вологодская областьБабаевский муниципальный округ</v>
      </c>
      <c r="D271" s="1" t="s">
        <v>554</v>
      </c>
    </row>
    <row r="272" customFormat="false" ht="14.25" hidden="false" customHeight="false" outlineLevel="0" collapsed="false">
      <c r="A272" s="1" t="s">
        <v>552</v>
      </c>
      <c r="B272" s="1" t="s">
        <v>555</v>
      </c>
      <c r="C272" s="1" t="str">
        <f aca="false">CONCATENATE(A272,B272)</f>
        <v>Вологодская областьБабушкинский муниципальный округ</v>
      </c>
      <c r="D272" s="1" t="s">
        <v>556</v>
      </c>
    </row>
    <row r="273" customFormat="false" ht="14.25" hidden="false" customHeight="false" outlineLevel="0" collapsed="false">
      <c r="A273" s="1" t="s">
        <v>552</v>
      </c>
      <c r="B273" s="1" t="s">
        <v>557</v>
      </c>
      <c r="C273" s="1" t="str">
        <f aca="false">CONCATENATE(A273,B273)</f>
        <v>Вологодская областьБелозерский муниципальный округ</v>
      </c>
      <c r="D273" s="1" t="s">
        <v>558</v>
      </c>
    </row>
    <row r="274" customFormat="false" ht="14.25" hidden="false" customHeight="false" outlineLevel="0" collapsed="false">
      <c r="A274" s="1" t="s">
        <v>552</v>
      </c>
      <c r="B274" s="1" t="s">
        <v>559</v>
      </c>
      <c r="C274" s="1" t="str">
        <f aca="false">CONCATENATE(A274,B274)</f>
        <v>Вологодская областьВашкинский муниципальный округ</v>
      </c>
      <c r="D274" s="1" t="s">
        <v>560</v>
      </c>
    </row>
    <row r="275" customFormat="false" ht="14.25" hidden="false" customHeight="false" outlineLevel="0" collapsed="false">
      <c r="A275" s="1" t="s">
        <v>552</v>
      </c>
      <c r="B275" s="1" t="s">
        <v>561</v>
      </c>
      <c r="C275" s="1" t="str">
        <f aca="false">CONCATENATE(A275,B275)</f>
        <v>Вологодская областьВеликоустюгский муниципальный округ</v>
      </c>
      <c r="D275" s="1" t="s">
        <v>562</v>
      </c>
    </row>
    <row r="276" customFormat="false" ht="14.25" hidden="false" customHeight="false" outlineLevel="0" collapsed="false">
      <c r="A276" s="1" t="s">
        <v>552</v>
      </c>
      <c r="B276" s="1" t="s">
        <v>563</v>
      </c>
      <c r="C276" s="1" t="str">
        <f aca="false">CONCATENATE(A276,B276)</f>
        <v>Вологодская областьВерховажский муниципальный округ</v>
      </c>
      <c r="D276" s="1" t="s">
        <v>564</v>
      </c>
    </row>
    <row r="277" customFormat="false" ht="14.25" hidden="false" customHeight="false" outlineLevel="0" collapsed="false">
      <c r="A277" s="1" t="s">
        <v>552</v>
      </c>
      <c r="B277" s="1" t="s">
        <v>565</v>
      </c>
      <c r="C277" s="1" t="str">
        <f aca="false">CONCATENATE(A277,B277)</f>
        <v>Вологодская областьВожегодский муниципальный округ</v>
      </c>
      <c r="D277" s="1" t="s">
        <v>566</v>
      </c>
    </row>
    <row r="278" customFormat="false" ht="14.25" hidden="false" customHeight="false" outlineLevel="0" collapsed="false">
      <c r="A278" s="1" t="s">
        <v>552</v>
      </c>
      <c r="B278" s="1" t="s">
        <v>567</v>
      </c>
      <c r="C278" s="1" t="str">
        <f aca="false">CONCATENATE(A278,B278)</f>
        <v>Вологодская областьВологодский муниципальный округ</v>
      </c>
      <c r="D278" s="1" t="s">
        <v>568</v>
      </c>
    </row>
    <row r="279" customFormat="false" ht="14.25" hidden="false" customHeight="false" outlineLevel="0" collapsed="false">
      <c r="A279" s="1" t="s">
        <v>552</v>
      </c>
      <c r="B279" s="1" t="s">
        <v>569</v>
      </c>
      <c r="C279" s="1" t="str">
        <f aca="false">CONCATENATE(A279,B279)</f>
        <v>Вологодская областьВытегорский муниципальный район</v>
      </c>
      <c r="D279" s="1" t="s">
        <v>570</v>
      </c>
    </row>
    <row r="280" customFormat="false" ht="14.25" hidden="false" customHeight="false" outlineLevel="0" collapsed="false">
      <c r="A280" s="1" t="s">
        <v>552</v>
      </c>
      <c r="B280" s="1" t="s">
        <v>571</v>
      </c>
      <c r="C280" s="1" t="str">
        <f aca="false">CONCATENATE(A280,B280)</f>
        <v>Вологодская областьгород Вологда</v>
      </c>
      <c r="D280" s="1" t="s">
        <v>572</v>
      </c>
    </row>
    <row r="281" customFormat="false" ht="14.25" hidden="false" customHeight="false" outlineLevel="0" collapsed="false">
      <c r="A281" s="1" t="s">
        <v>552</v>
      </c>
      <c r="B281" s="1" t="s">
        <v>573</v>
      </c>
      <c r="C281" s="1" t="str">
        <f aca="false">CONCATENATE(A281,B281)</f>
        <v>Вологодская областьГородские округа Вологодской области/</v>
      </c>
      <c r="D281" s="1" t="s">
        <v>574</v>
      </c>
    </row>
    <row r="282" customFormat="false" ht="14.25" hidden="false" customHeight="false" outlineLevel="0" collapsed="false">
      <c r="A282" s="1" t="s">
        <v>552</v>
      </c>
      <c r="B282" s="1" t="s">
        <v>575</v>
      </c>
      <c r="C282" s="1" t="str">
        <f aca="false">CONCATENATE(A282,B282)</f>
        <v>Вологодская областьгород Череповец</v>
      </c>
      <c r="D282" s="1" t="s">
        <v>576</v>
      </c>
    </row>
    <row r="283" customFormat="false" ht="14.25" hidden="false" customHeight="false" outlineLevel="0" collapsed="false">
      <c r="A283" s="1" t="s">
        <v>552</v>
      </c>
      <c r="B283" s="1" t="s">
        <v>577</v>
      </c>
      <c r="C283" s="1" t="str">
        <f aca="false">CONCATENATE(A283,B283)</f>
        <v>Вологодская областьГрязовецкий муниципальный округ</v>
      </c>
      <c r="D283" s="1" t="s">
        <v>578</v>
      </c>
    </row>
    <row r="284" customFormat="false" ht="14.25" hidden="false" customHeight="false" outlineLevel="0" collapsed="false">
      <c r="A284" s="1" t="s">
        <v>552</v>
      </c>
      <c r="B284" s="1" t="s">
        <v>579</v>
      </c>
      <c r="C284" s="1" t="str">
        <f aca="false">CONCATENATE(A284,B284)</f>
        <v>Вологодская областьКадуйский муниципальный округ</v>
      </c>
      <c r="D284" s="1" t="s">
        <v>580</v>
      </c>
    </row>
    <row r="285" customFormat="false" ht="14.25" hidden="false" customHeight="false" outlineLevel="0" collapsed="false">
      <c r="A285" s="1" t="s">
        <v>552</v>
      </c>
      <c r="B285" s="1" t="s">
        <v>581</v>
      </c>
      <c r="C285" s="1" t="str">
        <f aca="false">CONCATENATE(A285,B285)</f>
        <v>Вологодская областьКирилловский муниципальный округ</v>
      </c>
      <c r="D285" s="1" t="s">
        <v>582</v>
      </c>
    </row>
    <row r="286" customFormat="false" ht="14.25" hidden="false" customHeight="false" outlineLevel="0" collapsed="false">
      <c r="A286" s="1" t="s">
        <v>552</v>
      </c>
      <c r="B286" s="1" t="s">
        <v>583</v>
      </c>
      <c r="C286" s="1" t="str">
        <f aca="false">CONCATENATE(A286,B286)</f>
        <v>Вологодская областьКичменгско-Городецкий муниципальный округ</v>
      </c>
      <c r="D286" s="1" t="s">
        <v>584</v>
      </c>
    </row>
    <row r="287" customFormat="false" ht="14.25" hidden="false" customHeight="false" outlineLevel="0" collapsed="false">
      <c r="A287" s="1" t="s">
        <v>552</v>
      </c>
      <c r="B287" s="1" t="s">
        <v>585</v>
      </c>
      <c r="C287" s="1" t="str">
        <f aca="false">CONCATENATE(A287,B287)</f>
        <v>Вологодская областьМеждуреченский муниципальный округ</v>
      </c>
      <c r="D287" s="1" t="s">
        <v>586</v>
      </c>
    </row>
    <row r="288" customFormat="false" ht="14.25" hidden="false" customHeight="false" outlineLevel="0" collapsed="false">
      <c r="A288" s="1" t="s">
        <v>552</v>
      </c>
      <c r="B288" s="1" t="s">
        <v>587</v>
      </c>
      <c r="C288" s="1" t="str">
        <f aca="false">CONCATENATE(A288,B288)</f>
        <v>Вологодская областьМуниципальные округа Вологодской области</v>
      </c>
      <c r="D288" s="1" t="s">
        <v>588</v>
      </c>
    </row>
    <row r="289" customFormat="false" ht="14.25" hidden="false" customHeight="false" outlineLevel="0" collapsed="false">
      <c r="A289" s="1" t="s">
        <v>552</v>
      </c>
      <c r="B289" s="1" t="s">
        <v>589</v>
      </c>
      <c r="C289" s="1" t="str">
        <f aca="false">CONCATENATE(A289,B289)</f>
        <v>Вологодская областьМуниципальные районы Вологодской области</v>
      </c>
      <c r="D289" s="1" t="s">
        <v>590</v>
      </c>
    </row>
    <row r="290" customFormat="false" ht="14.25" hidden="false" customHeight="false" outlineLevel="0" collapsed="false">
      <c r="A290" s="1" t="s">
        <v>552</v>
      </c>
      <c r="B290" s="1" t="s">
        <v>591</v>
      </c>
      <c r="C290" s="1" t="str">
        <f aca="false">CONCATENATE(A290,B290)</f>
        <v>Вологодская областьНикольский муниципальный округ</v>
      </c>
      <c r="D290" s="1" t="s">
        <v>592</v>
      </c>
    </row>
    <row r="291" customFormat="false" ht="14.25" hidden="false" customHeight="false" outlineLevel="0" collapsed="false">
      <c r="A291" s="1" t="s">
        <v>552</v>
      </c>
      <c r="B291" s="1" t="s">
        <v>593</v>
      </c>
      <c r="C291" s="1" t="str">
        <f aca="false">CONCATENATE(A291,B291)</f>
        <v>Вологодская областьНюксенский муниципальный округ</v>
      </c>
      <c r="D291" s="1" t="s">
        <v>594</v>
      </c>
    </row>
    <row r="292" customFormat="false" ht="14.25" hidden="false" customHeight="false" outlineLevel="0" collapsed="false">
      <c r="A292" s="1" t="s">
        <v>552</v>
      </c>
      <c r="B292" s="1" t="s">
        <v>595</v>
      </c>
      <c r="C292" s="1" t="str">
        <f aca="false">CONCATENATE(A292,B292)</f>
        <v>Вологодская областьСокольский муниципальный округ</v>
      </c>
      <c r="D292" s="1" t="s">
        <v>596</v>
      </c>
    </row>
    <row r="293" customFormat="false" ht="14.25" hidden="false" customHeight="false" outlineLevel="0" collapsed="false">
      <c r="A293" s="1" t="s">
        <v>552</v>
      </c>
      <c r="B293" s="1" t="s">
        <v>597</v>
      </c>
      <c r="C293" s="1" t="str">
        <f aca="false">CONCATENATE(A293,B293)</f>
        <v>Вологодская областьСямженский муниципальный округ</v>
      </c>
      <c r="D293" s="1" t="s">
        <v>598</v>
      </c>
    </row>
    <row r="294" customFormat="false" ht="14.25" hidden="false" customHeight="false" outlineLevel="0" collapsed="false">
      <c r="A294" s="1" t="s">
        <v>552</v>
      </c>
      <c r="B294" s="1" t="s">
        <v>599</v>
      </c>
      <c r="C294" s="1" t="str">
        <f aca="false">CONCATENATE(A294,B294)</f>
        <v>Вологодская областьТарногский муниципальный округ</v>
      </c>
      <c r="D294" s="1" t="s">
        <v>600</v>
      </c>
    </row>
    <row r="295" customFormat="false" ht="14.25" hidden="false" customHeight="false" outlineLevel="0" collapsed="false">
      <c r="A295" s="1" t="s">
        <v>552</v>
      </c>
      <c r="B295" s="1" t="s">
        <v>601</v>
      </c>
      <c r="C295" s="1" t="str">
        <f aca="false">CONCATENATE(A295,B295)</f>
        <v>Вологодская областьТотемский муниципальный округ</v>
      </c>
      <c r="D295" s="1" t="s">
        <v>602</v>
      </c>
    </row>
    <row r="296" customFormat="false" ht="14.25" hidden="false" customHeight="false" outlineLevel="0" collapsed="false">
      <c r="A296" s="1" t="s">
        <v>552</v>
      </c>
      <c r="B296" s="1" t="s">
        <v>603</v>
      </c>
      <c r="C296" s="1" t="str">
        <f aca="false">CONCATENATE(A296,B296)</f>
        <v>Вологодская областьУсть-Кубинский муниципальный округ</v>
      </c>
      <c r="D296" s="1" t="s">
        <v>604</v>
      </c>
    </row>
    <row r="297" customFormat="false" ht="14.25" hidden="false" customHeight="false" outlineLevel="0" collapsed="false">
      <c r="A297" s="1" t="s">
        <v>552</v>
      </c>
      <c r="B297" s="1" t="s">
        <v>605</v>
      </c>
      <c r="C297" s="1" t="str">
        <f aca="false">CONCATENATE(A297,B297)</f>
        <v>Вологодская областьУстюженский муниципальный округ</v>
      </c>
      <c r="D297" s="1" t="s">
        <v>606</v>
      </c>
    </row>
    <row r="298" customFormat="false" ht="14.25" hidden="false" customHeight="false" outlineLevel="0" collapsed="false">
      <c r="A298" s="1" t="s">
        <v>552</v>
      </c>
      <c r="B298" s="1" t="s">
        <v>607</v>
      </c>
      <c r="C298" s="1" t="str">
        <f aca="false">CONCATENATE(A298,B298)</f>
        <v>Вологодская областьХаровский муниципальный округ</v>
      </c>
      <c r="D298" s="1" t="s">
        <v>608</v>
      </c>
    </row>
    <row r="299" customFormat="false" ht="14.25" hidden="false" customHeight="false" outlineLevel="0" collapsed="false">
      <c r="A299" s="1" t="s">
        <v>552</v>
      </c>
      <c r="B299" s="1" t="s">
        <v>609</v>
      </c>
      <c r="C299" s="1" t="str">
        <f aca="false">CONCATENATE(A299,B299)</f>
        <v>Вологодская областьЧагодощенский муниципальный округ</v>
      </c>
      <c r="D299" s="1" t="s">
        <v>610</v>
      </c>
    </row>
    <row r="300" customFormat="false" ht="14.25" hidden="false" customHeight="false" outlineLevel="0" collapsed="false">
      <c r="A300" s="1" t="s">
        <v>552</v>
      </c>
      <c r="B300" s="1" t="s">
        <v>611</v>
      </c>
      <c r="C300" s="1" t="str">
        <f aca="false">CONCATENATE(A300,B300)</f>
        <v>Вологодская областьЧереповецкий муниципальный район</v>
      </c>
      <c r="D300" s="1" t="s">
        <v>612</v>
      </c>
    </row>
    <row r="301" customFormat="false" ht="14.25" hidden="false" customHeight="false" outlineLevel="0" collapsed="false">
      <c r="A301" s="1" t="s">
        <v>552</v>
      </c>
      <c r="B301" s="1" t="s">
        <v>613</v>
      </c>
      <c r="C301" s="1" t="str">
        <f aca="false">CONCATENATE(A301,B301)</f>
        <v>Вологодская областьШекснинский муниципальный район</v>
      </c>
      <c r="D301" s="1" t="s">
        <v>614</v>
      </c>
    </row>
    <row r="302" customFormat="false" ht="14.25" hidden="false" customHeight="false" outlineLevel="0" collapsed="false">
      <c r="A302" s="1" t="s">
        <v>615</v>
      </c>
      <c r="B302" s="1" t="s">
        <v>616</v>
      </c>
      <c r="C302" s="1" t="str">
        <f aca="false">CONCATENATE(A302,B302)</f>
        <v>Воронежская областьАннинский муниципальный район</v>
      </c>
      <c r="D302" s="1" t="s">
        <v>617</v>
      </c>
    </row>
    <row r="303" customFormat="false" ht="14.25" hidden="false" customHeight="false" outlineLevel="0" collapsed="false">
      <c r="A303" s="1" t="s">
        <v>615</v>
      </c>
      <c r="B303" s="1" t="s">
        <v>618</v>
      </c>
      <c r="C303" s="1" t="str">
        <f aca="false">CONCATENATE(A303,B303)</f>
        <v>Воронежская областьБобровский муниципальный район</v>
      </c>
      <c r="D303" s="1" t="s">
        <v>619</v>
      </c>
    </row>
    <row r="304" customFormat="false" ht="14.25" hidden="false" customHeight="false" outlineLevel="0" collapsed="false">
      <c r="A304" s="1" t="s">
        <v>615</v>
      </c>
      <c r="B304" s="1" t="s">
        <v>620</v>
      </c>
      <c r="C304" s="1" t="str">
        <f aca="false">CONCATENATE(A304,B304)</f>
        <v>Воронежская областьБогучарский муниципальный район</v>
      </c>
      <c r="D304" s="1" t="s">
        <v>621</v>
      </c>
    </row>
    <row r="305" customFormat="false" ht="14.25" hidden="false" customHeight="false" outlineLevel="0" collapsed="false">
      <c r="A305" s="1" t="s">
        <v>615</v>
      </c>
      <c r="B305" s="1" t="s">
        <v>622</v>
      </c>
      <c r="C305" s="1" t="str">
        <f aca="false">CONCATENATE(A305,B305)</f>
        <v>Воронежская областьБорисоглебский</v>
      </c>
      <c r="D305" s="1" t="s">
        <v>623</v>
      </c>
    </row>
    <row r="306" customFormat="false" ht="14.25" hidden="false" customHeight="false" outlineLevel="0" collapsed="false">
      <c r="A306" s="1" t="s">
        <v>615</v>
      </c>
      <c r="B306" s="1" t="s">
        <v>624</v>
      </c>
      <c r="C306" s="1" t="str">
        <f aca="false">CONCATENATE(A306,B306)</f>
        <v>Воронежская областьБутурлиновский муниципальный район</v>
      </c>
      <c r="D306" s="1" t="s">
        <v>625</v>
      </c>
    </row>
    <row r="307" customFormat="false" ht="14.25" hidden="false" customHeight="false" outlineLevel="0" collapsed="false">
      <c r="A307" s="1" t="s">
        <v>615</v>
      </c>
      <c r="B307" s="1" t="s">
        <v>626</v>
      </c>
      <c r="C307" s="1" t="str">
        <f aca="false">CONCATENATE(A307,B307)</f>
        <v>Воронежская областьВерхнемамонский муниципальный район</v>
      </c>
      <c r="D307" s="1" t="s">
        <v>627</v>
      </c>
    </row>
    <row r="308" customFormat="false" ht="14.25" hidden="false" customHeight="false" outlineLevel="0" collapsed="false">
      <c r="A308" s="1" t="s">
        <v>615</v>
      </c>
      <c r="B308" s="1" t="s">
        <v>628</v>
      </c>
      <c r="C308" s="1" t="str">
        <f aca="false">CONCATENATE(A308,B308)</f>
        <v>Воронежская областьВерхнехавский муниципальный район</v>
      </c>
      <c r="D308" s="1" t="s">
        <v>629</v>
      </c>
    </row>
    <row r="309" customFormat="false" ht="14.25" hidden="false" customHeight="false" outlineLevel="0" collapsed="false">
      <c r="A309" s="1" t="s">
        <v>615</v>
      </c>
      <c r="B309" s="1" t="s">
        <v>630</v>
      </c>
      <c r="C309" s="1" t="str">
        <f aca="false">CONCATENATE(A309,B309)</f>
        <v>Воронежская областьВоробьёвский муниципальный район</v>
      </c>
      <c r="D309" s="1" t="s">
        <v>631</v>
      </c>
    </row>
    <row r="310" customFormat="false" ht="14.25" hidden="false" customHeight="false" outlineLevel="0" collapsed="false">
      <c r="A310" s="1" t="s">
        <v>615</v>
      </c>
      <c r="B310" s="1" t="s">
        <v>632</v>
      </c>
      <c r="C310" s="1" t="str">
        <f aca="false">CONCATENATE(A310,B310)</f>
        <v>Воронежская областьгород Воронеж</v>
      </c>
      <c r="D310" s="1" t="s">
        <v>633</v>
      </c>
    </row>
    <row r="311" customFormat="false" ht="14.25" hidden="false" customHeight="false" outlineLevel="0" collapsed="false">
      <c r="A311" s="1" t="s">
        <v>615</v>
      </c>
      <c r="B311" s="1" t="s">
        <v>634</v>
      </c>
      <c r="C311" s="1" t="str">
        <f aca="false">CONCATENATE(A311,B311)</f>
        <v>Воронежская областьгород Нововоронеж</v>
      </c>
      <c r="D311" s="1" t="s">
        <v>635</v>
      </c>
    </row>
    <row r="312" customFormat="false" ht="14.25" hidden="false" customHeight="false" outlineLevel="0" collapsed="false">
      <c r="A312" s="1" t="s">
        <v>615</v>
      </c>
      <c r="B312" s="1" t="s">
        <v>636</v>
      </c>
      <c r="C312" s="1" t="str">
        <f aca="false">CONCATENATE(A312,B312)</f>
        <v>Воронежская областьГородские округа Воронежской области/</v>
      </c>
      <c r="D312" s="1" t="s">
        <v>637</v>
      </c>
    </row>
    <row r="313" customFormat="false" ht="14.25" hidden="false" customHeight="false" outlineLevel="0" collapsed="false">
      <c r="A313" s="1" t="s">
        <v>615</v>
      </c>
      <c r="B313" s="1" t="s">
        <v>638</v>
      </c>
      <c r="C313" s="1" t="str">
        <f aca="false">CONCATENATE(A313,B313)</f>
        <v>Воронежская областьГрибановский муниципальный район</v>
      </c>
      <c r="D313" s="1" t="s">
        <v>639</v>
      </c>
    </row>
    <row r="314" customFormat="false" ht="14.25" hidden="false" customHeight="false" outlineLevel="0" collapsed="false">
      <c r="A314" s="1" t="s">
        <v>615</v>
      </c>
      <c r="B314" s="1" t="s">
        <v>640</v>
      </c>
      <c r="C314" s="1" t="str">
        <f aca="false">CONCATENATE(A314,B314)</f>
        <v>Воронежская областьКалачеевский муниципальный район</v>
      </c>
      <c r="D314" s="1" t="s">
        <v>641</v>
      </c>
    </row>
    <row r="315" customFormat="false" ht="14.25" hidden="false" customHeight="false" outlineLevel="0" collapsed="false">
      <c r="A315" s="1" t="s">
        <v>615</v>
      </c>
      <c r="B315" s="1" t="s">
        <v>62</v>
      </c>
      <c r="C315" s="1" t="str">
        <f aca="false">CONCATENATE(A315,B315)</f>
        <v>Воронежская областьКаменский муниципальный район</v>
      </c>
      <c r="D315" s="1" t="s">
        <v>642</v>
      </c>
    </row>
    <row r="316" customFormat="false" ht="14.25" hidden="false" customHeight="false" outlineLevel="0" collapsed="false">
      <c r="A316" s="1" t="s">
        <v>615</v>
      </c>
      <c r="B316" s="1" t="s">
        <v>643</v>
      </c>
      <c r="C316" s="1" t="str">
        <f aca="false">CONCATENATE(A316,B316)</f>
        <v>Воронежская областьКантемировский муниципальный район</v>
      </c>
      <c r="D316" s="1" t="s">
        <v>644</v>
      </c>
    </row>
    <row r="317" customFormat="false" ht="14.25" hidden="false" customHeight="false" outlineLevel="0" collapsed="false">
      <c r="A317" s="1" t="s">
        <v>615</v>
      </c>
      <c r="B317" s="1" t="s">
        <v>645</v>
      </c>
      <c r="C317" s="1" t="str">
        <f aca="false">CONCATENATE(A317,B317)</f>
        <v>Воронежская областьКаширский муниципальный район</v>
      </c>
      <c r="D317" s="1" t="s">
        <v>646</v>
      </c>
    </row>
    <row r="318" customFormat="false" ht="14.25" hidden="false" customHeight="false" outlineLevel="0" collapsed="false">
      <c r="A318" s="1" t="s">
        <v>615</v>
      </c>
      <c r="B318" s="1" t="s">
        <v>647</v>
      </c>
      <c r="C318" s="1" t="str">
        <f aca="false">CONCATENATE(A318,B318)</f>
        <v>Воронежская областьЛискинский муниципальный район</v>
      </c>
      <c r="D318" s="1" t="s">
        <v>648</v>
      </c>
    </row>
    <row r="319" customFormat="false" ht="14.25" hidden="false" customHeight="false" outlineLevel="0" collapsed="false">
      <c r="A319" s="1" t="s">
        <v>615</v>
      </c>
      <c r="B319" s="1" t="s">
        <v>649</v>
      </c>
      <c r="C319" s="1" t="str">
        <f aca="false">CONCATENATE(A319,B319)</f>
        <v>Воронежская областьМуниципальные районы Воронежской области</v>
      </c>
      <c r="D319" s="1" t="s">
        <v>650</v>
      </c>
    </row>
    <row r="320" customFormat="false" ht="14.25" hidden="false" customHeight="false" outlineLevel="0" collapsed="false">
      <c r="A320" s="1" t="s">
        <v>615</v>
      </c>
      <c r="B320" s="1" t="s">
        <v>651</v>
      </c>
      <c r="C320" s="1" t="str">
        <f aca="false">CONCATENATE(A320,B320)</f>
        <v>Воронежская областьНижнедевицкий муниципальный район</v>
      </c>
      <c r="D320" s="1" t="s">
        <v>652</v>
      </c>
    </row>
    <row r="321" customFormat="false" ht="14.25" hidden="false" customHeight="false" outlineLevel="0" collapsed="false">
      <c r="A321" s="1" t="s">
        <v>615</v>
      </c>
      <c r="B321" s="1" t="s">
        <v>653</v>
      </c>
      <c r="C321" s="1" t="str">
        <f aca="false">CONCATENATE(A321,B321)</f>
        <v>Воронежская областьНовоусманский муниципальный район</v>
      </c>
      <c r="D321" s="1" t="s">
        <v>654</v>
      </c>
    </row>
    <row r="322" customFormat="false" ht="14.25" hidden="false" customHeight="false" outlineLevel="0" collapsed="false">
      <c r="A322" s="1" t="s">
        <v>615</v>
      </c>
      <c r="B322" s="1" t="s">
        <v>655</v>
      </c>
      <c r="C322" s="1" t="str">
        <f aca="false">CONCATENATE(A322,B322)</f>
        <v>Воронежская областьНовохопёрский муниципальный район</v>
      </c>
      <c r="D322" s="1" t="s">
        <v>656</v>
      </c>
    </row>
    <row r="323" customFormat="false" ht="14.25" hidden="false" customHeight="false" outlineLevel="0" collapsed="false">
      <c r="A323" s="1" t="s">
        <v>615</v>
      </c>
      <c r="B323" s="1" t="s">
        <v>657</v>
      </c>
      <c r="C323" s="1" t="str">
        <f aca="false">CONCATENATE(A323,B323)</f>
        <v>Воронежская областьОльховатский муниципальный район</v>
      </c>
      <c r="D323" s="1" t="s">
        <v>658</v>
      </c>
    </row>
    <row r="324" customFormat="false" ht="14.25" hidden="false" customHeight="false" outlineLevel="0" collapsed="false">
      <c r="A324" s="1" t="s">
        <v>615</v>
      </c>
      <c r="B324" s="1" t="s">
        <v>659</v>
      </c>
      <c r="C324" s="1" t="str">
        <f aca="false">CONCATENATE(A324,B324)</f>
        <v>Воронежская областьОстрогожский муниципальный район</v>
      </c>
      <c r="D324" s="1" t="s">
        <v>660</v>
      </c>
    </row>
    <row r="325" customFormat="false" ht="14.25" hidden="false" customHeight="false" outlineLevel="0" collapsed="false">
      <c r="A325" s="1" t="s">
        <v>615</v>
      </c>
      <c r="B325" s="1" t="s">
        <v>100</v>
      </c>
      <c r="C325" s="1" t="str">
        <f aca="false">CONCATENATE(A325,B325)</f>
        <v>Воронежская областьПавловский муниципальный район</v>
      </c>
      <c r="D325" s="1" t="s">
        <v>661</v>
      </c>
    </row>
    <row r="326" customFormat="false" ht="14.25" hidden="false" customHeight="false" outlineLevel="0" collapsed="false">
      <c r="A326" s="1" t="s">
        <v>615</v>
      </c>
      <c r="B326" s="1" t="s">
        <v>662</v>
      </c>
      <c r="C326" s="1" t="str">
        <f aca="false">CONCATENATE(A326,B326)</f>
        <v>Воронежская областьПанинский муниципальный район</v>
      </c>
      <c r="D326" s="1" t="s">
        <v>663</v>
      </c>
    </row>
    <row r="327" customFormat="false" ht="14.25" hidden="false" customHeight="false" outlineLevel="0" collapsed="false">
      <c r="A327" s="1" t="s">
        <v>615</v>
      </c>
      <c r="B327" s="1" t="s">
        <v>106</v>
      </c>
      <c r="C327" s="1" t="str">
        <f aca="false">CONCATENATE(A327,B327)</f>
        <v>Воронежская областьПетропавловский муниципальный район</v>
      </c>
      <c r="D327" s="1" t="s">
        <v>664</v>
      </c>
    </row>
    <row r="328" customFormat="false" ht="14.25" hidden="false" customHeight="false" outlineLevel="0" collapsed="false">
      <c r="A328" s="1" t="s">
        <v>615</v>
      </c>
      <c r="B328" s="1" t="s">
        <v>665</v>
      </c>
      <c r="C328" s="1" t="str">
        <f aca="false">CONCATENATE(A328,B328)</f>
        <v>Воронежская областьПоворинский муниципальный район</v>
      </c>
      <c r="D328" s="1" t="s">
        <v>666</v>
      </c>
    </row>
    <row r="329" customFormat="false" ht="14.25" hidden="false" customHeight="false" outlineLevel="0" collapsed="false">
      <c r="A329" s="1" t="s">
        <v>615</v>
      </c>
      <c r="B329" s="1" t="s">
        <v>667</v>
      </c>
      <c r="C329" s="1" t="str">
        <f aca="false">CONCATENATE(A329,B329)</f>
        <v>Воронежская областьПодгоренский муниципальный район</v>
      </c>
      <c r="D329" s="1" t="s">
        <v>668</v>
      </c>
    </row>
    <row r="330" customFormat="false" ht="14.25" hidden="false" customHeight="false" outlineLevel="0" collapsed="false">
      <c r="A330" s="1" t="s">
        <v>615</v>
      </c>
      <c r="B330" s="1" t="s">
        <v>669</v>
      </c>
      <c r="C330" s="1" t="str">
        <f aca="false">CONCATENATE(A330,B330)</f>
        <v>Воронежская областьРамонский муниципальный район</v>
      </c>
      <c r="D330" s="1" t="s">
        <v>670</v>
      </c>
    </row>
    <row r="331" customFormat="false" ht="14.25" hidden="false" customHeight="false" outlineLevel="0" collapsed="false">
      <c r="A331" s="1" t="s">
        <v>615</v>
      </c>
      <c r="B331" s="1" t="s">
        <v>671</v>
      </c>
      <c r="C331" s="1" t="str">
        <f aca="false">CONCATENATE(A331,B331)</f>
        <v>Воронежская областьРепьёвский муниципальный район</v>
      </c>
      <c r="D331" s="1" t="s">
        <v>672</v>
      </c>
    </row>
    <row r="332" customFormat="false" ht="14.25" hidden="false" customHeight="false" outlineLevel="0" collapsed="false">
      <c r="A332" s="1" t="s">
        <v>615</v>
      </c>
      <c r="B332" s="1" t="s">
        <v>673</v>
      </c>
      <c r="C332" s="1" t="str">
        <f aca="false">CONCATENATE(A332,B332)</f>
        <v>Воронежская областьРоссошанский муниципальный район</v>
      </c>
      <c r="D332" s="1" t="s">
        <v>674</v>
      </c>
    </row>
    <row r="333" customFormat="false" ht="14.25" hidden="false" customHeight="false" outlineLevel="0" collapsed="false">
      <c r="A333" s="1" t="s">
        <v>615</v>
      </c>
      <c r="B333" s="1" t="s">
        <v>675</v>
      </c>
      <c r="C333" s="1" t="str">
        <f aca="false">CONCATENATE(A333,B333)</f>
        <v>Воронежская областьСемилукский муниципальный район</v>
      </c>
      <c r="D333" s="1" t="s">
        <v>676</v>
      </c>
    </row>
    <row r="334" customFormat="false" ht="14.25" hidden="false" customHeight="false" outlineLevel="0" collapsed="false">
      <c r="A334" s="1" t="s">
        <v>615</v>
      </c>
      <c r="B334" s="1" t="s">
        <v>677</v>
      </c>
      <c r="C334" s="1" t="str">
        <f aca="false">CONCATENATE(A334,B334)</f>
        <v>Воронежская областьТаловский муниципальный район</v>
      </c>
      <c r="D334" s="1" t="s">
        <v>678</v>
      </c>
    </row>
    <row r="335" customFormat="false" ht="14.25" hidden="false" customHeight="false" outlineLevel="0" collapsed="false">
      <c r="A335" s="1" t="s">
        <v>615</v>
      </c>
      <c r="B335" s="1" t="s">
        <v>679</v>
      </c>
      <c r="C335" s="1" t="str">
        <f aca="false">CONCATENATE(A335,B335)</f>
        <v>Воронежская областьТерновский муниципальный район</v>
      </c>
      <c r="D335" s="1" t="s">
        <v>680</v>
      </c>
    </row>
    <row r="336" customFormat="false" ht="14.25" hidden="false" customHeight="false" outlineLevel="0" collapsed="false">
      <c r="A336" s="1" t="s">
        <v>615</v>
      </c>
      <c r="B336" s="1" t="s">
        <v>681</v>
      </c>
      <c r="C336" s="1" t="str">
        <f aca="false">CONCATENATE(A336,B336)</f>
        <v>Воронежская областьХохольский муниципальный район</v>
      </c>
      <c r="D336" s="1" t="s">
        <v>682</v>
      </c>
    </row>
    <row r="337" customFormat="false" ht="14.25" hidden="false" customHeight="false" outlineLevel="0" collapsed="false">
      <c r="A337" s="1" t="s">
        <v>615</v>
      </c>
      <c r="B337" s="1" t="s">
        <v>683</v>
      </c>
      <c r="C337" s="1" t="str">
        <f aca="false">CONCATENATE(A337,B337)</f>
        <v>Воронежская областьЭртильский муниципальный район</v>
      </c>
      <c r="D337" s="1" t="s">
        <v>684</v>
      </c>
    </row>
    <row r="338" customFormat="false" ht="14.25" hidden="false" customHeight="false" outlineLevel="0" collapsed="false">
      <c r="A338" s="1" t="s">
        <v>685</v>
      </c>
      <c r="B338" s="1" t="s">
        <v>686</v>
      </c>
      <c r="C338" s="1" t="str">
        <f aca="false">CONCATENATE(A338,B338)</f>
        <v>Город Москва (столица Российской Федерации город федерального значения)Внутригородские муниципальные образования города Москвы (см. также 45 300 000)/</v>
      </c>
      <c r="D338" s="1" t="s">
        <v>687</v>
      </c>
    </row>
    <row r="339" customFormat="false" ht="14.25" hidden="false" customHeight="false" outlineLevel="0" collapsed="false">
      <c r="A339" s="1" t="s">
        <v>685</v>
      </c>
      <c r="B339" s="1" t="s">
        <v>688</v>
      </c>
      <c r="C339" s="1" t="str">
        <f aca="false">CONCATENATE(A339,B339)</f>
        <v>Город Москва (столица Российской Федерации город федерального значения)Внутригородские муниципальные образования города Москвы (см. также 45 900 000)/</v>
      </c>
      <c r="D339" s="1" t="s">
        <v>689</v>
      </c>
    </row>
    <row r="340" customFormat="false" ht="14.25" hidden="false" customHeight="false" outlineLevel="0" collapsed="false">
      <c r="A340" s="1" t="s">
        <v>685</v>
      </c>
      <c r="B340" s="1" t="s">
        <v>690</v>
      </c>
      <c r="C340" s="1" t="str">
        <f aca="false">CONCATENATE(A340,B340)</f>
        <v>Город Москва (столица Российской Федерации город федерального значения)городской округ Троицк</v>
      </c>
      <c r="D340" s="1" t="s">
        <v>691</v>
      </c>
    </row>
    <row r="341" customFormat="false" ht="14.25" hidden="false" customHeight="false" outlineLevel="0" collapsed="false">
      <c r="A341" s="1" t="s">
        <v>685</v>
      </c>
      <c r="B341" s="1" t="s">
        <v>692</v>
      </c>
      <c r="C341" s="1" t="str">
        <f aca="false">CONCATENATE(A341,B341)</f>
        <v>Город Москва (столица Российской Федерации город федерального значения)городской округ Щербинка</v>
      </c>
      <c r="D341" s="1" t="s">
        <v>693</v>
      </c>
    </row>
    <row r="342" customFormat="false" ht="14.25" hidden="false" customHeight="false" outlineLevel="0" collapsed="false">
      <c r="A342" s="1" t="s">
        <v>685</v>
      </c>
      <c r="B342" s="1" t="s">
        <v>694</v>
      </c>
      <c r="C342" s="1" t="str">
        <f aca="false">CONCATENATE(A342,B342)</f>
        <v>Город Москва (столица Российской Федерации город федерального значения)муниципальный округ Академический</v>
      </c>
      <c r="D342" s="1" t="s">
        <v>695</v>
      </c>
    </row>
    <row r="343" customFormat="false" ht="14.25" hidden="false" customHeight="false" outlineLevel="0" collapsed="false">
      <c r="A343" s="1" t="s">
        <v>685</v>
      </c>
      <c r="B343" s="1" t="s">
        <v>696</v>
      </c>
      <c r="C343" s="1" t="str">
        <f aca="false">CONCATENATE(A343,B343)</f>
        <v>Город Москва (столица Российской Федерации город федерального значения)муниципальный округ Алексеевский</v>
      </c>
      <c r="D343" s="1" t="s">
        <v>697</v>
      </c>
    </row>
    <row r="344" customFormat="false" ht="14.25" hidden="false" customHeight="false" outlineLevel="0" collapsed="false">
      <c r="A344" s="1" t="s">
        <v>685</v>
      </c>
      <c r="B344" s="1" t="s">
        <v>698</v>
      </c>
      <c r="C344" s="1" t="str">
        <f aca="false">CONCATENATE(A344,B344)</f>
        <v>Город Москва (столица Российской Федерации город федерального значения)муниципальный округ Алтуфьевский</v>
      </c>
      <c r="D344" s="1" t="s">
        <v>699</v>
      </c>
    </row>
    <row r="345" customFormat="false" ht="14.25" hidden="false" customHeight="false" outlineLevel="0" collapsed="false">
      <c r="A345" s="1" t="s">
        <v>685</v>
      </c>
      <c r="B345" s="1" t="s">
        <v>700</v>
      </c>
      <c r="C345" s="1" t="str">
        <f aca="false">CONCATENATE(A345,B345)</f>
        <v>Город Москва (столица Российской Федерации город федерального значения)муниципальный округ Арбат</v>
      </c>
      <c r="D345" s="1" t="s">
        <v>701</v>
      </c>
    </row>
    <row r="346" customFormat="false" ht="14.25" hidden="false" customHeight="false" outlineLevel="0" collapsed="false">
      <c r="A346" s="1" t="s">
        <v>685</v>
      </c>
      <c r="B346" s="1" t="s">
        <v>702</v>
      </c>
      <c r="C346" s="1" t="str">
        <f aca="false">CONCATENATE(A346,B346)</f>
        <v>Город Москва (столица Российской Федерации город федерального значения)муниципальный округ Аэропорт</v>
      </c>
      <c r="D346" s="1" t="s">
        <v>703</v>
      </c>
    </row>
    <row r="347" customFormat="false" ht="14.25" hidden="false" customHeight="false" outlineLevel="0" collapsed="false">
      <c r="A347" s="1" t="s">
        <v>685</v>
      </c>
      <c r="B347" s="1" t="s">
        <v>704</v>
      </c>
      <c r="C347" s="1" t="str">
        <f aca="false">CONCATENATE(A347,B347)</f>
        <v>Город Москва (столица Российской Федерации город федерального значения)муниципальный округ Бабушкинский</v>
      </c>
      <c r="D347" s="1" t="s">
        <v>705</v>
      </c>
    </row>
    <row r="348" customFormat="false" ht="14.25" hidden="false" customHeight="false" outlineLevel="0" collapsed="false">
      <c r="A348" s="1" t="s">
        <v>685</v>
      </c>
      <c r="B348" s="1" t="s">
        <v>706</v>
      </c>
      <c r="C348" s="1" t="str">
        <f aca="false">CONCATENATE(A348,B348)</f>
        <v>Город Москва (столица Российской Федерации город федерального значения)муниципальный округ Басманный</v>
      </c>
      <c r="D348" s="1" t="s">
        <v>707</v>
      </c>
    </row>
    <row r="349" customFormat="false" ht="14.25" hidden="false" customHeight="false" outlineLevel="0" collapsed="false">
      <c r="A349" s="1" t="s">
        <v>685</v>
      </c>
      <c r="B349" s="1" t="s">
        <v>708</v>
      </c>
      <c r="C349" s="1" t="str">
        <f aca="false">CONCATENATE(A349,B349)</f>
        <v>Город Москва (столица Российской Федерации город федерального значения)муниципальный округ Беговой</v>
      </c>
      <c r="D349" s="1" t="s">
        <v>709</v>
      </c>
    </row>
    <row r="350" customFormat="false" ht="14.25" hidden="false" customHeight="false" outlineLevel="0" collapsed="false">
      <c r="A350" s="1" t="s">
        <v>685</v>
      </c>
      <c r="B350" s="1" t="s">
        <v>710</v>
      </c>
      <c r="C350" s="1" t="str">
        <f aca="false">CONCATENATE(A350,B350)</f>
        <v>Город Москва (столица Российской Федерации город федерального значения)муниципальный округ Бескудниковский</v>
      </c>
      <c r="D350" s="1" t="s">
        <v>711</v>
      </c>
    </row>
    <row r="351" customFormat="false" ht="14.25" hidden="false" customHeight="false" outlineLevel="0" collapsed="false">
      <c r="A351" s="1" t="s">
        <v>685</v>
      </c>
      <c r="B351" s="1" t="s">
        <v>712</v>
      </c>
      <c r="C351" s="1" t="str">
        <f aca="false">CONCATENATE(A351,B351)</f>
        <v>Город Москва (столица Российской Федерации город федерального значения)муниципальный округ Бибирево</v>
      </c>
      <c r="D351" s="1" t="s">
        <v>713</v>
      </c>
    </row>
    <row r="352" customFormat="false" ht="14.25" hidden="false" customHeight="false" outlineLevel="0" collapsed="false">
      <c r="A352" s="1" t="s">
        <v>685</v>
      </c>
      <c r="B352" s="1" t="s">
        <v>714</v>
      </c>
      <c r="C352" s="1" t="str">
        <f aca="false">CONCATENATE(A352,B352)</f>
        <v>Город Москва (столица Российской Федерации город федерального значения)муниципальный округ Бирюлево Восточное</v>
      </c>
      <c r="D352" s="1" t="s">
        <v>715</v>
      </c>
    </row>
    <row r="353" customFormat="false" ht="14.25" hidden="false" customHeight="false" outlineLevel="0" collapsed="false">
      <c r="A353" s="1" t="s">
        <v>685</v>
      </c>
      <c r="B353" s="1" t="s">
        <v>716</v>
      </c>
      <c r="C353" s="1" t="str">
        <f aca="false">CONCATENATE(A353,B353)</f>
        <v>Город Москва (столица Российской Федерации город федерального значения)муниципальный округ Бирюлево Западное</v>
      </c>
      <c r="D353" s="1" t="s">
        <v>717</v>
      </c>
    </row>
    <row r="354" customFormat="false" ht="14.25" hidden="false" customHeight="false" outlineLevel="0" collapsed="false">
      <c r="A354" s="1" t="s">
        <v>685</v>
      </c>
      <c r="B354" s="1" t="s">
        <v>718</v>
      </c>
      <c r="C354" s="1" t="str">
        <f aca="false">CONCATENATE(A354,B354)</f>
        <v>Город Москва (столица Российской Федерации город федерального значения)муниципальный округ Богородское</v>
      </c>
      <c r="D354" s="1" t="s">
        <v>719</v>
      </c>
    </row>
    <row r="355" customFormat="false" ht="14.25" hidden="false" customHeight="false" outlineLevel="0" collapsed="false">
      <c r="A355" s="1" t="s">
        <v>685</v>
      </c>
      <c r="B355" s="1" t="s">
        <v>720</v>
      </c>
      <c r="C355" s="1" t="str">
        <f aca="false">CONCATENATE(A355,B355)</f>
        <v>Город Москва (столица Российской Федерации город федерального значения)муниципальный округ Братеево</v>
      </c>
      <c r="D355" s="1" t="s">
        <v>721</v>
      </c>
    </row>
    <row r="356" customFormat="false" ht="14.25" hidden="false" customHeight="false" outlineLevel="0" collapsed="false">
      <c r="A356" s="1" t="s">
        <v>685</v>
      </c>
      <c r="B356" s="1" t="s">
        <v>722</v>
      </c>
      <c r="C356" s="1" t="str">
        <f aca="false">CONCATENATE(A356,B356)</f>
        <v>Город Москва (столица Российской Федерации город федерального значения)муниципальный округ Бутырский</v>
      </c>
      <c r="D356" s="1" t="s">
        <v>723</v>
      </c>
    </row>
    <row r="357" customFormat="false" ht="14.25" hidden="false" customHeight="false" outlineLevel="0" collapsed="false">
      <c r="A357" s="1" t="s">
        <v>685</v>
      </c>
      <c r="B357" s="1" t="s">
        <v>724</v>
      </c>
      <c r="C357" s="1" t="str">
        <f aca="false">CONCATENATE(A357,B357)</f>
        <v>Город Москва (столица Российской Федерации город федерального значения)муниципальный округ Вешняки</v>
      </c>
      <c r="D357" s="1" t="s">
        <v>725</v>
      </c>
    </row>
    <row r="358" customFormat="false" ht="14.25" hidden="false" customHeight="false" outlineLevel="0" collapsed="false">
      <c r="A358" s="1" t="s">
        <v>685</v>
      </c>
      <c r="B358" s="1" t="s">
        <v>726</v>
      </c>
      <c r="C358" s="1" t="str">
        <f aca="false">CONCATENATE(A358,B358)</f>
        <v>Город Москва (столица Российской Федерации город федерального значения)муниципальный округ Внуково</v>
      </c>
      <c r="D358" s="1" t="s">
        <v>727</v>
      </c>
    </row>
    <row r="359" customFormat="false" ht="14.25" hidden="false" customHeight="false" outlineLevel="0" collapsed="false">
      <c r="A359" s="1" t="s">
        <v>685</v>
      </c>
      <c r="B359" s="1" t="s">
        <v>728</v>
      </c>
      <c r="C359" s="1" t="str">
        <f aca="false">CONCATENATE(A359,B359)</f>
        <v>Город Москва (столица Российской Федерации город федерального значения)муниципальный округ Войковский</v>
      </c>
      <c r="D359" s="1" t="s">
        <v>729</v>
      </c>
    </row>
    <row r="360" customFormat="false" ht="14.25" hidden="false" customHeight="false" outlineLevel="0" collapsed="false">
      <c r="A360" s="1" t="s">
        <v>685</v>
      </c>
      <c r="B360" s="1" t="s">
        <v>730</v>
      </c>
      <c r="C360" s="1" t="str">
        <f aca="false">CONCATENATE(A360,B360)</f>
        <v>Город Москва (столица Российской Федерации город федерального значения)муниципальный округ Восточное Дегунино</v>
      </c>
      <c r="D360" s="1" t="s">
        <v>731</v>
      </c>
    </row>
    <row r="361" customFormat="false" ht="14.25" hidden="false" customHeight="false" outlineLevel="0" collapsed="false">
      <c r="A361" s="1" t="s">
        <v>685</v>
      </c>
      <c r="B361" s="1" t="s">
        <v>732</v>
      </c>
      <c r="C361" s="1" t="str">
        <f aca="false">CONCATENATE(A361,B361)</f>
        <v>Город Москва (столица Российской Федерации город федерального значения)муниципальный округ Восточное Измайлово</v>
      </c>
      <c r="D361" s="1" t="s">
        <v>733</v>
      </c>
    </row>
    <row r="362" customFormat="false" ht="14.25" hidden="false" customHeight="false" outlineLevel="0" collapsed="false">
      <c r="A362" s="1" t="s">
        <v>685</v>
      </c>
      <c r="B362" s="1" t="s">
        <v>734</v>
      </c>
      <c r="C362" s="1" t="str">
        <f aca="false">CONCATENATE(A362,B362)</f>
        <v>Город Москва (столица Российской Федерации город федерального значения)муниципальный округ Восточный</v>
      </c>
      <c r="D362" s="1" t="s">
        <v>735</v>
      </c>
    </row>
    <row r="363" customFormat="false" ht="14.25" hidden="false" customHeight="false" outlineLevel="0" collapsed="false">
      <c r="A363" s="1" t="s">
        <v>685</v>
      </c>
      <c r="B363" s="1" t="s">
        <v>736</v>
      </c>
      <c r="C363" s="1" t="str">
        <f aca="false">CONCATENATE(A363,B363)</f>
        <v>Город Москва (столица Российской Федерации город федерального значения)муниципальный округ Выхино-Жулебино</v>
      </c>
      <c r="D363" s="1" t="s">
        <v>737</v>
      </c>
    </row>
    <row r="364" customFormat="false" ht="14.25" hidden="false" customHeight="false" outlineLevel="0" collapsed="false">
      <c r="A364" s="1" t="s">
        <v>685</v>
      </c>
      <c r="B364" s="1" t="s">
        <v>738</v>
      </c>
      <c r="C364" s="1" t="str">
        <f aca="false">CONCATENATE(A364,B364)</f>
        <v>Город Москва (столица Российской Федерации город федерального значения)муниципальный округ Гагаринский</v>
      </c>
      <c r="D364" s="1" t="s">
        <v>739</v>
      </c>
    </row>
    <row r="365" customFormat="false" ht="14.25" hidden="false" customHeight="false" outlineLevel="0" collapsed="false">
      <c r="A365" s="1" t="s">
        <v>685</v>
      </c>
      <c r="B365" s="1" t="s">
        <v>740</v>
      </c>
      <c r="C365" s="1" t="str">
        <f aca="false">CONCATENATE(A365,B365)</f>
        <v>Город Москва (столица Российской Федерации город федерального значения)муниципальный округ Головинский</v>
      </c>
      <c r="D365" s="1" t="s">
        <v>741</v>
      </c>
    </row>
    <row r="366" customFormat="false" ht="14.25" hidden="false" customHeight="false" outlineLevel="0" collapsed="false">
      <c r="A366" s="1" t="s">
        <v>685</v>
      </c>
      <c r="B366" s="1" t="s">
        <v>742</v>
      </c>
      <c r="C366" s="1" t="str">
        <f aca="false">CONCATENATE(A366,B366)</f>
        <v>Город Москва (столица Российской Федерации город федерального значения)муниципальный округ Гольяново</v>
      </c>
      <c r="D366" s="1" t="s">
        <v>743</v>
      </c>
    </row>
    <row r="367" customFormat="false" ht="14.25" hidden="false" customHeight="false" outlineLevel="0" collapsed="false">
      <c r="A367" s="1" t="s">
        <v>685</v>
      </c>
      <c r="B367" s="1" t="s">
        <v>744</v>
      </c>
      <c r="C367" s="1" t="str">
        <f aca="false">CONCATENATE(A367,B367)</f>
        <v>Город Москва (столица Российской Федерации город федерального значения)муниципальный округ Даниловский</v>
      </c>
      <c r="D367" s="1" t="s">
        <v>745</v>
      </c>
    </row>
    <row r="368" customFormat="false" ht="14.25" hidden="false" customHeight="false" outlineLevel="0" collapsed="false">
      <c r="A368" s="1" t="s">
        <v>685</v>
      </c>
      <c r="B368" s="1" t="s">
        <v>746</v>
      </c>
      <c r="C368" s="1" t="str">
        <f aca="false">CONCATENATE(A368,B368)</f>
        <v>Город Москва (столица Российской Федерации город федерального значения)муниципальный округ Дмитровский</v>
      </c>
      <c r="D368" s="1" t="s">
        <v>747</v>
      </c>
    </row>
    <row r="369" customFormat="false" ht="14.25" hidden="false" customHeight="false" outlineLevel="0" collapsed="false">
      <c r="A369" s="1" t="s">
        <v>685</v>
      </c>
      <c r="B369" s="1" t="s">
        <v>748</v>
      </c>
      <c r="C369" s="1" t="str">
        <f aca="false">CONCATENATE(A369,B369)</f>
        <v>Город Москва (столица Российской Федерации город федерального значения)муниципальный округ Донской</v>
      </c>
      <c r="D369" s="1" t="s">
        <v>749</v>
      </c>
    </row>
    <row r="370" customFormat="false" ht="14.25" hidden="false" customHeight="false" outlineLevel="0" collapsed="false">
      <c r="A370" s="1" t="s">
        <v>685</v>
      </c>
      <c r="B370" s="1" t="s">
        <v>750</v>
      </c>
      <c r="C370" s="1" t="str">
        <f aca="false">CONCATENATE(A370,B370)</f>
        <v>Город Москва (столица Российской Федерации город федерального значения)муниципальный округ Дорогомилово</v>
      </c>
      <c r="D370" s="1" t="s">
        <v>751</v>
      </c>
    </row>
    <row r="371" customFormat="false" ht="14.25" hidden="false" customHeight="false" outlineLevel="0" collapsed="false">
      <c r="A371" s="1" t="s">
        <v>685</v>
      </c>
      <c r="B371" s="1" t="s">
        <v>752</v>
      </c>
      <c r="C371" s="1" t="str">
        <f aca="false">CONCATENATE(A371,B371)</f>
        <v>Город Москва (столица Российской Федерации город федерального значения)муниципальный округ Замоскворечье</v>
      </c>
      <c r="D371" s="1" t="s">
        <v>753</v>
      </c>
    </row>
    <row r="372" customFormat="false" ht="14.25" hidden="false" customHeight="false" outlineLevel="0" collapsed="false">
      <c r="A372" s="1" t="s">
        <v>685</v>
      </c>
      <c r="B372" s="1" t="s">
        <v>754</v>
      </c>
      <c r="C372" s="1" t="str">
        <f aca="false">CONCATENATE(A372,B372)</f>
        <v>Город Москва (столица Российской Федерации город федерального значения)муниципальный округ Западное Дегунино</v>
      </c>
      <c r="D372" s="1" t="s">
        <v>755</v>
      </c>
    </row>
    <row r="373" customFormat="false" ht="14.25" hidden="false" customHeight="false" outlineLevel="0" collapsed="false">
      <c r="A373" s="1" t="s">
        <v>685</v>
      </c>
      <c r="B373" s="1" t="s">
        <v>756</v>
      </c>
      <c r="C373" s="1" t="str">
        <f aca="false">CONCATENATE(A373,B373)</f>
        <v>Город Москва (столица Российской Федерации город федерального значения)муниципальный округ Зюзино</v>
      </c>
      <c r="D373" s="1" t="s">
        <v>757</v>
      </c>
    </row>
    <row r="374" customFormat="false" ht="14.25" hidden="false" customHeight="false" outlineLevel="0" collapsed="false">
      <c r="A374" s="1" t="s">
        <v>685</v>
      </c>
      <c r="B374" s="1" t="s">
        <v>758</v>
      </c>
      <c r="C374" s="1" t="str">
        <f aca="false">CONCATENATE(A374,B374)</f>
        <v>Город Москва (столица Российской Федерации город федерального значения)муниципальный округ Зябликово</v>
      </c>
      <c r="D374" s="1" t="s">
        <v>759</v>
      </c>
    </row>
    <row r="375" customFormat="false" ht="14.25" hidden="false" customHeight="false" outlineLevel="0" collapsed="false">
      <c r="A375" s="1" t="s">
        <v>685</v>
      </c>
      <c r="B375" s="1" t="s">
        <v>760</v>
      </c>
      <c r="C375" s="1" t="str">
        <f aca="false">CONCATENATE(A375,B375)</f>
        <v>Город Москва (столица Российской Федерации город федерального значения)муниципальный округ Ивановское</v>
      </c>
      <c r="D375" s="1" t="s">
        <v>761</v>
      </c>
    </row>
    <row r="376" customFormat="false" ht="14.25" hidden="false" customHeight="false" outlineLevel="0" collapsed="false">
      <c r="A376" s="1" t="s">
        <v>685</v>
      </c>
      <c r="B376" s="1" t="s">
        <v>762</v>
      </c>
      <c r="C376" s="1" t="str">
        <f aca="false">CONCATENATE(A376,B376)</f>
        <v>Город Москва (столица Российской Федерации город федерального значения)муниципальный округ Измайлово</v>
      </c>
      <c r="D376" s="1" t="s">
        <v>763</v>
      </c>
    </row>
    <row r="377" customFormat="false" ht="14.25" hidden="false" customHeight="false" outlineLevel="0" collapsed="false">
      <c r="A377" s="1" t="s">
        <v>685</v>
      </c>
      <c r="B377" s="1" t="s">
        <v>764</v>
      </c>
      <c r="C377" s="1" t="str">
        <f aca="false">CONCATENATE(A377,B377)</f>
        <v>Город Москва (столица Российской Федерации город федерального значения)муниципальный округ Капотня</v>
      </c>
      <c r="D377" s="1" t="s">
        <v>765</v>
      </c>
    </row>
    <row r="378" customFormat="false" ht="14.25" hidden="false" customHeight="false" outlineLevel="0" collapsed="false">
      <c r="A378" s="1" t="s">
        <v>685</v>
      </c>
      <c r="B378" s="1" t="s">
        <v>766</v>
      </c>
      <c r="C378" s="1" t="str">
        <f aca="false">CONCATENATE(A378,B378)</f>
        <v>Город Москва (столица Российской Федерации город федерального значения)муниципальный округ Коньково</v>
      </c>
      <c r="D378" s="1" t="s">
        <v>767</v>
      </c>
    </row>
    <row r="379" customFormat="false" ht="14.25" hidden="false" customHeight="false" outlineLevel="0" collapsed="false">
      <c r="A379" s="1" t="s">
        <v>685</v>
      </c>
      <c r="B379" s="1" t="s">
        <v>768</v>
      </c>
      <c r="C379" s="1" t="str">
        <f aca="false">CONCATENATE(A379,B379)</f>
        <v>Город Москва (столица Российской Федерации город федерального значения)муниципальный округ Коптево</v>
      </c>
      <c r="D379" s="1" t="s">
        <v>769</v>
      </c>
    </row>
    <row r="380" customFormat="false" ht="14.25" hidden="false" customHeight="false" outlineLevel="0" collapsed="false">
      <c r="A380" s="1" t="s">
        <v>685</v>
      </c>
      <c r="B380" s="1" t="s">
        <v>770</v>
      </c>
      <c r="C380" s="1" t="str">
        <f aca="false">CONCATENATE(A380,B380)</f>
        <v>Город Москва (столица Российской Федерации город федерального значения)муниципальный округ Косино-Ухтомский</v>
      </c>
      <c r="D380" s="1" t="s">
        <v>771</v>
      </c>
    </row>
    <row r="381" customFormat="false" ht="14.25" hidden="false" customHeight="false" outlineLevel="0" collapsed="false">
      <c r="A381" s="1" t="s">
        <v>685</v>
      </c>
      <c r="B381" s="1" t="s">
        <v>772</v>
      </c>
      <c r="C381" s="1" t="str">
        <f aca="false">CONCATENATE(A381,B381)</f>
        <v>Город Москва (столица Российской Федерации город федерального значения)муниципальный округ Котловка</v>
      </c>
      <c r="D381" s="1" t="s">
        <v>773</v>
      </c>
    </row>
    <row r="382" customFormat="false" ht="14.25" hidden="false" customHeight="false" outlineLevel="0" collapsed="false">
      <c r="A382" s="1" t="s">
        <v>685</v>
      </c>
      <c r="B382" s="1" t="s">
        <v>774</v>
      </c>
      <c r="C382" s="1" t="str">
        <f aca="false">CONCATENATE(A382,B382)</f>
        <v>Город Москва (столица Российской Федерации город федерального значения)муниципальный округ Красносельский</v>
      </c>
      <c r="D382" s="1" t="s">
        <v>775</v>
      </c>
    </row>
    <row r="383" customFormat="false" ht="14.25" hidden="false" customHeight="false" outlineLevel="0" collapsed="false">
      <c r="A383" s="1" t="s">
        <v>685</v>
      </c>
      <c r="B383" s="1" t="s">
        <v>776</v>
      </c>
      <c r="C383" s="1" t="str">
        <f aca="false">CONCATENATE(A383,B383)</f>
        <v>Город Москва (столица Российской Федерации город федерального значения)муниципальный округ Крылатское</v>
      </c>
      <c r="D383" s="1" t="s">
        <v>777</v>
      </c>
    </row>
    <row r="384" customFormat="false" ht="14.25" hidden="false" customHeight="false" outlineLevel="0" collapsed="false">
      <c r="A384" s="1" t="s">
        <v>685</v>
      </c>
      <c r="B384" s="1" t="s">
        <v>778</v>
      </c>
      <c r="C384" s="1" t="str">
        <f aca="false">CONCATENATE(A384,B384)</f>
        <v>Город Москва (столица Российской Федерации город федерального значения)муниципальный округ Крюково</v>
      </c>
      <c r="D384" s="1" t="s">
        <v>779</v>
      </c>
    </row>
    <row r="385" customFormat="false" ht="14.25" hidden="false" customHeight="false" outlineLevel="0" collapsed="false">
      <c r="A385" s="1" t="s">
        <v>685</v>
      </c>
      <c r="B385" s="1" t="s">
        <v>780</v>
      </c>
      <c r="C385" s="1" t="str">
        <f aca="false">CONCATENATE(A385,B385)</f>
        <v>Город Москва (столица Российской Федерации город федерального значения)муниципальный округ Кузьминки</v>
      </c>
      <c r="D385" s="1" t="s">
        <v>781</v>
      </c>
    </row>
    <row r="386" customFormat="false" ht="14.25" hidden="false" customHeight="false" outlineLevel="0" collapsed="false">
      <c r="A386" s="1" t="s">
        <v>685</v>
      </c>
      <c r="B386" s="1" t="s">
        <v>782</v>
      </c>
      <c r="C386" s="1" t="str">
        <f aca="false">CONCATENATE(A386,B386)</f>
        <v>Город Москва (столица Российской Федерации город федерального значения)муниципальный округ Кунцево</v>
      </c>
      <c r="D386" s="1" t="s">
        <v>783</v>
      </c>
    </row>
    <row r="387" customFormat="false" ht="14.25" hidden="false" customHeight="false" outlineLevel="0" collapsed="false">
      <c r="A387" s="1" t="s">
        <v>685</v>
      </c>
      <c r="B387" s="1" t="s">
        <v>784</v>
      </c>
      <c r="C387" s="1" t="str">
        <f aca="false">CONCATENATE(A387,B387)</f>
        <v>Город Москва (столица Российской Федерации город федерального значения)муниципальный округ Куркино</v>
      </c>
      <c r="D387" s="1" t="s">
        <v>785</v>
      </c>
    </row>
    <row r="388" customFormat="false" ht="14.25" hidden="false" customHeight="false" outlineLevel="0" collapsed="false">
      <c r="A388" s="1" t="s">
        <v>685</v>
      </c>
      <c r="B388" s="1" t="s">
        <v>786</v>
      </c>
      <c r="C388" s="1" t="str">
        <f aca="false">CONCATENATE(A388,B388)</f>
        <v>Город Москва (столица Российской Федерации город федерального значения)муниципальный округ Левобережный</v>
      </c>
      <c r="D388" s="1" t="s">
        <v>787</v>
      </c>
    </row>
    <row r="389" customFormat="false" ht="14.25" hidden="false" customHeight="false" outlineLevel="0" collapsed="false">
      <c r="A389" s="1" t="s">
        <v>685</v>
      </c>
      <c r="B389" s="1" t="s">
        <v>788</v>
      </c>
      <c r="C389" s="1" t="str">
        <f aca="false">CONCATENATE(A389,B389)</f>
        <v>Город Москва (столица Российской Федерации город федерального значения)муниципальный округ Лефортово</v>
      </c>
      <c r="D389" s="1" t="s">
        <v>789</v>
      </c>
    </row>
    <row r="390" customFormat="false" ht="14.25" hidden="false" customHeight="false" outlineLevel="0" collapsed="false">
      <c r="A390" s="1" t="s">
        <v>685</v>
      </c>
      <c r="B390" s="1" t="s">
        <v>790</v>
      </c>
      <c r="C390" s="1" t="str">
        <f aca="false">CONCATENATE(A390,B390)</f>
        <v>Город Москва (столица Российской Федерации город федерального значения)муниципальный округ Лианозово</v>
      </c>
      <c r="D390" s="1" t="s">
        <v>791</v>
      </c>
    </row>
    <row r="391" customFormat="false" ht="14.25" hidden="false" customHeight="false" outlineLevel="0" collapsed="false">
      <c r="A391" s="1" t="s">
        <v>685</v>
      </c>
      <c r="B391" s="1" t="s">
        <v>792</v>
      </c>
      <c r="C391" s="1" t="str">
        <f aca="false">CONCATENATE(A391,B391)</f>
        <v>Город Москва (столица Российской Федерации город федерального значения)муниципальный округ Ломоносовский</v>
      </c>
      <c r="D391" s="1" t="s">
        <v>793</v>
      </c>
    </row>
    <row r="392" customFormat="false" ht="14.25" hidden="false" customHeight="false" outlineLevel="0" collapsed="false">
      <c r="A392" s="1" t="s">
        <v>685</v>
      </c>
      <c r="B392" s="1" t="s">
        <v>794</v>
      </c>
      <c r="C392" s="1" t="str">
        <f aca="false">CONCATENATE(A392,B392)</f>
        <v>Город Москва (столица Российской Федерации город федерального значения)муниципальный округ Лосиноостровский</v>
      </c>
      <c r="D392" s="1" t="s">
        <v>795</v>
      </c>
    </row>
    <row r="393" customFormat="false" ht="14.25" hidden="false" customHeight="false" outlineLevel="0" collapsed="false">
      <c r="A393" s="1" t="s">
        <v>685</v>
      </c>
      <c r="B393" s="1" t="s">
        <v>796</v>
      </c>
      <c r="C393" s="1" t="str">
        <f aca="false">CONCATENATE(A393,B393)</f>
        <v>Город Москва (столица Российской Федерации город федерального значения)муниципальный округ Люблино</v>
      </c>
      <c r="D393" s="1" t="s">
        <v>797</v>
      </c>
    </row>
    <row r="394" customFormat="false" ht="14.25" hidden="false" customHeight="false" outlineLevel="0" collapsed="false">
      <c r="A394" s="1" t="s">
        <v>685</v>
      </c>
      <c r="B394" s="1" t="s">
        <v>798</v>
      </c>
      <c r="C394" s="1" t="str">
        <f aca="false">CONCATENATE(A394,B394)</f>
        <v>Город Москва (столица Российской Федерации город федерального значения)муниципальный округ Марфино</v>
      </c>
      <c r="D394" s="1" t="s">
        <v>799</v>
      </c>
    </row>
    <row r="395" customFormat="false" ht="14.25" hidden="false" customHeight="false" outlineLevel="0" collapsed="false">
      <c r="A395" s="1" t="s">
        <v>685</v>
      </c>
      <c r="B395" s="1" t="s">
        <v>800</v>
      </c>
      <c r="C395" s="1" t="str">
        <f aca="false">CONCATENATE(A395,B395)</f>
        <v>Город Москва (столица Российской Федерации город федерального значения)муниципальный округ Марьина роща</v>
      </c>
      <c r="D395" s="1" t="s">
        <v>801</v>
      </c>
    </row>
    <row r="396" customFormat="false" ht="14.25" hidden="false" customHeight="false" outlineLevel="0" collapsed="false">
      <c r="A396" s="1" t="s">
        <v>685</v>
      </c>
      <c r="B396" s="1" t="s">
        <v>802</v>
      </c>
      <c r="C396" s="1" t="str">
        <f aca="false">CONCATENATE(A396,B396)</f>
        <v>Город Москва (столица Российской Федерации город федерального значения)муниципальный округ Марьино</v>
      </c>
      <c r="D396" s="1" t="s">
        <v>803</v>
      </c>
    </row>
    <row r="397" customFormat="false" ht="14.25" hidden="false" customHeight="false" outlineLevel="0" collapsed="false">
      <c r="A397" s="1" t="s">
        <v>685</v>
      </c>
      <c r="B397" s="1" t="s">
        <v>804</v>
      </c>
      <c r="C397" s="1" t="str">
        <f aca="false">CONCATENATE(A397,B397)</f>
        <v>Город Москва (столица Российской Федерации город федерального значения)муниципальный округ Матушкино</v>
      </c>
      <c r="D397" s="1" t="s">
        <v>805</v>
      </c>
    </row>
    <row r="398" customFormat="false" ht="14.25" hidden="false" customHeight="false" outlineLevel="0" collapsed="false">
      <c r="A398" s="1" t="s">
        <v>685</v>
      </c>
      <c r="B398" s="1" t="s">
        <v>806</v>
      </c>
      <c r="C398" s="1" t="str">
        <f aca="false">CONCATENATE(A398,B398)</f>
        <v>Город Москва (столица Российской Федерации город федерального значения)муниципальный округ Метрогородок</v>
      </c>
      <c r="D398" s="1" t="s">
        <v>807</v>
      </c>
    </row>
    <row r="399" customFormat="false" ht="14.25" hidden="false" customHeight="false" outlineLevel="0" collapsed="false">
      <c r="A399" s="1" t="s">
        <v>685</v>
      </c>
      <c r="B399" s="1" t="s">
        <v>808</v>
      </c>
      <c r="C399" s="1" t="str">
        <f aca="false">CONCATENATE(A399,B399)</f>
        <v>Город Москва (столица Российской Федерации город федерального значения)муниципальный округ Мещанский</v>
      </c>
      <c r="D399" s="1" t="s">
        <v>809</v>
      </c>
    </row>
    <row r="400" customFormat="false" ht="14.25" hidden="false" customHeight="false" outlineLevel="0" collapsed="false">
      <c r="A400" s="1" t="s">
        <v>685</v>
      </c>
      <c r="B400" s="1" t="s">
        <v>810</v>
      </c>
      <c r="C400" s="1" t="str">
        <f aca="false">CONCATENATE(A400,B400)</f>
        <v>Город Москва (столица Российской Федерации город федерального значения)муниципальный округ Митино</v>
      </c>
      <c r="D400" s="1" t="s">
        <v>811</v>
      </c>
    </row>
    <row r="401" customFormat="false" ht="14.25" hidden="false" customHeight="false" outlineLevel="0" collapsed="false">
      <c r="A401" s="1" t="s">
        <v>685</v>
      </c>
      <c r="B401" s="1" t="s">
        <v>812</v>
      </c>
      <c r="C401" s="1" t="str">
        <f aca="false">CONCATENATE(A401,B401)</f>
        <v>Город Москва (столица Российской Федерации город федерального значения)муниципальный округ Можайский</v>
      </c>
      <c r="D401" s="1" t="s">
        <v>813</v>
      </c>
    </row>
    <row r="402" customFormat="false" ht="14.25" hidden="false" customHeight="false" outlineLevel="0" collapsed="false">
      <c r="A402" s="1" t="s">
        <v>685</v>
      </c>
      <c r="B402" s="1" t="s">
        <v>814</v>
      </c>
      <c r="C402" s="1" t="str">
        <f aca="false">CONCATENATE(A402,B402)</f>
        <v>Город Москва (столица Российской Федерации город федерального значения)муниципальный округ Молжаниновский</v>
      </c>
      <c r="D402" s="1" t="s">
        <v>815</v>
      </c>
    </row>
    <row r="403" customFormat="false" ht="14.25" hidden="false" customHeight="false" outlineLevel="0" collapsed="false">
      <c r="A403" s="1" t="s">
        <v>685</v>
      </c>
      <c r="B403" s="1" t="s">
        <v>816</v>
      </c>
      <c r="C403" s="1" t="str">
        <f aca="false">CONCATENATE(A403,B403)</f>
        <v>Город Москва (столица Российской Федерации город федерального значения)муниципальный округ Москворечье-Сабурово</v>
      </c>
      <c r="D403" s="1" t="s">
        <v>817</v>
      </c>
    </row>
    <row r="404" customFormat="false" ht="14.25" hidden="false" customHeight="false" outlineLevel="0" collapsed="false">
      <c r="A404" s="1" t="s">
        <v>685</v>
      </c>
      <c r="B404" s="1" t="s">
        <v>818</v>
      </c>
      <c r="C404" s="1" t="str">
        <f aca="false">CONCATENATE(A404,B404)</f>
        <v>Город Москва (столица Российской Федерации город федерального значения)муниципальный округ Нагатино-Садовники</v>
      </c>
      <c r="D404" s="1" t="s">
        <v>819</v>
      </c>
    </row>
    <row r="405" customFormat="false" ht="14.25" hidden="false" customHeight="false" outlineLevel="0" collapsed="false">
      <c r="A405" s="1" t="s">
        <v>685</v>
      </c>
      <c r="B405" s="1" t="s">
        <v>820</v>
      </c>
      <c r="C405" s="1" t="str">
        <f aca="false">CONCATENATE(A405,B405)</f>
        <v>Город Москва (столица Российской Федерации город федерального значения)муниципальный округ Нагатинский затон</v>
      </c>
      <c r="D405" s="1" t="s">
        <v>821</v>
      </c>
    </row>
    <row r="406" customFormat="false" ht="14.25" hidden="false" customHeight="false" outlineLevel="0" collapsed="false">
      <c r="A406" s="1" t="s">
        <v>685</v>
      </c>
      <c r="B406" s="1" t="s">
        <v>822</v>
      </c>
      <c r="C406" s="1" t="str">
        <f aca="false">CONCATENATE(A406,B406)</f>
        <v>Город Москва (столица Российской Федерации город федерального значения)муниципальный округ Нагорный</v>
      </c>
      <c r="D406" s="1" t="s">
        <v>823</v>
      </c>
    </row>
    <row r="407" customFormat="false" ht="14.25" hidden="false" customHeight="false" outlineLevel="0" collapsed="false">
      <c r="A407" s="1" t="s">
        <v>685</v>
      </c>
      <c r="B407" s="1" t="s">
        <v>824</v>
      </c>
      <c r="C407" s="1" t="str">
        <f aca="false">CONCATENATE(A407,B407)</f>
        <v>Город Москва (столица Российской Федерации город федерального значения)муниципальный округ Некрасовка</v>
      </c>
      <c r="D407" s="1" t="s">
        <v>825</v>
      </c>
    </row>
    <row r="408" customFormat="false" ht="14.25" hidden="false" customHeight="false" outlineLevel="0" collapsed="false">
      <c r="A408" s="1" t="s">
        <v>685</v>
      </c>
      <c r="B408" s="1" t="s">
        <v>826</v>
      </c>
      <c r="C408" s="1" t="str">
        <f aca="false">CONCATENATE(A408,B408)</f>
        <v>Город Москва (столица Российской Федерации город федерального значения)муниципальный округ Нижегородский</v>
      </c>
      <c r="D408" s="1" t="s">
        <v>827</v>
      </c>
    </row>
    <row r="409" customFormat="false" ht="14.25" hidden="false" customHeight="false" outlineLevel="0" collapsed="false">
      <c r="A409" s="1" t="s">
        <v>685</v>
      </c>
      <c r="B409" s="1" t="s">
        <v>828</v>
      </c>
      <c r="C409" s="1" t="str">
        <f aca="false">CONCATENATE(A409,B409)</f>
        <v>Город Москва (столица Российской Федерации город федерального значения)муниципальный округ Новогиреево</v>
      </c>
      <c r="D409" s="1" t="s">
        <v>829</v>
      </c>
    </row>
    <row r="410" customFormat="false" ht="14.25" hidden="false" customHeight="false" outlineLevel="0" collapsed="false">
      <c r="A410" s="1" t="s">
        <v>685</v>
      </c>
      <c r="B410" s="1" t="s">
        <v>830</v>
      </c>
      <c r="C410" s="1" t="str">
        <f aca="false">CONCATENATE(A410,B410)</f>
        <v>Город Москва (столица Российской Федерации город федерального значения)муниципальный округ Новокосино</v>
      </c>
      <c r="D410" s="1" t="s">
        <v>831</v>
      </c>
    </row>
    <row r="411" customFormat="false" ht="14.25" hidden="false" customHeight="false" outlineLevel="0" collapsed="false">
      <c r="A411" s="1" t="s">
        <v>685</v>
      </c>
      <c r="B411" s="1" t="s">
        <v>832</v>
      </c>
      <c r="C411" s="1" t="str">
        <f aca="false">CONCATENATE(A411,B411)</f>
        <v>Город Москва (столица Российской Федерации город федерального значения)муниципальный округ Ново-Переделкино</v>
      </c>
      <c r="D411" s="1" t="s">
        <v>833</v>
      </c>
    </row>
    <row r="412" customFormat="false" ht="14.25" hidden="false" customHeight="false" outlineLevel="0" collapsed="false">
      <c r="A412" s="1" t="s">
        <v>685</v>
      </c>
      <c r="B412" s="1" t="s">
        <v>834</v>
      </c>
      <c r="C412" s="1" t="str">
        <f aca="false">CONCATENATE(A412,B412)</f>
        <v>Город Москва (столица Российской Федерации город федерального значения)муниципальный округ Обручевский</v>
      </c>
      <c r="D412" s="1" t="s">
        <v>835</v>
      </c>
    </row>
    <row r="413" customFormat="false" ht="14.25" hidden="false" customHeight="false" outlineLevel="0" collapsed="false">
      <c r="A413" s="1" t="s">
        <v>685</v>
      </c>
      <c r="B413" s="1" t="s">
        <v>836</v>
      </c>
      <c r="C413" s="1" t="str">
        <f aca="false">CONCATENATE(A413,B413)</f>
        <v>Город Москва (столица Российской Федерации город федерального значения)муниципальный округ Орехово-Борисово Северное</v>
      </c>
      <c r="D413" s="1" t="s">
        <v>837</v>
      </c>
    </row>
    <row r="414" customFormat="false" ht="14.25" hidden="false" customHeight="false" outlineLevel="0" collapsed="false">
      <c r="A414" s="1" t="s">
        <v>685</v>
      </c>
      <c r="B414" s="1" t="s">
        <v>838</v>
      </c>
      <c r="C414" s="1" t="str">
        <f aca="false">CONCATENATE(A414,B414)</f>
        <v>Город Москва (столица Российской Федерации город федерального значения)муниципальный округ Орехово-Борисово Южное</v>
      </c>
      <c r="D414" s="1" t="s">
        <v>839</v>
      </c>
    </row>
    <row r="415" customFormat="false" ht="14.25" hidden="false" customHeight="false" outlineLevel="0" collapsed="false">
      <c r="A415" s="1" t="s">
        <v>685</v>
      </c>
      <c r="B415" s="1" t="s">
        <v>840</v>
      </c>
      <c r="C415" s="1" t="str">
        <f aca="false">CONCATENATE(A415,B415)</f>
        <v>Город Москва (столица Российской Федерации город федерального значения)муниципальный округ Останкинский</v>
      </c>
      <c r="D415" s="1" t="s">
        <v>841</v>
      </c>
    </row>
    <row r="416" customFormat="false" ht="14.25" hidden="false" customHeight="false" outlineLevel="0" collapsed="false">
      <c r="A416" s="1" t="s">
        <v>685</v>
      </c>
      <c r="B416" s="1" t="s">
        <v>842</v>
      </c>
      <c r="C416" s="1" t="str">
        <f aca="false">CONCATENATE(A416,B416)</f>
        <v>Город Москва (столица Российской Федерации город федерального значения)муниципальный округ Отрадное</v>
      </c>
      <c r="D416" s="1" t="s">
        <v>843</v>
      </c>
    </row>
    <row r="417" customFormat="false" ht="14.25" hidden="false" customHeight="false" outlineLevel="0" collapsed="false">
      <c r="A417" s="1" t="s">
        <v>685</v>
      </c>
      <c r="B417" s="1" t="s">
        <v>844</v>
      </c>
      <c r="C417" s="1" t="str">
        <f aca="false">CONCATENATE(A417,B417)</f>
        <v>Город Москва (столица Российской Федерации город федерального значения)муниципальный округ Очаково-Матвеевское</v>
      </c>
      <c r="D417" s="1" t="s">
        <v>845</v>
      </c>
    </row>
    <row r="418" customFormat="false" ht="14.25" hidden="false" customHeight="false" outlineLevel="0" collapsed="false">
      <c r="A418" s="1" t="s">
        <v>685</v>
      </c>
      <c r="B418" s="1" t="s">
        <v>846</v>
      </c>
      <c r="C418" s="1" t="str">
        <f aca="false">CONCATENATE(A418,B418)</f>
        <v>Город Москва (столица Российской Федерации город федерального значения)муниципальный округ Перово</v>
      </c>
      <c r="D418" s="1" t="s">
        <v>847</v>
      </c>
    </row>
    <row r="419" customFormat="false" ht="14.25" hidden="false" customHeight="false" outlineLevel="0" collapsed="false">
      <c r="A419" s="1" t="s">
        <v>685</v>
      </c>
      <c r="B419" s="1" t="s">
        <v>848</v>
      </c>
      <c r="C419" s="1" t="str">
        <f aca="false">CONCATENATE(A419,B419)</f>
        <v>Город Москва (столица Российской Федерации город федерального значения)муниципальный округ Печатники</v>
      </c>
      <c r="D419" s="1" t="s">
        <v>849</v>
      </c>
    </row>
    <row r="420" customFormat="false" ht="14.25" hidden="false" customHeight="false" outlineLevel="0" collapsed="false">
      <c r="A420" s="1" t="s">
        <v>685</v>
      </c>
      <c r="B420" s="1" t="s">
        <v>850</v>
      </c>
      <c r="C420" s="1" t="str">
        <f aca="false">CONCATENATE(A420,B420)</f>
        <v>Город Москва (столица Российской Федерации город федерального значения)муниципальный округ Покровское-Стрешнево</v>
      </c>
      <c r="D420" s="1" t="s">
        <v>851</v>
      </c>
    </row>
    <row r="421" customFormat="false" ht="14.25" hidden="false" customHeight="false" outlineLevel="0" collapsed="false">
      <c r="A421" s="1" t="s">
        <v>685</v>
      </c>
      <c r="B421" s="1" t="s">
        <v>852</v>
      </c>
      <c r="C421" s="1" t="str">
        <f aca="false">CONCATENATE(A421,B421)</f>
        <v>Город Москва (столица Российской Федерации город федерального значения)муниципальный округ Преображенское</v>
      </c>
      <c r="D421" s="1" t="s">
        <v>853</v>
      </c>
    </row>
    <row r="422" customFormat="false" ht="14.25" hidden="false" customHeight="false" outlineLevel="0" collapsed="false">
      <c r="A422" s="1" t="s">
        <v>685</v>
      </c>
      <c r="B422" s="1" t="s">
        <v>854</v>
      </c>
      <c r="C422" s="1" t="str">
        <f aca="false">CONCATENATE(A422,B422)</f>
        <v>Город Москва (столица Российской Федерации город федерального значения)муниципальный округ Пресненский</v>
      </c>
      <c r="D422" s="1" t="s">
        <v>855</v>
      </c>
    </row>
    <row r="423" customFormat="false" ht="14.25" hidden="false" customHeight="false" outlineLevel="0" collapsed="false">
      <c r="A423" s="1" t="s">
        <v>685</v>
      </c>
      <c r="B423" s="1" t="s">
        <v>856</v>
      </c>
      <c r="C423" s="1" t="str">
        <f aca="false">CONCATENATE(A423,B423)</f>
        <v>Город Москва (столица Российской Федерации город федерального значения)муниципальный округ Проспект Вернадского</v>
      </c>
      <c r="D423" s="1" t="s">
        <v>857</v>
      </c>
    </row>
    <row r="424" customFormat="false" ht="14.25" hidden="false" customHeight="false" outlineLevel="0" collapsed="false">
      <c r="A424" s="1" t="s">
        <v>685</v>
      </c>
      <c r="B424" s="1" t="s">
        <v>858</v>
      </c>
      <c r="C424" s="1" t="str">
        <f aca="false">CONCATENATE(A424,B424)</f>
        <v>Город Москва (столица Российской Федерации город федерального значения)муниципальный округ Раменки</v>
      </c>
      <c r="D424" s="1" t="s">
        <v>859</v>
      </c>
    </row>
    <row r="425" customFormat="false" ht="14.25" hidden="false" customHeight="false" outlineLevel="0" collapsed="false">
      <c r="A425" s="1" t="s">
        <v>685</v>
      </c>
      <c r="B425" s="1" t="s">
        <v>860</v>
      </c>
      <c r="C425" s="1" t="str">
        <f aca="false">CONCATENATE(A425,B425)</f>
        <v>Город Москва (столица Российской Федерации город федерального значения)муниципальный округ Ростокино</v>
      </c>
      <c r="D425" s="1" t="s">
        <v>861</v>
      </c>
    </row>
    <row r="426" customFormat="false" ht="14.25" hidden="false" customHeight="false" outlineLevel="0" collapsed="false">
      <c r="A426" s="1" t="s">
        <v>685</v>
      </c>
      <c r="B426" s="1" t="s">
        <v>862</v>
      </c>
      <c r="C426" s="1" t="str">
        <f aca="false">CONCATENATE(A426,B426)</f>
        <v>Город Москва (столица Российской Федерации город федерального значения)муниципальный округ Рязанский</v>
      </c>
      <c r="D426" s="1" t="s">
        <v>863</v>
      </c>
    </row>
    <row r="427" customFormat="false" ht="14.25" hidden="false" customHeight="false" outlineLevel="0" collapsed="false">
      <c r="A427" s="1" t="s">
        <v>685</v>
      </c>
      <c r="B427" s="1" t="s">
        <v>864</v>
      </c>
      <c r="C427" s="1" t="str">
        <f aca="false">CONCATENATE(A427,B427)</f>
        <v>Город Москва (столица Российской Федерации город федерального значения)муниципальный округ Савелки</v>
      </c>
      <c r="D427" s="1" t="s">
        <v>865</v>
      </c>
    </row>
    <row r="428" customFormat="false" ht="14.25" hidden="false" customHeight="false" outlineLevel="0" collapsed="false">
      <c r="A428" s="1" t="s">
        <v>685</v>
      </c>
      <c r="B428" s="1" t="s">
        <v>866</v>
      </c>
      <c r="C428" s="1" t="str">
        <f aca="false">CONCATENATE(A428,B428)</f>
        <v>Город Москва (столица Российской Федерации город федерального значения)муниципальный округ Савеловский</v>
      </c>
      <c r="D428" s="1" t="s">
        <v>867</v>
      </c>
    </row>
    <row r="429" customFormat="false" ht="14.25" hidden="false" customHeight="false" outlineLevel="0" collapsed="false">
      <c r="A429" s="1" t="s">
        <v>685</v>
      </c>
      <c r="B429" s="1" t="s">
        <v>868</v>
      </c>
      <c r="C429" s="1" t="str">
        <f aca="false">CONCATENATE(A429,B429)</f>
        <v>Город Москва (столица Российской Федерации город федерального значения)муниципальный округ Свиблово</v>
      </c>
      <c r="D429" s="1" t="s">
        <v>869</v>
      </c>
    </row>
    <row r="430" customFormat="false" ht="14.25" hidden="false" customHeight="false" outlineLevel="0" collapsed="false">
      <c r="A430" s="1" t="s">
        <v>685</v>
      </c>
      <c r="B430" s="1" t="s">
        <v>870</v>
      </c>
      <c r="C430" s="1" t="str">
        <f aca="false">CONCATENATE(A430,B430)</f>
        <v>Город Москва (столица Российской Федерации город федерального значения)муниципальный округ Северное Бутово</v>
      </c>
      <c r="D430" s="1" t="s">
        <v>871</v>
      </c>
    </row>
    <row r="431" customFormat="false" ht="14.25" hidden="false" customHeight="false" outlineLevel="0" collapsed="false">
      <c r="A431" s="1" t="s">
        <v>685</v>
      </c>
      <c r="B431" s="1" t="s">
        <v>872</v>
      </c>
      <c r="C431" s="1" t="str">
        <f aca="false">CONCATENATE(A431,B431)</f>
        <v>Город Москва (столица Российской Федерации город федерального значения)муниципальный округ Северное Измайлово</v>
      </c>
      <c r="D431" s="1" t="s">
        <v>873</v>
      </c>
    </row>
    <row r="432" customFormat="false" ht="14.25" hidden="false" customHeight="false" outlineLevel="0" collapsed="false">
      <c r="A432" s="1" t="s">
        <v>685</v>
      </c>
      <c r="B432" s="1" t="s">
        <v>874</v>
      </c>
      <c r="C432" s="1" t="str">
        <f aca="false">CONCATENATE(A432,B432)</f>
        <v>Город Москва (столица Российской Федерации город федерального значения)муниципальный округ Северное Медведково</v>
      </c>
      <c r="D432" s="1" t="s">
        <v>875</v>
      </c>
    </row>
    <row r="433" customFormat="false" ht="14.25" hidden="false" customHeight="false" outlineLevel="0" collapsed="false">
      <c r="A433" s="1" t="s">
        <v>685</v>
      </c>
      <c r="B433" s="1" t="s">
        <v>876</v>
      </c>
      <c r="C433" s="1" t="str">
        <f aca="false">CONCATENATE(A433,B433)</f>
        <v>Город Москва (столица Российской Федерации город федерального значения)муниципальный округ Северное Тушино</v>
      </c>
      <c r="D433" s="1" t="s">
        <v>877</v>
      </c>
    </row>
    <row r="434" customFormat="false" ht="14.25" hidden="false" customHeight="false" outlineLevel="0" collapsed="false">
      <c r="A434" s="1" t="s">
        <v>685</v>
      </c>
      <c r="B434" s="1" t="s">
        <v>878</v>
      </c>
      <c r="C434" s="1" t="str">
        <f aca="false">CONCATENATE(A434,B434)</f>
        <v>Город Москва (столица Российской Федерации город федерального значения)муниципальный округ Северный</v>
      </c>
      <c r="D434" s="1" t="s">
        <v>879</v>
      </c>
    </row>
    <row r="435" customFormat="false" ht="14.25" hidden="false" customHeight="false" outlineLevel="0" collapsed="false">
      <c r="A435" s="1" t="s">
        <v>685</v>
      </c>
      <c r="B435" s="1" t="s">
        <v>880</v>
      </c>
      <c r="C435" s="1" t="str">
        <f aca="false">CONCATENATE(A435,B435)</f>
        <v>Город Москва (столица Российской Федерации город федерального значения)муниципальный округ Силино</v>
      </c>
      <c r="D435" s="1" t="s">
        <v>881</v>
      </c>
    </row>
    <row r="436" customFormat="false" ht="14.25" hidden="false" customHeight="false" outlineLevel="0" collapsed="false">
      <c r="A436" s="1" t="s">
        <v>685</v>
      </c>
      <c r="B436" s="1" t="s">
        <v>882</v>
      </c>
      <c r="C436" s="1" t="str">
        <f aca="false">CONCATENATE(A436,B436)</f>
        <v>Город Москва (столица Российской Федерации город федерального значения)муниципальный округ Сокол</v>
      </c>
      <c r="D436" s="1" t="s">
        <v>883</v>
      </c>
    </row>
    <row r="437" customFormat="false" ht="14.25" hidden="false" customHeight="false" outlineLevel="0" collapsed="false">
      <c r="A437" s="1" t="s">
        <v>685</v>
      </c>
      <c r="B437" s="1" t="s">
        <v>884</v>
      </c>
      <c r="C437" s="1" t="str">
        <f aca="false">CONCATENATE(A437,B437)</f>
        <v>Город Москва (столица Российской Федерации город федерального значения)муниципальный округ Соколиная гора</v>
      </c>
      <c r="D437" s="1" t="s">
        <v>885</v>
      </c>
    </row>
    <row r="438" customFormat="false" ht="14.25" hidden="false" customHeight="false" outlineLevel="0" collapsed="false">
      <c r="A438" s="1" t="s">
        <v>685</v>
      </c>
      <c r="B438" s="1" t="s">
        <v>886</v>
      </c>
      <c r="C438" s="1" t="str">
        <f aca="false">CONCATENATE(A438,B438)</f>
        <v>Город Москва (столица Российской Федерации город федерального значения)муниципальный округ Сокольники</v>
      </c>
      <c r="D438" s="1" t="s">
        <v>887</v>
      </c>
    </row>
    <row r="439" customFormat="false" ht="14.25" hidden="false" customHeight="false" outlineLevel="0" collapsed="false">
      <c r="A439" s="1" t="s">
        <v>685</v>
      </c>
      <c r="B439" s="1" t="s">
        <v>888</v>
      </c>
      <c r="C439" s="1" t="str">
        <f aca="false">CONCATENATE(A439,B439)</f>
        <v>Город Москва (столица Российской Федерации город федерального значения)муниципальный округ Солнцево</v>
      </c>
      <c r="D439" s="1" t="s">
        <v>889</v>
      </c>
    </row>
    <row r="440" customFormat="false" ht="14.25" hidden="false" customHeight="false" outlineLevel="0" collapsed="false">
      <c r="A440" s="1" t="s">
        <v>685</v>
      </c>
      <c r="B440" s="1" t="s">
        <v>890</v>
      </c>
      <c r="C440" s="1" t="str">
        <f aca="false">CONCATENATE(A440,B440)</f>
        <v>Город Москва (столица Российской Федерации город федерального значения)муниципальный округ Старое Крюково</v>
      </c>
      <c r="D440" s="1" t="s">
        <v>891</v>
      </c>
    </row>
    <row r="441" customFormat="false" ht="14.25" hidden="false" customHeight="false" outlineLevel="0" collapsed="false">
      <c r="A441" s="1" t="s">
        <v>685</v>
      </c>
      <c r="B441" s="1" t="s">
        <v>892</v>
      </c>
      <c r="C441" s="1" t="str">
        <f aca="false">CONCATENATE(A441,B441)</f>
        <v>Город Москва (столица Российской Федерации город федерального значения)муниципальный округ Строгино</v>
      </c>
      <c r="D441" s="1" t="s">
        <v>893</v>
      </c>
    </row>
    <row r="442" customFormat="false" ht="14.25" hidden="false" customHeight="false" outlineLevel="0" collapsed="false">
      <c r="A442" s="1" t="s">
        <v>685</v>
      </c>
      <c r="B442" s="1" t="s">
        <v>894</v>
      </c>
      <c r="C442" s="1" t="str">
        <f aca="false">CONCATENATE(A442,B442)</f>
        <v>Город Москва (столица Российской Федерации город федерального значения)муниципальный округ Таганский</v>
      </c>
      <c r="D442" s="1" t="s">
        <v>895</v>
      </c>
    </row>
    <row r="443" customFormat="false" ht="14.25" hidden="false" customHeight="false" outlineLevel="0" collapsed="false">
      <c r="A443" s="1" t="s">
        <v>685</v>
      </c>
      <c r="B443" s="1" t="s">
        <v>896</v>
      </c>
      <c r="C443" s="1" t="str">
        <f aca="false">CONCATENATE(A443,B443)</f>
        <v>Город Москва (столица Российской Федерации город федерального значения)муниципальный округ Тверской</v>
      </c>
      <c r="D443" s="1" t="s">
        <v>897</v>
      </c>
    </row>
    <row r="444" customFormat="false" ht="14.25" hidden="false" customHeight="false" outlineLevel="0" collapsed="false">
      <c r="A444" s="1" t="s">
        <v>685</v>
      </c>
      <c r="B444" s="1" t="s">
        <v>898</v>
      </c>
      <c r="C444" s="1" t="str">
        <f aca="false">CONCATENATE(A444,B444)</f>
        <v>Город Москва (столица Российской Федерации город федерального значения)муниципальный округ Текстильщики</v>
      </c>
      <c r="D444" s="1" t="s">
        <v>899</v>
      </c>
    </row>
    <row r="445" customFormat="false" ht="14.25" hidden="false" customHeight="false" outlineLevel="0" collapsed="false">
      <c r="A445" s="1" t="s">
        <v>685</v>
      </c>
      <c r="B445" s="1" t="s">
        <v>900</v>
      </c>
      <c r="C445" s="1" t="str">
        <f aca="false">CONCATENATE(A445,B445)</f>
        <v>Город Москва (столица Российской Федерации город федерального значения)муниципальный округ Теплый Стан</v>
      </c>
      <c r="D445" s="1" t="s">
        <v>901</v>
      </c>
    </row>
    <row r="446" customFormat="false" ht="14.25" hidden="false" customHeight="false" outlineLevel="0" collapsed="false">
      <c r="A446" s="1" t="s">
        <v>685</v>
      </c>
      <c r="B446" s="1" t="s">
        <v>902</v>
      </c>
      <c r="C446" s="1" t="str">
        <f aca="false">CONCATENATE(A446,B446)</f>
        <v>Город Москва (столица Российской Федерации город федерального значения)муниципальный округ Тимирязевский</v>
      </c>
      <c r="D446" s="1" t="s">
        <v>903</v>
      </c>
    </row>
    <row r="447" customFormat="false" ht="14.25" hidden="false" customHeight="false" outlineLevel="0" collapsed="false">
      <c r="A447" s="1" t="s">
        <v>685</v>
      </c>
      <c r="B447" s="1" t="s">
        <v>904</v>
      </c>
      <c r="C447" s="1" t="str">
        <f aca="false">CONCATENATE(A447,B447)</f>
        <v>Город Москва (столица Российской Федерации город федерального значения)муниципальный округ Тропарево-Никулино</v>
      </c>
      <c r="D447" s="1" t="s">
        <v>905</v>
      </c>
    </row>
    <row r="448" customFormat="false" ht="14.25" hidden="false" customHeight="false" outlineLevel="0" collapsed="false">
      <c r="A448" s="1" t="s">
        <v>685</v>
      </c>
      <c r="B448" s="1" t="s">
        <v>906</v>
      </c>
      <c r="C448" s="1" t="str">
        <f aca="false">CONCATENATE(A448,B448)</f>
        <v>Город Москва (столица Российской Федерации город федерального значения)муниципальный округ Филевский парк</v>
      </c>
      <c r="D448" s="1" t="s">
        <v>907</v>
      </c>
    </row>
    <row r="449" customFormat="false" ht="14.25" hidden="false" customHeight="false" outlineLevel="0" collapsed="false">
      <c r="A449" s="1" t="s">
        <v>685</v>
      </c>
      <c r="B449" s="1" t="s">
        <v>908</v>
      </c>
      <c r="C449" s="1" t="str">
        <f aca="false">CONCATENATE(A449,B449)</f>
        <v>Город Москва (столица Российской Федерации город федерального значения)муниципальный округ Фили-Давыдково</v>
      </c>
      <c r="D449" s="1" t="s">
        <v>909</v>
      </c>
    </row>
    <row r="450" customFormat="false" ht="14.25" hidden="false" customHeight="false" outlineLevel="0" collapsed="false">
      <c r="A450" s="1" t="s">
        <v>685</v>
      </c>
      <c r="B450" s="1" t="s">
        <v>910</v>
      </c>
      <c r="C450" s="1" t="str">
        <f aca="false">CONCATENATE(A450,B450)</f>
        <v>Город Москва (столица Российской Федерации город федерального значения)муниципальный округ Хамовники</v>
      </c>
      <c r="D450" s="1" t="s">
        <v>911</v>
      </c>
    </row>
    <row r="451" customFormat="false" ht="14.25" hidden="false" customHeight="false" outlineLevel="0" collapsed="false">
      <c r="A451" s="1" t="s">
        <v>685</v>
      </c>
      <c r="B451" s="1" t="s">
        <v>912</v>
      </c>
      <c r="C451" s="1" t="str">
        <f aca="false">CONCATENATE(A451,B451)</f>
        <v>Город Москва (столица Российской Федерации город федерального значения)муниципальный округ Ховрино</v>
      </c>
      <c r="D451" s="1" t="s">
        <v>913</v>
      </c>
    </row>
    <row r="452" customFormat="false" ht="14.25" hidden="false" customHeight="false" outlineLevel="0" collapsed="false">
      <c r="A452" s="1" t="s">
        <v>685</v>
      </c>
      <c r="B452" s="1" t="s">
        <v>914</v>
      </c>
      <c r="C452" s="1" t="str">
        <f aca="false">CONCATENATE(A452,B452)</f>
        <v>Город Москва (столица Российской Федерации город федерального значения)муниципальный округ Хорошево-Мневники</v>
      </c>
      <c r="D452" s="1" t="s">
        <v>915</v>
      </c>
    </row>
    <row r="453" customFormat="false" ht="14.25" hidden="false" customHeight="false" outlineLevel="0" collapsed="false">
      <c r="A453" s="1" t="s">
        <v>685</v>
      </c>
      <c r="B453" s="1" t="s">
        <v>916</v>
      </c>
      <c r="C453" s="1" t="str">
        <f aca="false">CONCATENATE(A453,B453)</f>
        <v>Город Москва (столица Российской Федерации город федерального значения)муниципальный округ Хорошевский</v>
      </c>
      <c r="D453" s="1" t="s">
        <v>917</v>
      </c>
    </row>
    <row r="454" customFormat="false" ht="14.25" hidden="false" customHeight="false" outlineLevel="0" collapsed="false">
      <c r="A454" s="1" t="s">
        <v>685</v>
      </c>
      <c r="B454" s="1" t="s">
        <v>918</v>
      </c>
      <c r="C454" s="1" t="str">
        <f aca="false">CONCATENATE(A454,B454)</f>
        <v>Город Москва (столица Российской Федерации город федерального значения)муниципальный округ Царицыно</v>
      </c>
      <c r="D454" s="1" t="s">
        <v>919</v>
      </c>
    </row>
    <row r="455" customFormat="false" ht="14.25" hidden="false" customHeight="false" outlineLevel="0" collapsed="false">
      <c r="A455" s="1" t="s">
        <v>685</v>
      </c>
      <c r="B455" s="1" t="s">
        <v>920</v>
      </c>
      <c r="C455" s="1" t="str">
        <f aca="false">CONCATENATE(A455,B455)</f>
        <v>Город Москва (столица Российской Федерации город федерального значения)муниципальный округ Черемушки</v>
      </c>
      <c r="D455" s="1" t="s">
        <v>921</v>
      </c>
    </row>
    <row r="456" customFormat="false" ht="14.25" hidden="false" customHeight="false" outlineLevel="0" collapsed="false">
      <c r="A456" s="1" t="s">
        <v>685</v>
      </c>
      <c r="B456" s="1" t="s">
        <v>922</v>
      </c>
      <c r="C456" s="1" t="str">
        <f aca="false">CONCATENATE(A456,B456)</f>
        <v>Город Москва (столица Российской Федерации город федерального значения)муниципальный округ Чертаново Северное</v>
      </c>
      <c r="D456" s="1" t="s">
        <v>923</v>
      </c>
    </row>
    <row r="457" customFormat="false" ht="14.25" hidden="false" customHeight="false" outlineLevel="0" collapsed="false">
      <c r="A457" s="1" t="s">
        <v>685</v>
      </c>
      <c r="B457" s="1" t="s">
        <v>924</v>
      </c>
      <c r="C457" s="1" t="str">
        <f aca="false">CONCATENATE(A457,B457)</f>
        <v>Город Москва (столица Российской Федерации город федерального значения)муниципальный округ Чертаново Центральное</v>
      </c>
      <c r="D457" s="1" t="s">
        <v>925</v>
      </c>
    </row>
    <row r="458" customFormat="false" ht="14.25" hidden="false" customHeight="false" outlineLevel="0" collapsed="false">
      <c r="A458" s="1" t="s">
        <v>685</v>
      </c>
      <c r="B458" s="1" t="s">
        <v>926</v>
      </c>
      <c r="C458" s="1" t="str">
        <f aca="false">CONCATENATE(A458,B458)</f>
        <v>Город Москва (столица Российской Федерации город федерального значения)муниципальный округ Чертаново Южное</v>
      </c>
      <c r="D458" s="1" t="s">
        <v>927</v>
      </c>
    </row>
    <row r="459" customFormat="false" ht="14.25" hidden="false" customHeight="false" outlineLevel="0" collapsed="false">
      <c r="A459" s="1" t="s">
        <v>685</v>
      </c>
      <c r="B459" s="1" t="s">
        <v>928</v>
      </c>
      <c r="C459" s="1" t="str">
        <f aca="false">CONCATENATE(A459,B459)</f>
        <v>Город Москва (столица Российской Федерации город федерального значения)муниципальный округ Щукино</v>
      </c>
      <c r="D459" s="1" t="s">
        <v>929</v>
      </c>
    </row>
    <row r="460" customFormat="false" ht="14.25" hidden="false" customHeight="false" outlineLevel="0" collapsed="false">
      <c r="A460" s="1" t="s">
        <v>685</v>
      </c>
      <c r="B460" s="1" t="s">
        <v>930</v>
      </c>
      <c r="C460" s="1" t="str">
        <f aca="false">CONCATENATE(A460,B460)</f>
        <v>Город Москва (столица Российской Федерации город федерального значения)муниципальный округ Южное Бутово</v>
      </c>
      <c r="D460" s="1" t="s">
        <v>931</v>
      </c>
    </row>
    <row r="461" customFormat="false" ht="14.25" hidden="false" customHeight="false" outlineLevel="0" collapsed="false">
      <c r="A461" s="1" t="s">
        <v>685</v>
      </c>
      <c r="B461" s="1" t="s">
        <v>932</v>
      </c>
      <c r="C461" s="1" t="str">
        <f aca="false">CONCATENATE(A461,B461)</f>
        <v>Город Москва (столица Российской Федерации город федерального значения)муниципальный округ Южное Медведково</v>
      </c>
      <c r="D461" s="1" t="s">
        <v>933</v>
      </c>
    </row>
    <row r="462" customFormat="false" ht="14.25" hidden="false" customHeight="false" outlineLevel="0" collapsed="false">
      <c r="A462" s="1" t="s">
        <v>685</v>
      </c>
      <c r="B462" s="1" t="s">
        <v>934</v>
      </c>
      <c r="C462" s="1" t="str">
        <f aca="false">CONCATENATE(A462,B462)</f>
        <v>Город Москва (столица Российской Федерации город федерального значения)муниципальный округ Южное Тушино</v>
      </c>
      <c r="D462" s="1" t="s">
        <v>935</v>
      </c>
    </row>
    <row r="463" customFormat="false" ht="14.25" hidden="false" customHeight="false" outlineLevel="0" collapsed="false">
      <c r="A463" s="1" t="s">
        <v>685</v>
      </c>
      <c r="B463" s="1" t="s">
        <v>936</v>
      </c>
      <c r="C463" s="1" t="str">
        <f aca="false">CONCATENATE(A463,B463)</f>
        <v>Город Москва (столица Российской Федерации город федерального значения)муниципальный округ Южнопортовый</v>
      </c>
      <c r="D463" s="1" t="s">
        <v>937</v>
      </c>
    </row>
    <row r="464" customFormat="false" ht="14.25" hidden="false" customHeight="false" outlineLevel="0" collapsed="false">
      <c r="A464" s="1" t="s">
        <v>685</v>
      </c>
      <c r="B464" s="1" t="s">
        <v>938</v>
      </c>
      <c r="C464" s="1" t="str">
        <f aca="false">CONCATENATE(A464,B464)</f>
        <v>Город Москва (столица Российской Федерации город федерального значения)муниципальный округ Якиманка</v>
      </c>
      <c r="D464" s="1" t="s">
        <v>939</v>
      </c>
    </row>
    <row r="465" customFormat="false" ht="14.25" hidden="false" customHeight="false" outlineLevel="0" collapsed="false">
      <c r="A465" s="1" t="s">
        <v>685</v>
      </c>
      <c r="B465" s="1" t="s">
        <v>940</v>
      </c>
      <c r="C465" s="1" t="str">
        <f aca="false">CONCATENATE(A465,B465)</f>
        <v>Город Москва (столица Российской Федерации город федерального значения)муниципальный округ Ярославский</v>
      </c>
      <c r="D465" s="1" t="s">
        <v>941</v>
      </c>
    </row>
    <row r="466" customFormat="false" ht="14.25" hidden="false" customHeight="false" outlineLevel="0" collapsed="false">
      <c r="A466" s="1" t="s">
        <v>685</v>
      </c>
      <c r="B466" s="1" t="s">
        <v>942</v>
      </c>
      <c r="C466" s="1" t="str">
        <f aca="false">CONCATENATE(A466,B466)</f>
        <v>Город Москва (столица Российской Федерации город федерального значения)муниципальный округ Ясенево</v>
      </c>
      <c r="D466" s="1" t="s">
        <v>943</v>
      </c>
    </row>
    <row r="467" customFormat="false" ht="14.25" hidden="false" customHeight="false" outlineLevel="0" collapsed="false">
      <c r="A467" s="1" t="s">
        <v>685</v>
      </c>
      <c r="B467" s="1" t="s">
        <v>944</v>
      </c>
      <c r="C467" s="1" t="str">
        <f aca="false">CONCATENATE(A467,B467)</f>
        <v>Город Москва (столица Российской Федерации город федерального значения)поселение Внуковское</v>
      </c>
      <c r="D467" s="1" t="s">
        <v>945</v>
      </c>
    </row>
    <row r="468" customFormat="false" ht="14.25" hidden="false" customHeight="false" outlineLevel="0" collapsed="false">
      <c r="A468" s="1" t="s">
        <v>685</v>
      </c>
      <c r="B468" s="1" t="s">
        <v>946</v>
      </c>
      <c r="C468" s="1" t="str">
        <f aca="false">CONCATENATE(A468,B468)</f>
        <v>Город Москва (столица Российской Федерации город федерального значения)поселение Вороновское</v>
      </c>
      <c r="D468" s="1" t="s">
        <v>947</v>
      </c>
    </row>
    <row r="469" customFormat="false" ht="14.25" hidden="false" customHeight="false" outlineLevel="0" collapsed="false">
      <c r="A469" s="1" t="s">
        <v>685</v>
      </c>
      <c r="B469" s="1" t="s">
        <v>948</v>
      </c>
      <c r="C469" s="1" t="str">
        <f aca="false">CONCATENATE(A469,B469)</f>
        <v>Город Москва (столица Российской Федерации город федерального значения)поселение Воскресенское</v>
      </c>
      <c r="D469" s="1" t="s">
        <v>949</v>
      </c>
    </row>
    <row r="470" customFormat="false" ht="14.25" hidden="false" customHeight="false" outlineLevel="0" collapsed="false">
      <c r="A470" s="1" t="s">
        <v>685</v>
      </c>
      <c r="B470" s="1" t="s">
        <v>950</v>
      </c>
      <c r="C470" s="1" t="str">
        <f aca="false">CONCATENATE(A470,B470)</f>
        <v>Город Москва (столица Российской Федерации город федерального значения)поселение Десеновское</v>
      </c>
      <c r="D470" s="1" t="s">
        <v>951</v>
      </c>
    </row>
    <row r="471" customFormat="false" ht="14.25" hidden="false" customHeight="false" outlineLevel="0" collapsed="false">
      <c r="A471" s="1" t="s">
        <v>685</v>
      </c>
      <c r="B471" s="1" t="s">
        <v>952</v>
      </c>
      <c r="C471" s="1" t="str">
        <f aca="false">CONCATENATE(A471,B471)</f>
        <v>Город Москва (столица Российской Федерации город федерального значения)поселение Киевский</v>
      </c>
      <c r="D471" s="1" t="s">
        <v>953</v>
      </c>
    </row>
    <row r="472" customFormat="false" ht="14.25" hidden="false" customHeight="false" outlineLevel="0" collapsed="false">
      <c r="A472" s="1" t="s">
        <v>685</v>
      </c>
      <c r="B472" s="1" t="s">
        <v>954</v>
      </c>
      <c r="C472" s="1" t="str">
        <f aca="false">CONCATENATE(A472,B472)</f>
        <v>Город Москва (столица Российской Федерации город федерального значения)поселение Кленовское</v>
      </c>
      <c r="D472" s="1" t="s">
        <v>955</v>
      </c>
    </row>
    <row r="473" customFormat="false" ht="14.25" hidden="false" customHeight="false" outlineLevel="0" collapsed="false">
      <c r="A473" s="1" t="s">
        <v>685</v>
      </c>
      <c r="B473" s="1" t="s">
        <v>956</v>
      </c>
      <c r="C473" s="1" t="str">
        <f aca="false">CONCATENATE(A473,B473)</f>
        <v>Город Москва (столица Российской Федерации город федерального значения)поселение Кокошкино</v>
      </c>
      <c r="D473" s="1" t="s">
        <v>957</v>
      </c>
    </row>
    <row r="474" customFormat="false" ht="14.25" hidden="false" customHeight="false" outlineLevel="0" collapsed="false">
      <c r="A474" s="1" t="s">
        <v>685</v>
      </c>
      <c r="B474" s="1" t="s">
        <v>958</v>
      </c>
      <c r="C474" s="1" t="str">
        <f aca="false">CONCATENATE(A474,B474)</f>
        <v>Город Москва (столица Российской Федерации город федерального значения)поселение Краснопахорское</v>
      </c>
      <c r="D474" s="1" t="s">
        <v>959</v>
      </c>
    </row>
    <row r="475" customFormat="false" ht="14.25" hidden="false" customHeight="false" outlineLevel="0" collapsed="false">
      <c r="A475" s="1" t="s">
        <v>685</v>
      </c>
      <c r="B475" s="1" t="s">
        <v>960</v>
      </c>
      <c r="C475" s="1" t="str">
        <f aca="false">CONCATENATE(A475,B475)</f>
        <v>Город Москва (столица Российской Федерации город федерального значения)поселение Марушкинское</v>
      </c>
      <c r="D475" s="1" t="s">
        <v>961</v>
      </c>
    </row>
    <row r="476" customFormat="false" ht="14.25" hidden="false" customHeight="false" outlineLevel="0" collapsed="false">
      <c r="A476" s="1" t="s">
        <v>685</v>
      </c>
      <c r="B476" s="1" t="s">
        <v>962</v>
      </c>
      <c r="C476" s="1" t="str">
        <f aca="false">CONCATENATE(A476,B476)</f>
        <v>Город Москва (столица Российской Федерации город федерального значения)поселение Михайлово-Ярцевское</v>
      </c>
      <c r="D476" s="1" t="s">
        <v>963</v>
      </c>
    </row>
    <row r="477" customFormat="false" ht="14.25" hidden="false" customHeight="false" outlineLevel="0" collapsed="false">
      <c r="A477" s="1" t="s">
        <v>685</v>
      </c>
      <c r="B477" s="1" t="s">
        <v>964</v>
      </c>
      <c r="C477" s="1" t="str">
        <f aca="false">CONCATENATE(A477,B477)</f>
        <v>Город Москва (столица Российской Федерации город федерального значения)поселение Московский</v>
      </c>
      <c r="D477" s="1" t="s">
        <v>965</v>
      </c>
    </row>
    <row r="478" customFormat="false" ht="14.25" hidden="false" customHeight="false" outlineLevel="0" collapsed="false">
      <c r="A478" s="1" t="s">
        <v>685</v>
      </c>
      <c r="B478" s="1" t="s">
        <v>966</v>
      </c>
      <c r="C478" s="1" t="str">
        <f aca="false">CONCATENATE(A478,B478)</f>
        <v>Город Москва (столица Российской Федерации город федерального значения)поселение "Мосрентген"</v>
      </c>
      <c r="D478" s="1" t="s">
        <v>967</v>
      </c>
    </row>
    <row r="479" customFormat="false" ht="14.25" hidden="false" customHeight="false" outlineLevel="0" collapsed="false">
      <c r="A479" s="1" t="s">
        <v>685</v>
      </c>
      <c r="B479" s="1" t="s">
        <v>968</v>
      </c>
      <c r="C479" s="1" t="str">
        <f aca="false">CONCATENATE(A479,B479)</f>
        <v>Город Москва (столица Российской Федерации город федерального значения)поселение Новофедоровское</v>
      </c>
      <c r="D479" s="1" t="s">
        <v>969</v>
      </c>
    </row>
    <row r="480" customFormat="false" ht="14.25" hidden="false" customHeight="false" outlineLevel="0" collapsed="false">
      <c r="A480" s="1" t="s">
        <v>685</v>
      </c>
      <c r="B480" s="1" t="s">
        <v>970</v>
      </c>
      <c r="C480" s="1" t="str">
        <f aca="false">CONCATENATE(A480,B480)</f>
        <v>Город Москва (столица Российской Федерации город федерального значения)поселение Первомайское</v>
      </c>
      <c r="D480" s="1" t="s">
        <v>971</v>
      </c>
    </row>
    <row r="481" customFormat="false" ht="14.25" hidden="false" customHeight="false" outlineLevel="0" collapsed="false">
      <c r="A481" s="1" t="s">
        <v>685</v>
      </c>
      <c r="B481" s="1" t="s">
        <v>972</v>
      </c>
      <c r="C481" s="1" t="str">
        <f aca="false">CONCATENATE(A481,B481)</f>
        <v>Город Москва (столица Российской Федерации город федерального значения)поселение Роговское</v>
      </c>
      <c r="D481" s="1" t="s">
        <v>973</v>
      </c>
    </row>
    <row r="482" customFormat="false" ht="14.25" hidden="false" customHeight="false" outlineLevel="0" collapsed="false">
      <c r="A482" s="1" t="s">
        <v>685</v>
      </c>
      <c r="B482" s="1" t="s">
        <v>974</v>
      </c>
      <c r="C482" s="1" t="str">
        <f aca="false">CONCATENATE(A482,B482)</f>
        <v>Город Москва (столица Российской Федерации город федерального значения)поселение Рязановское</v>
      </c>
      <c r="D482" s="1" t="s">
        <v>975</v>
      </c>
    </row>
    <row r="483" customFormat="false" ht="14.25" hidden="false" customHeight="false" outlineLevel="0" collapsed="false">
      <c r="A483" s="1" t="s">
        <v>685</v>
      </c>
      <c r="B483" s="1" t="s">
        <v>976</v>
      </c>
      <c r="C483" s="1" t="str">
        <f aca="false">CONCATENATE(A483,B483)</f>
        <v>Город Москва (столица Российской Федерации город федерального значения)поселение Сосенское</v>
      </c>
      <c r="D483" s="1" t="s">
        <v>977</v>
      </c>
    </row>
    <row r="484" customFormat="false" ht="14.25" hidden="false" customHeight="false" outlineLevel="0" collapsed="false">
      <c r="A484" s="1" t="s">
        <v>685</v>
      </c>
      <c r="B484" s="1" t="s">
        <v>978</v>
      </c>
      <c r="C484" s="1" t="str">
        <f aca="false">CONCATENATE(A484,B484)</f>
        <v>Город Москва (столица Российской Федерации город федерального значения)поселение Филимонковское</v>
      </c>
      <c r="D484" s="1" t="s">
        <v>979</v>
      </c>
    </row>
    <row r="485" customFormat="false" ht="14.25" hidden="false" customHeight="false" outlineLevel="0" collapsed="false">
      <c r="A485" s="1" t="s">
        <v>685</v>
      </c>
      <c r="B485" s="1" t="s">
        <v>980</v>
      </c>
      <c r="C485" s="1" t="str">
        <f aca="false">CONCATENATE(A485,B485)</f>
        <v>Город Москва (столица Российской Федерации город федерального значения)поселение Щаповское</v>
      </c>
      <c r="D485" s="1" t="s">
        <v>981</v>
      </c>
    </row>
    <row r="486" customFormat="false" ht="14.25" hidden="false" customHeight="false" outlineLevel="0" collapsed="false">
      <c r="A486" s="1" t="s">
        <v>982</v>
      </c>
      <c r="B486" s="1" t="s">
        <v>983</v>
      </c>
      <c r="C486" s="1" t="str">
        <f aca="false">CONCATENATE(A486,B486)</f>
        <v>Город Санкт-Петербург город федерального значенияВнутригородские муниципальные образования города федерального значения Санкт-Петербурга (см. также 40 300 000)/</v>
      </c>
      <c r="D486" s="1" t="s">
        <v>984</v>
      </c>
    </row>
    <row r="487" customFormat="false" ht="14.25" hidden="false" customHeight="false" outlineLevel="0" collapsed="false">
      <c r="A487" s="1" t="s">
        <v>982</v>
      </c>
      <c r="B487" s="1" t="s">
        <v>985</v>
      </c>
      <c r="C487" s="1" t="str">
        <f aca="false">CONCATENATE(A487,B487)</f>
        <v>Город Санкт-Петербург город федерального значенияВнутригородские муниципальные образования города федерального значения Санкт-Петербурга (см. также 40 900 000)/</v>
      </c>
      <c r="D487" s="1" t="s">
        <v>986</v>
      </c>
    </row>
    <row r="488" customFormat="false" ht="14.25" hidden="false" customHeight="false" outlineLevel="0" collapsed="false">
      <c r="A488" s="1" t="s">
        <v>982</v>
      </c>
      <c r="B488" s="1" t="s">
        <v>987</v>
      </c>
      <c r="C488" s="1" t="str">
        <f aca="false">CONCATENATE(A488,B488)</f>
        <v>Город Санкт-Петербург город федерального значениягород Зеленогорск</v>
      </c>
      <c r="D488" s="1" t="s">
        <v>988</v>
      </c>
    </row>
    <row r="489" customFormat="false" ht="14.25" hidden="false" customHeight="false" outlineLevel="0" collapsed="false">
      <c r="A489" s="1" t="s">
        <v>982</v>
      </c>
      <c r="B489" s="1" t="s">
        <v>989</v>
      </c>
      <c r="C489" s="1" t="str">
        <f aca="false">CONCATENATE(A489,B489)</f>
        <v>Город Санкт-Петербург город федерального значениягород Колпино</v>
      </c>
      <c r="D489" s="1" t="s">
        <v>990</v>
      </c>
    </row>
    <row r="490" customFormat="false" ht="14.25" hidden="false" customHeight="false" outlineLevel="0" collapsed="false">
      <c r="A490" s="1" t="s">
        <v>982</v>
      </c>
      <c r="B490" s="1" t="s">
        <v>991</v>
      </c>
      <c r="C490" s="1" t="str">
        <f aca="false">CONCATENATE(A490,B490)</f>
        <v>Город Санкт-Петербург город федерального значениягород Красное Село</v>
      </c>
      <c r="D490" s="1" t="s">
        <v>992</v>
      </c>
    </row>
    <row r="491" customFormat="false" ht="14.25" hidden="false" customHeight="false" outlineLevel="0" collapsed="false">
      <c r="A491" s="1" t="s">
        <v>982</v>
      </c>
      <c r="B491" s="1" t="s">
        <v>993</v>
      </c>
      <c r="C491" s="1" t="str">
        <f aca="false">CONCATENATE(A491,B491)</f>
        <v>Город Санкт-Петербург город федерального значениягород Кронштадт</v>
      </c>
      <c r="D491" s="1" t="s">
        <v>994</v>
      </c>
    </row>
    <row r="492" customFormat="false" ht="14.25" hidden="false" customHeight="false" outlineLevel="0" collapsed="false">
      <c r="A492" s="1" t="s">
        <v>982</v>
      </c>
      <c r="B492" s="1" t="s">
        <v>995</v>
      </c>
      <c r="C492" s="1" t="str">
        <f aca="false">CONCATENATE(A492,B492)</f>
        <v>Город Санкт-Петербург город федерального значениягород Ломоносов</v>
      </c>
      <c r="D492" s="1" t="s">
        <v>996</v>
      </c>
    </row>
    <row r="493" customFormat="false" ht="14.25" hidden="false" customHeight="false" outlineLevel="0" collapsed="false">
      <c r="A493" s="1" t="s">
        <v>982</v>
      </c>
      <c r="B493" s="1" t="s">
        <v>997</v>
      </c>
      <c r="C493" s="1" t="str">
        <f aca="false">CONCATENATE(A493,B493)</f>
        <v>Город Санкт-Петербург город федерального значениягород Павловск</v>
      </c>
      <c r="D493" s="1" t="s">
        <v>998</v>
      </c>
    </row>
    <row r="494" customFormat="false" ht="14.25" hidden="false" customHeight="false" outlineLevel="0" collapsed="false">
      <c r="A494" s="1" t="s">
        <v>982</v>
      </c>
      <c r="B494" s="1" t="s">
        <v>999</v>
      </c>
      <c r="C494" s="1" t="str">
        <f aca="false">CONCATENATE(A494,B494)</f>
        <v>Город Санкт-Петербург город федерального значениягород Петергоф</v>
      </c>
      <c r="D494" s="1" t="s">
        <v>1000</v>
      </c>
    </row>
    <row r="495" customFormat="false" ht="14.25" hidden="false" customHeight="false" outlineLevel="0" collapsed="false">
      <c r="A495" s="1" t="s">
        <v>982</v>
      </c>
      <c r="B495" s="1" t="s">
        <v>1001</v>
      </c>
      <c r="C495" s="1" t="str">
        <f aca="false">CONCATENATE(A495,B495)</f>
        <v>Город Санкт-Петербург город федерального значениягород Пушкин</v>
      </c>
      <c r="D495" s="1" t="s">
        <v>1002</v>
      </c>
    </row>
    <row r="496" customFormat="false" ht="14.25" hidden="false" customHeight="false" outlineLevel="0" collapsed="false">
      <c r="A496" s="1" t="s">
        <v>982</v>
      </c>
      <c r="B496" s="1" t="s">
        <v>1003</v>
      </c>
      <c r="C496" s="1" t="str">
        <f aca="false">CONCATENATE(A496,B496)</f>
        <v>Город Санкт-Петербург город федерального значениягород Сестрорецк</v>
      </c>
      <c r="D496" s="1" t="s">
        <v>1004</v>
      </c>
    </row>
    <row r="497" customFormat="false" ht="14.25" hidden="false" customHeight="false" outlineLevel="0" collapsed="false">
      <c r="A497" s="1" t="s">
        <v>982</v>
      </c>
      <c r="B497" s="1" t="s">
        <v>1005</v>
      </c>
      <c r="C497" s="1" t="str">
        <f aca="false">CONCATENATE(A497,B497)</f>
        <v>Город Санкт-Петербург город федерального значениямуниципальный округ № 15</v>
      </c>
      <c r="D497" s="1" t="s">
        <v>1006</v>
      </c>
    </row>
    <row r="498" customFormat="false" ht="14.25" hidden="false" customHeight="false" outlineLevel="0" collapsed="false">
      <c r="A498" s="1" t="s">
        <v>982</v>
      </c>
      <c r="B498" s="1" t="s">
        <v>1007</v>
      </c>
      <c r="C498" s="1" t="str">
        <f aca="false">CONCATENATE(A498,B498)</f>
        <v>Город Санкт-Петербург город федерального значениямуниципальный округ № 21</v>
      </c>
      <c r="D498" s="1" t="s">
        <v>1008</v>
      </c>
    </row>
    <row r="499" customFormat="false" ht="14.25" hidden="false" customHeight="false" outlineLevel="0" collapsed="false">
      <c r="A499" s="1" t="s">
        <v>982</v>
      </c>
      <c r="B499" s="1" t="s">
        <v>1009</v>
      </c>
      <c r="C499" s="1" t="str">
        <f aca="false">CONCATENATE(A499,B499)</f>
        <v>Город Санкт-Петербург город федерального значениямуниципальный округ № 54</v>
      </c>
      <c r="D499" s="1" t="s">
        <v>1010</v>
      </c>
    </row>
    <row r="500" customFormat="false" ht="14.25" hidden="false" customHeight="false" outlineLevel="0" collapsed="false">
      <c r="A500" s="1" t="s">
        <v>982</v>
      </c>
      <c r="B500" s="1" t="s">
        <v>1011</v>
      </c>
      <c r="C500" s="1" t="str">
        <f aca="false">CONCATENATE(A500,B500)</f>
        <v>Город Санкт-Петербург город федерального значениямуниципальный округ № 65</v>
      </c>
      <c r="D500" s="1" t="s">
        <v>1012</v>
      </c>
    </row>
    <row r="501" customFormat="false" ht="14.25" hidden="false" customHeight="false" outlineLevel="0" collapsed="false">
      <c r="A501" s="1" t="s">
        <v>982</v>
      </c>
      <c r="B501" s="1" t="s">
        <v>1013</v>
      </c>
      <c r="C501" s="1" t="str">
        <f aca="false">CONCATENATE(A501,B501)</f>
        <v>Город Санкт-Петербург город федерального значениямуниципальный округ № 7</v>
      </c>
      <c r="D501" s="1" t="s">
        <v>1014</v>
      </c>
    </row>
    <row r="502" customFormat="false" ht="14.25" hidden="false" customHeight="false" outlineLevel="0" collapsed="false">
      <c r="A502" s="1" t="s">
        <v>982</v>
      </c>
      <c r="B502" s="1" t="s">
        <v>1015</v>
      </c>
      <c r="C502" s="1" t="str">
        <f aca="false">CONCATENATE(A502,B502)</f>
        <v>Город Санкт-Петербург город федерального значениямуниципальный округ № 72</v>
      </c>
      <c r="D502" s="1" t="s">
        <v>1016</v>
      </c>
    </row>
    <row r="503" customFormat="false" ht="14.25" hidden="false" customHeight="false" outlineLevel="0" collapsed="false">
      <c r="A503" s="1" t="s">
        <v>982</v>
      </c>
      <c r="B503" s="1" t="s">
        <v>1017</v>
      </c>
      <c r="C503" s="1" t="str">
        <f aca="false">CONCATENATE(A503,B503)</f>
        <v>Город Санкт-Петербург город федерального значениямуниципальный округ № 78</v>
      </c>
      <c r="D503" s="1" t="s">
        <v>1018</v>
      </c>
    </row>
    <row r="504" customFormat="false" ht="14.25" hidden="false" customHeight="false" outlineLevel="0" collapsed="false">
      <c r="A504" s="1" t="s">
        <v>982</v>
      </c>
      <c r="B504" s="1" t="s">
        <v>1019</v>
      </c>
      <c r="C504" s="1" t="str">
        <f aca="false">CONCATENATE(A504,B504)</f>
        <v>Город Санкт-Петербург город федерального значениямуниципальный округ Автово</v>
      </c>
      <c r="D504" s="1" t="s">
        <v>1020</v>
      </c>
    </row>
    <row r="505" customFormat="false" ht="14.25" hidden="false" customHeight="false" outlineLevel="0" collapsed="false">
      <c r="A505" s="1" t="s">
        <v>982</v>
      </c>
      <c r="B505" s="1" t="s">
        <v>1021</v>
      </c>
      <c r="C505" s="1" t="str">
        <f aca="false">CONCATENATE(A505,B505)</f>
        <v>Город Санкт-Петербург город федерального значениямуниципальный округ Адмиралтейский округ</v>
      </c>
      <c r="D505" s="1" t="s">
        <v>1022</v>
      </c>
    </row>
    <row r="506" customFormat="false" ht="14.25" hidden="false" customHeight="false" outlineLevel="0" collapsed="false">
      <c r="A506" s="1" t="s">
        <v>982</v>
      </c>
      <c r="B506" s="1" t="s">
        <v>1023</v>
      </c>
      <c r="C506" s="1" t="str">
        <f aca="false">CONCATENATE(A506,B506)</f>
        <v>Город Санкт-Петербург город федерального значениямуниципальный округ Академическое</v>
      </c>
      <c r="D506" s="1" t="s">
        <v>1024</v>
      </c>
    </row>
    <row r="507" customFormat="false" ht="14.25" hidden="false" customHeight="false" outlineLevel="0" collapsed="false">
      <c r="A507" s="1" t="s">
        <v>982</v>
      </c>
      <c r="B507" s="1" t="s">
        <v>1025</v>
      </c>
      <c r="C507" s="1" t="str">
        <f aca="false">CONCATENATE(A507,B507)</f>
        <v>Город Санкт-Петербург город федерального значениямуниципальный округ Александровский</v>
      </c>
      <c r="D507" s="1" t="s">
        <v>1026</v>
      </c>
    </row>
    <row r="508" customFormat="false" ht="14.25" hidden="false" customHeight="false" outlineLevel="0" collapsed="false">
      <c r="A508" s="1" t="s">
        <v>982</v>
      </c>
      <c r="B508" s="1" t="s">
        <v>1027</v>
      </c>
      <c r="C508" s="1" t="str">
        <f aca="false">CONCATENATE(A508,B508)</f>
        <v>Город Санкт-Петербург город федерального значениямуниципальный округ Аптекарский остров</v>
      </c>
      <c r="D508" s="1" t="s">
        <v>1028</v>
      </c>
    </row>
    <row r="509" customFormat="false" ht="14.25" hidden="false" customHeight="false" outlineLevel="0" collapsed="false">
      <c r="A509" s="1" t="s">
        <v>982</v>
      </c>
      <c r="B509" s="1" t="s">
        <v>1029</v>
      </c>
      <c r="C509" s="1" t="str">
        <f aca="false">CONCATENATE(A509,B509)</f>
        <v>Город Санкт-Петербург город федерального значениямуниципальный округ Балканский</v>
      </c>
      <c r="D509" s="1" t="s">
        <v>1030</v>
      </c>
    </row>
    <row r="510" customFormat="false" ht="14.25" hidden="false" customHeight="false" outlineLevel="0" collapsed="false">
      <c r="A510" s="1" t="s">
        <v>982</v>
      </c>
      <c r="B510" s="1" t="s">
        <v>1031</v>
      </c>
      <c r="C510" s="1" t="str">
        <f aca="false">CONCATENATE(A510,B510)</f>
        <v>Город Санкт-Петербург город федерального значениямуниципальный округ Большая Охта</v>
      </c>
      <c r="D510" s="1" t="s">
        <v>1032</v>
      </c>
    </row>
    <row r="511" customFormat="false" ht="14.25" hidden="false" customHeight="false" outlineLevel="0" collapsed="false">
      <c r="A511" s="1" t="s">
        <v>982</v>
      </c>
      <c r="B511" s="1" t="s">
        <v>1033</v>
      </c>
      <c r="C511" s="1" t="str">
        <f aca="false">CONCATENATE(A511,B511)</f>
        <v>Город Санкт-Петербург город федерального значениямуниципальный округ Васильевский</v>
      </c>
      <c r="D511" s="1" t="s">
        <v>1034</v>
      </c>
    </row>
    <row r="512" customFormat="false" ht="14.25" hidden="false" customHeight="false" outlineLevel="0" collapsed="false">
      <c r="A512" s="1" t="s">
        <v>982</v>
      </c>
      <c r="B512" s="1" t="s">
        <v>1035</v>
      </c>
      <c r="C512" s="1" t="str">
        <f aca="false">CONCATENATE(A512,B512)</f>
        <v>Город Санкт-Петербург город федерального значениямуниципальный округ Введенский</v>
      </c>
      <c r="D512" s="1" t="s">
        <v>1036</v>
      </c>
    </row>
    <row r="513" customFormat="false" ht="14.25" hidden="false" customHeight="false" outlineLevel="0" collapsed="false">
      <c r="A513" s="1" t="s">
        <v>982</v>
      </c>
      <c r="B513" s="1" t="s">
        <v>1037</v>
      </c>
      <c r="C513" s="1" t="str">
        <f aca="false">CONCATENATE(A513,B513)</f>
        <v>Город Санкт-Петербург город федерального значениямуниципальный округ Владимирский округ</v>
      </c>
      <c r="D513" s="1" t="s">
        <v>1038</v>
      </c>
    </row>
    <row r="514" customFormat="false" ht="14.25" hidden="false" customHeight="false" outlineLevel="0" collapsed="false">
      <c r="A514" s="1" t="s">
        <v>982</v>
      </c>
      <c r="B514" s="1" t="s">
        <v>1039</v>
      </c>
      <c r="C514" s="1" t="str">
        <f aca="false">CONCATENATE(A514,B514)</f>
        <v>Город Санкт-Петербург город федерального значениямуниципальный округ Волковское</v>
      </c>
      <c r="D514" s="1" t="s">
        <v>1040</v>
      </c>
    </row>
    <row r="515" customFormat="false" ht="14.25" hidden="false" customHeight="false" outlineLevel="0" collapsed="false">
      <c r="A515" s="1" t="s">
        <v>982</v>
      </c>
      <c r="B515" s="1" t="s">
        <v>1041</v>
      </c>
      <c r="C515" s="1" t="str">
        <f aca="false">CONCATENATE(A515,B515)</f>
        <v>Город Санкт-Петербург город федерального значениямуниципальный округ Гавань</v>
      </c>
      <c r="D515" s="1" t="s">
        <v>1042</v>
      </c>
    </row>
    <row r="516" customFormat="false" ht="14.25" hidden="false" customHeight="false" outlineLevel="0" collapsed="false">
      <c r="A516" s="1" t="s">
        <v>982</v>
      </c>
      <c r="B516" s="1" t="s">
        <v>1043</v>
      </c>
      <c r="C516" s="1" t="str">
        <f aca="false">CONCATENATE(A516,B516)</f>
        <v>Город Санкт-Петербург город федерального значениямуниципальный округ Гагаринское</v>
      </c>
      <c r="D516" s="1" t="s">
        <v>1044</v>
      </c>
    </row>
    <row r="517" customFormat="false" ht="14.25" hidden="false" customHeight="false" outlineLevel="0" collapsed="false">
      <c r="A517" s="1" t="s">
        <v>982</v>
      </c>
      <c r="B517" s="1" t="s">
        <v>1045</v>
      </c>
      <c r="C517" s="1" t="str">
        <f aca="false">CONCATENATE(A517,B517)</f>
        <v>Город Санкт-Петербург город федерального значениямуниципальный округ Георгиевский</v>
      </c>
      <c r="D517" s="1" t="s">
        <v>1046</v>
      </c>
    </row>
    <row r="518" customFormat="false" ht="14.25" hidden="false" customHeight="false" outlineLevel="0" collapsed="false">
      <c r="A518" s="1" t="s">
        <v>982</v>
      </c>
      <c r="B518" s="1" t="s">
        <v>1047</v>
      </c>
      <c r="C518" s="1" t="str">
        <f aca="false">CONCATENATE(A518,B518)</f>
        <v>Город Санкт-Петербург город федерального значениямуниципальный округ Горелово</v>
      </c>
      <c r="D518" s="1" t="s">
        <v>1048</v>
      </c>
    </row>
    <row r="519" customFormat="false" ht="14.25" hidden="false" customHeight="false" outlineLevel="0" collapsed="false">
      <c r="A519" s="1" t="s">
        <v>982</v>
      </c>
      <c r="B519" s="1" t="s">
        <v>1049</v>
      </c>
      <c r="C519" s="1" t="str">
        <f aca="false">CONCATENATE(A519,B519)</f>
        <v>Город Санкт-Петербург город федерального значениямуниципальный округ Гражданка</v>
      </c>
      <c r="D519" s="1" t="s">
        <v>1050</v>
      </c>
    </row>
    <row r="520" customFormat="false" ht="14.25" hidden="false" customHeight="false" outlineLevel="0" collapsed="false">
      <c r="A520" s="1" t="s">
        <v>982</v>
      </c>
      <c r="B520" s="1" t="s">
        <v>1051</v>
      </c>
      <c r="C520" s="1" t="str">
        <f aca="false">CONCATENATE(A520,B520)</f>
        <v>Город Санкт-Петербург город федерального значениямуниципальный округ Дачное</v>
      </c>
      <c r="D520" s="1" t="s">
        <v>1052</v>
      </c>
    </row>
    <row r="521" customFormat="false" ht="14.25" hidden="false" customHeight="false" outlineLevel="0" collapsed="false">
      <c r="A521" s="1" t="s">
        <v>982</v>
      </c>
      <c r="B521" s="1" t="s">
        <v>1053</v>
      </c>
      <c r="C521" s="1" t="str">
        <f aca="false">CONCATENATE(A521,B521)</f>
        <v>Город Санкт-Петербург город федерального значениямуниципальный округ Дворцовый округ</v>
      </c>
      <c r="D521" s="1" t="s">
        <v>1054</v>
      </c>
    </row>
    <row r="522" customFormat="false" ht="14.25" hidden="false" customHeight="false" outlineLevel="0" collapsed="false">
      <c r="A522" s="1" t="s">
        <v>982</v>
      </c>
      <c r="B522" s="1" t="s">
        <v>1055</v>
      </c>
      <c r="C522" s="1" t="str">
        <f aca="false">CONCATENATE(A522,B522)</f>
        <v>Город Санкт-Петербург город федерального значениямуниципальный округ Екатерингофский</v>
      </c>
      <c r="D522" s="1" t="s">
        <v>1056</v>
      </c>
    </row>
    <row r="523" customFormat="false" ht="14.25" hidden="false" customHeight="false" outlineLevel="0" collapsed="false">
      <c r="A523" s="1" t="s">
        <v>982</v>
      </c>
      <c r="B523" s="1" t="s">
        <v>1057</v>
      </c>
      <c r="C523" s="1" t="str">
        <f aca="false">CONCATENATE(A523,B523)</f>
        <v>Город Санкт-Петербург город федерального значениямуниципальный округ Звездное</v>
      </c>
      <c r="D523" s="1" t="s">
        <v>1058</v>
      </c>
    </row>
    <row r="524" customFormat="false" ht="14.25" hidden="false" customHeight="false" outlineLevel="0" collapsed="false">
      <c r="A524" s="1" t="s">
        <v>982</v>
      </c>
      <c r="B524" s="1" t="s">
        <v>1059</v>
      </c>
      <c r="C524" s="1" t="str">
        <f aca="false">CONCATENATE(A524,B524)</f>
        <v>Город Санкт-Петербург город федерального значениямуниципальный округ Ивановский</v>
      </c>
      <c r="D524" s="1" t="s">
        <v>1060</v>
      </c>
    </row>
    <row r="525" customFormat="false" ht="14.25" hidden="false" customHeight="false" outlineLevel="0" collapsed="false">
      <c r="A525" s="1" t="s">
        <v>982</v>
      </c>
      <c r="B525" s="1" t="s">
        <v>1061</v>
      </c>
      <c r="C525" s="1" t="str">
        <f aca="false">CONCATENATE(A525,B525)</f>
        <v>Город Санкт-Петербург город федерального значениямуниципальный округ Измайловское</v>
      </c>
      <c r="D525" s="1" t="s">
        <v>1062</v>
      </c>
    </row>
    <row r="526" customFormat="false" ht="14.25" hidden="false" customHeight="false" outlineLevel="0" collapsed="false">
      <c r="A526" s="1" t="s">
        <v>982</v>
      </c>
      <c r="B526" s="1" t="s">
        <v>1063</v>
      </c>
      <c r="C526" s="1" t="str">
        <f aca="false">CONCATENATE(A526,B526)</f>
        <v>Город Санкт-Петербург город федерального значениямуниципальный округ Княжево</v>
      </c>
      <c r="D526" s="1" t="s">
        <v>1064</v>
      </c>
    </row>
    <row r="527" customFormat="false" ht="14.25" hidden="false" customHeight="false" outlineLevel="0" collapsed="false">
      <c r="A527" s="1" t="s">
        <v>982</v>
      </c>
      <c r="B527" s="1" t="s">
        <v>1065</v>
      </c>
      <c r="C527" s="1" t="str">
        <f aca="false">CONCATENATE(A527,B527)</f>
        <v>Город Санкт-Петербург город федерального значениямуниципальный округ Коломна</v>
      </c>
      <c r="D527" s="1" t="s">
        <v>1066</v>
      </c>
    </row>
    <row r="528" customFormat="false" ht="14.25" hidden="false" customHeight="false" outlineLevel="0" collapsed="false">
      <c r="A528" s="1" t="s">
        <v>982</v>
      </c>
      <c r="B528" s="1" t="s">
        <v>1067</v>
      </c>
      <c r="C528" s="1" t="str">
        <f aca="false">CONCATENATE(A528,B528)</f>
        <v>Город Санкт-Петербург город федерального значениямуниципальный округ Коломяги</v>
      </c>
      <c r="D528" s="1" t="s">
        <v>1068</v>
      </c>
    </row>
    <row r="529" customFormat="false" ht="14.25" hidden="false" customHeight="false" outlineLevel="0" collapsed="false">
      <c r="A529" s="1" t="s">
        <v>982</v>
      </c>
      <c r="B529" s="1" t="s">
        <v>1069</v>
      </c>
      <c r="C529" s="1" t="str">
        <f aca="false">CONCATENATE(A529,B529)</f>
        <v>Город Санкт-Петербург город федерального значениямуниципальный округ Комендантский аэродром</v>
      </c>
      <c r="D529" s="1" t="s">
        <v>1070</v>
      </c>
    </row>
    <row r="530" customFormat="false" ht="14.25" hidden="false" customHeight="false" outlineLevel="0" collapsed="false">
      <c r="A530" s="1" t="s">
        <v>982</v>
      </c>
      <c r="B530" s="1" t="s">
        <v>1071</v>
      </c>
      <c r="C530" s="1" t="str">
        <f aca="false">CONCATENATE(A530,B530)</f>
        <v>Город Санкт-Петербург город федерального значениямуниципальный округ Константиновское</v>
      </c>
      <c r="D530" s="1" t="s">
        <v>1072</v>
      </c>
    </row>
    <row r="531" customFormat="false" ht="14.25" hidden="false" customHeight="false" outlineLevel="0" collapsed="false">
      <c r="A531" s="1" t="s">
        <v>982</v>
      </c>
      <c r="B531" s="1" t="s">
        <v>1073</v>
      </c>
      <c r="C531" s="1" t="str">
        <f aca="false">CONCATENATE(A531,B531)</f>
        <v>Город Санкт-Петербург город федерального значениямуниципальный округ Красненькая речка</v>
      </c>
      <c r="D531" s="1" t="s">
        <v>1074</v>
      </c>
    </row>
    <row r="532" customFormat="false" ht="14.25" hidden="false" customHeight="false" outlineLevel="0" collapsed="false">
      <c r="A532" s="1" t="s">
        <v>982</v>
      </c>
      <c r="B532" s="1" t="s">
        <v>1075</v>
      </c>
      <c r="C532" s="1" t="str">
        <f aca="false">CONCATENATE(A532,B532)</f>
        <v>Город Санкт-Петербург город федерального значениямуниципальный округ Кронверкское</v>
      </c>
      <c r="D532" s="1" t="s">
        <v>1076</v>
      </c>
    </row>
    <row r="533" customFormat="false" ht="14.25" hidden="false" customHeight="false" outlineLevel="0" collapsed="false">
      <c r="A533" s="1" t="s">
        <v>982</v>
      </c>
      <c r="B533" s="1" t="s">
        <v>1077</v>
      </c>
      <c r="C533" s="1" t="str">
        <f aca="false">CONCATENATE(A533,B533)</f>
        <v>Город Санкт-Петербург город федерального значениямуниципальный округ Купчино</v>
      </c>
      <c r="D533" s="1" t="s">
        <v>1078</v>
      </c>
    </row>
    <row r="534" customFormat="false" ht="14.25" hidden="false" customHeight="false" outlineLevel="0" collapsed="false">
      <c r="A534" s="1" t="s">
        <v>982</v>
      </c>
      <c r="B534" s="1" t="s">
        <v>1079</v>
      </c>
      <c r="C534" s="1" t="str">
        <f aca="false">CONCATENATE(A534,B534)</f>
        <v>Город Санкт-Петербург город федерального значениямуниципальный округ Ланское</v>
      </c>
      <c r="D534" s="1" t="s">
        <v>1080</v>
      </c>
    </row>
    <row r="535" customFormat="false" ht="14.25" hidden="false" customHeight="false" outlineLevel="0" collapsed="false">
      <c r="A535" s="1" t="s">
        <v>982</v>
      </c>
      <c r="B535" s="1" t="s">
        <v>1081</v>
      </c>
      <c r="C535" s="1" t="str">
        <f aca="false">CONCATENATE(A535,B535)</f>
        <v>Город Санкт-Петербург город федерального значениямуниципальный округ Лахта-Ольгино</v>
      </c>
      <c r="D535" s="1" t="s">
        <v>1082</v>
      </c>
    </row>
    <row r="536" customFormat="false" ht="14.25" hidden="false" customHeight="false" outlineLevel="0" collapsed="false">
      <c r="A536" s="1" t="s">
        <v>982</v>
      </c>
      <c r="B536" s="1" t="s">
        <v>1083</v>
      </c>
      <c r="C536" s="1" t="str">
        <f aca="false">CONCATENATE(A536,B536)</f>
        <v>Город Санкт-Петербург город федерального значениямуниципальный округ Лиговка-Ямская</v>
      </c>
      <c r="D536" s="1" t="s">
        <v>1084</v>
      </c>
    </row>
    <row r="537" customFormat="false" ht="14.25" hidden="false" customHeight="false" outlineLevel="0" collapsed="false">
      <c r="A537" s="1" t="s">
        <v>982</v>
      </c>
      <c r="B537" s="1" t="s">
        <v>1085</v>
      </c>
      <c r="C537" s="1" t="str">
        <f aca="false">CONCATENATE(A537,B537)</f>
        <v>Город Санкт-Петербург город федерального значениямуниципальный округ Литейный округ</v>
      </c>
      <c r="D537" s="1" t="s">
        <v>1086</v>
      </c>
    </row>
    <row r="538" customFormat="false" ht="14.25" hidden="false" customHeight="false" outlineLevel="0" collapsed="false">
      <c r="A538" s="1" t="s">
        <v>982</v>
      </c>
      <c r="B538" s="1" t="s">
        <v>1087</v>
      </c>
      <c r="C538" s="1" t="str">
        <f aca="false">CONCATENATE(A538,B538)</f>
        <v>Город Санкт-Петербург город федерального значениямуниципальный округ Малая Охта</v>
      </c>
      <c r="D538" s="1" t="s">
        <v>1088</v>
      </c>
    </row>
    <row r="539" customFormat="false" ht="14.25" hidden="false" customHeight="false" outlineLevel="0" collapsed="false">
      <c r="A539" s="1" t="s">
        <v>982</v>
      </c>
      <c r="B539" s="1" t="s">
        <v>1089</v>
      </c>
      <c r="C539" s="1" t="str">
        <f aca="false">CONCATENATE(A539,B539)</f>
        <v>Город Санкт-Петербург город федерального значениямуниципальный округ Морские ворота</v>
      </c>
      <c r="D539" s="1" t="s">
        <v>1090</v>
      </c>
    </row>
    <row r="540" customFormat="false" ht="14.25" hidden="false" customHeight="false" outlineLevel="0" collapsed="false">
      <c r="A540" s="1" t="s">
        <v>982</v>
      </c>
      <c r="B540" s="1" t="s">
        <v>1091</v>
      </c>
      <c r="C540" s="1" t="str">
        <f aca="false">CONCATENATE(A540,B540)</f>
        <v>Город Санкт-Петербург город федерального значениямуниципальный округ Морской</v>
      </c>
      <c r="D540" s="1" t="s">
        <v>1092</v>
      </c>
    </row>
    <row r="541" customFormat="false" ht="14.25" hidden="false" customHeight="false" outlineLevel="0" collapsed="false">
      <c r="A541" s="1" t="s">
        <v>982</v>
      </c>
      <c r="B541" s="1" t="s">
        <v>1093</v>
      </c>
      <c r="C541" s="1" t="str">
        <f aca="false">CONCATENATE(A541,B541)</f>
        <v>Город Санкт-Петербург город федерального значениямуниципальный округ Московская застава</v>
      </c>
      <c r="D541" s="1" t="s">
        <v>1094</v>
      </c>
    </row>
    <row r="542" customFormat="false" ht="14.25" hidden="false" customHeight="false" outlineLevel="0" collapsed="false">
      <c r="A542" s="1" t="s">
        <v>982</v>
      </c>
      <c r="B542" s="1" t="s">
        <v>1095</v>
      </c>
      <c r="C542" s="1" t="str">
        <f aca="false">CONCATENATE(A542,B542)</f>
        <v>Город Санкт-Петербург город федерального значениямуниципальный округ Нарвский округ</v>
      </c>
      <c r="D542" s="1" t="s">
        <v>1096</v>
      </c>
    </row>
    <row r="543" customFormat="false" ht="14.25" hidden="false" customHeight="false" outlineLevel="0" collapsed="false">
      <c r="A543" s="1" t="s">
        <v>982</v>
      </c>
      <c r="B543" s="1" t="s">
        <v>1097</v>
      </c>
      <c r="C543" s="1" t="str">
        <f aca="false">CONCATENATE(A543,B543)</f>
        <v>Город Санкт-Петербург город федерального значениямуниципальный округ Народный</v>
      </c>
      <c r="D543" s="1" t="s">
        <v>1098</v>
      </c>
    </row>
    <row r="544" customFormat="false" ht="14.25" hidden="false" customHeight="false" outlineLevel="0" collapsed="false">
      <c r="A544" s="1" t="s">
        <v>982</v>
      </c>
      <c r="B544" s="1" t="s">
        <v>1099</v>
      </c>
      <c r="C544" s="1" t="str">
        <f aca="false">CONCATENATE(A544,B544)</f>
        <v>Город Санкт-Петербург город федерального значениямуниципальный округ Невская застава</v>
      </c>
      <c r="D544" s="1" t="s">
        <v>1100</v>
      </c>
    </row>
    <row r="545" customFormat="false" ht="14.25" hidden="false" customHeight="false" outlineLevel="0" collapsed="false">
      <c r="A545" s="1" t="s">
        <v>982</v>
      </c>
      <c r="B545" s="1" t="s">
        <v>1101</v>
      </c>
      <c r="C545" s="1" t="str">
        <f aca="false">CONCATENATE(A545,B545)</f>
        <v>Город Санкт-Петербург город федерального значениямуниципальный округ Невский округ</v>
      </c>
      <c r="D545" s="1" t="s">
        <v>1102</v>
      </c>
    </row>
    <row r="546" customFormat="false" ht="14.25" hidden="false" customHeight="false" outlineLevel="0" collapsed="false">
      <c r="A546" s="1" t="s">
        <v>982</v>
      </c>
      <c r="B546" s="1" t="s">
        <v>1103</v>
      </c>
      <c r="C546" s="1" t="str">
        <f aca="false">CONCATENATE(A546,B546)</f>
        <v>Город Санкт-Петербург город федерального значениямуниципальный округ Новоизмайловское</v>
      </c>
      <c r="D546" s="1" t="s">
        <v>1104</v>
      </c>
    </row>
    <row r="547" customFormat="false" ht="14.25" hidden="false" customHeight="false" outlineLevel="0" collapsed="false">
      <c r="A547" s="1" t="s">
        <v>982</v>
      </c>
      <c r="B547" s="1" t="s">
        <v>1105</v>
      </c>
      <c r="C547" s="1" t="str">
        <f aca="false">CONCATENATE(A547,B547)</f>
        <v>Город Санкт-Петербург город федерального значениямуниципальный округ Обуховский</v>
      </c>
      <c r="D547" s="1" t="s">
        <v>1106</v>
      </c>
    </row>
    <row r="548" customFormat="false" ht="14.25" hidden="false" customHeight="false" outlineLevel="0" collapsed="false">
      <c r="A548" s="1" t="s">
        <v>982</v>
      </c>
      <c r="B548" s="1" t="s">
        <v>1107</v>
      </c>
      <c r="C548" s="1" t="str">
        <f aca="false">CONCATENATE(A548,B548)</f>
        <v>Город Санкт-Петербург город федерального значениямуниципальный округ Озеро Долгое</v>
      </c>
      <c r="D548" s="1" t="s">
        <v>1108</v>
      </c>
    </row>
    <row r="549" customFormat="false" ht="14.25" hidden="false" customHeight="false" outlineLevel="0" collapsed="false">
      <c r="A549" s="1" t="s">
        <v>982</v>
      </c>
      <c r="B549" s="1" t="s">
        <v>1109</v>
      </c>
      <c r="C549" s="1" t="str">
        <f aca="false">CONCATENATE(A549,B549)</f>
        <v>Город Санкт-Петербург город федерального значениямуниципальный округ Оккервиль</v>
      </c>
      <c r="D549" s="1" t="s">
        <v>1110</v>
      </c>
    </row>
    <row r="550" customFormat="false" ht="14.25" hidden="false" customHeight="false" outlineLevel="0" collapsed="false">
      <c r="A550" s="1" t="s">
        <v>982</v>
      </c>
      <c r="B550" s="1" t="s">
        <v>1111</v>
      </c>
      <c r="C550" s="1" t="str">
        <f aca="false">CONCATENATE(A550,B550)</f>
        <v>Город Санкт-Петербург город федерального значениямуниципальный округ округ Петровский</v>
      </c>
      <c r="D550" s="1" t="s">
        <v>1112</v>
      </c>
    </row>
    <row r="551" customFormat="false" ht="14.25" hidden="false" customHeight="false" outlineLevel="0" collapsed="false">
      <c r="A551" s="1" t="s">
        <v>982</v>
      </c>
      <c r="B551" s="1" t="s">
        <v>1113</v>
      </c>
      <c r="C551" s="1" t="str">
        <f aca="false">CONCATENATE(A551,B551)</f>
        <v>Город Санкт-Петербург город федерального значениямуниципальный округ Остров Декабристов</v>
      </c>
      <c r="D551" s="1" t="s">
        <v>1114</v>
      </c>
    </row>
    <row r="552" customFormat="false" ht="14.25" hidden="false" customHeight="false" outlineLevel="0" collapsed="false">
      <c r="A552" s="1" t="s">
        <v>982</v>
      </c>
      <c r="B552" s="1" t="s">
        <v>1115</v>
      </c>
      <c r="C552" s="1" t="str">
        <f aca="false">CONCATENATE(A552,B552)</f>
        <v>Город Санкт-Петербург город федерального значениямуниципальный округ Пискаревка</v>
      </c>
      <c r="D552" s="1" t="s">
        <v>1116</v>
      </c>
    </row>
    <row r="553" customFormat="false" ht="14.25" hidden="false" customHeight="false" outlineLevel="0" collapsed="false">
      <c r="A553" s="1" t="s">
        <v>982</v>
      </c>
      <c r="B553" s="1" t="s">
        <v>1117</v>
      </c>
      <c r="C553" s="1" t="str">
        <f aca="false">CONCATENATE(A553,B553)</f>
        <v>Город Санкт-Петербург город федерального значениямуниципальный округ Полюстрово</v>
      </c>
      <c r="D553" s="1" t="s">
        <v>1118</v>
      </c>
    </row>
    <row r="554" customFormat="false" ht="14.25" hidden="false" customHeight="false" outlineLevel="0" collapsed="false">
      <c r="A554" s="1" t="s">
        <v>982</v>
      </c>
      <c r="B554" s="1" t="s">
        <v>1119</v>
      </c>
      <c r="C554" s="1" t="str">
        <f aca="false">CONCATENATE(A554,B554)</f>
        <v>Город Санкт-Петербург город федерального значениямуниципальный округ Пороховые</v>
      </c>
      <c r="D554" s="1" t="s">
        <v>1120</v>
      </c>
    </row>
    <row r="555" customFormat="false" ht="14.25" hidden="false" customHeight="false" outlineLevel="0" collapsed="false">
      <c r="A555" s="1" t="s">
        <v>982</v>
      </c>
      <c r="B555" s="1" t="s">
        <v>1121</v>
      </c>
      <c r="C555" s="1" t="str">
        <f aca="false">CONCATENATE(A555,B555)</f>
        <v>Город Санкт-Петербург город федерального значениямуниципальный округ Посадский</v>
      </c>
      <c r="D555" s="1" t="s">
        <v>1122</v>
      </c>
    </row>
    <row r="556" customFormat="false" ht="14.25" hidden="false" customHeight="false" outlineLevel="0" collapsed="false">
      <c r="A556" s="1" t="s">
        <v>982</v>
      </c>
      <c r="B556" s="1" t="s">
        <v>1123</v>
      </c>
      <c r="C556" s="1" t="str">
        <f aca="false">CONCATENATE(A556,B556)</f>
        <v>Город Санкт-Петербург город федерального значениямуниципальный округ Правобережный</v>
      </c>
      <c r="D556" s="1" t="s">
        <v>1124</v>
      </c>
    </row>
    <row r="557" customFormat="false" ht="14.25" hidden="false" customHeight="false" outlineLevel="0" collapsed="false">
      <c r="A557" s="1" t="s">
        <v>982</v>
      </c>
      <c r="B557" s="1" t="s">
        <v>1125</v>
      </c>
      <c r="C557" s="1" t="str">
        <f aca="false">CONCATENATE(A557,B557)</f>
        <v>Город Санкт-Петербург город федерального значениямуниципальный округ Прометей</v>
      </c>
      <c r="D557" s="1" t="s">
        <v>1126</v>
      </c>
    </row>
    <row r="558" customFormat="false" ht="14.25" hidden="false" customHeight="false" outlineLevel="0" collapsed="false">
      <c r="A558" s="1" t="s">
        <v>982</v>
      </c>
      <c r="B558" s="1" t="s">
        <v>1127</v>
      </c>
      <c r="C558" s="1" t="str">
        <f aca="false">CONCATENATE(A558,B558)</f>
        <v>Город Санкт-Петербург город федерального значениямуниципальный округ Пулковский меридиан</v>
      </c>
      <c r="D558" s="1" t="s">
        <v>1128</v>
      </c>
    </row>
    <row r="559" customFormat="false" ht="14.25" hidden="false" customHeight="false" outlineLevel="0" collapsed="false">
      <c r="A559" s="1" t="s">
        <v>982</v>
      </c>
      <c r="B559" s="1" t="s">
        <v>1129</v>
      </c>
      <c r="C559" s="1" t="str">
        <f aca="false">CONCATENATE(A559,B559)</f>
        <v>Город Санкт-Петербург город федерального значениямуниципальный округ Ржевка</v>
      </c>
      <c r="D559" s="1" t="s">
        <v>1130</v>
      </c>
    </row>
    <row r="560" customFormat="false" ht="14.25" hidden="false" customHeight="false" outlineLevel="0" collapsed="false">
      <c r="A560" s="1" t="s">
        <v>982</v>
      </c>
      <c r="B560" s="1" t="s">
        <v>1131</v>
      </c>
      <c r="C560" s="1" t="str">
        <f aca="false">CONCATENATE(A560,B560)</f>
        <v>Город Санкт-Петербург город федерального значениямуниципальный округ Рыбацкое</v>
      </c>
      <c r="D560" s="1" t="s">
        <v>1132</v>
      </c>
    </row>
    <row r="561" customFormat="false" ht="14.25" hidden="false" customHeight="false" outlineLevel="0" collapsed="false">
      <c r="A561" s="1" t="s">
        <v>982</v>
      </c>
      <c r="B561" s="1" t="s">
        <v>1133</v>
      </c>
      <c r="C561" s="1" t="str">
        <f aca="false">CONCATENATE(A561,B561)</f>
        <v>Город Санкт-Петербург город федерального значениямуниципальный округ Сампсониевское</v>
      </c>
      <c r="D561" s="1" t="s">
        <v>1134</v>
      </c>
    </row>
    <row r="562" customFormat="false" ht="14.25" hidden="false" customHeight="false" outlineLevel="0" collapsed="false">
      <c r="A562" s="1" t="s">
        <v>982</v>
      </c>
      <c r="B562" s="1" t="s">
        <v>1135</v>
      </c>
      <c r="C562" s="1" t="str">
        <f aca="false">CONCATENATE(A562,B562)</f>
        <v>Город Санкт-Петербург город федерального значениямуниципальный округ Светлановское</v>
      </c>
      <c r="D562" s="1" t="s">
        <v>1136</v>
      </c>
    </row>
    <row r="563" customFormat="false" ht="14.25" hidden="false" customHeight="false" outlineLevel="0" collapsed="false">
      <c r="A563" s="1" t="s">
        <v>982</v>
      </c>
      <c r="B563" s="1" t="s">
        <v>878</v>
      </c>
      <c r="C563" s="1" t="str">
        <f aca="false">CONCATENATE(A563,B563)</f>
        <v>Город Санкт-Петербург город федерального значениямуниципальный округ Северный</v>
      </c>
      <c r="D563" s="1" t="s">
        <v>1137</v>
      </c>
    </row>
    <row r="564" customFormat="false" ht="14.25" hidden="false" customHeight="false" outlineLevel="0" collapsed="false">
      <c r="A564" s="1" t="s">
        <v>982</v>
      </c>
      <c r="B564" s="1" t="s">
        <v>1138</v>
      </c>
      <c r="C564" s="1" t="str">
        <f aca="false">CONCATENATE(A564,B564)</f>
        <v>Город Санкт-Петербург город федерального значениямуниципальный округ Семеновский</v>
      </c>
      <c r="D564" s="1" t="s">
        <v>1139</v>
      </c>
    </row>
    <row r="565" customFormat="false" ht="14.25" hidden="false" customHeight="false" outlineLevel="0" collapsed="false">
      <c r="A565" s="1" t="s">
        <v>982</v>
      </c>
      <c r="B565" s="1" t="s">
        <v>1140</v>
      </c>
      <c r="C565" s="1" t="str">
        <f aca="false">CONCATENATE(A565,B565)</f>
        <v>Город Санкт-Петербург город федерального значениямуниципальный округ Сенной округ</v>
      </c>
      <c r="D565" s="1" t="s">
        <v>1141</v>
      </c>
    </row>
    <row r="566" customFormat="false" ht="14.25" hidden="false" customHeight="false" outlineLevel="0" collapsed="false">
      <c r="A566" s="1" t="s">
        <v>982</v>
      </c>
      <c r="B566" s="1" t="s">
        <v>1142</v>
      </c>
      <c r="C566" s="1" t="str">
        <f aca="false">CONCATENATE(A566,B566)</f>
        <v>Город Санкт-Петербург город федерального значениямуниципальный округ Сергиевское</v>
      </c>
      <c r="D566" s="1" t="s">
        <v>1143</v>
      </c>
    </row>
    <row r="567" customFormat="false" ht="14.25" hidden="false" customHeight="false" outlineLevel="0" collapsed="false">
      <c r="A567" s="1" t="s">
        <v>982</v>
      </c>
      <c r="B567" s="1" t="s">
        <v>1144</v>
      </c>
      <c r="C567" s="1" t="str">
        <f aca="false">CONCATENATE(A567,B567)</f>
        <v>Город Санкт-Петербург город федерального значениямуниципальный округ Смольнинское</v>
      </c>
      <c r="D567" s="1" t="s">
        <v>1145</v>
      </c>
    </row>
    <row r="568" customFormat="false" ht="14.25" hidden="false" customHeight="false" outlineLevel="0" collapsed="false">
      <c r="A568" s="1" t="s">
        <v>982</v>
      </c>
      <c r="B568" s="1" t="s">
        <v>1146</v>
      </c>
      <c r="C568" s="1" t="str">
        <f aca="false">CONCATENATE(A568,B568)</f>
        <v>Город Санкт-Петербург город федерального значениямуниципальный округ Сосновая поляна</v>
      </c>
      <c r="D568" s="1" t="s">
        <v>1147</v>
      </c>
    </row>
    <row r="569" customFormat="false" ht="14.25" hidden="false" customHeight="false" outlineLevel="0" collapsed="false">
      <c r="A569" s="1" t="s">
        <v>982</v>
      </c>
      <c r="B569" s="1" t="s">
        <v>1148</v>
      </c>
      <c r="C569" s="1" t="str">
        <f aca="false">CONCATENATE(A569,B569)</f>
        <v>Город Санкт-Петербург город федерального значениямуниципальный округ Сосновское</v>
      </c>
      <c r="D569" s="1" t="s">
        <v>1149</v>
      </c>
    </row>
    <row r="570" customFormat="false" ht="14.25" hidden="false" customHeight="false" outlineLevel="0" collapsed="false">
      <c r="A570" s="1" t="s">
        <v>982</v>
      </c>
      <c r="B570" s="1" t="s">
        <v>1150</v>
      </c>
      <c r="C570" s="1" t="str">
        <f aca="false">CONCATENATE(A570,B570)</f>
        <v>Город Санкт-Петербург город федерального значениямуниципальный округ Ульянка</v>
      </c>
      <c r="D570" s="1" t="s">
        <v>1151</v>
      </c>
    </row>
    <row r="571" customFormat="false" ht="14.25" hidden="false" customHeight="false" outlineLevel="0" collapsed="false">
      <c r="A571" s="1" t="s">
        <v>982</v>
      </c>
      <c r="B571" s="1" t="s">
        <v>1152</v>
      </c>
      <c r="C571" s="1" t="str">
        <f aca="false">CONCATENATE(A571,B571)</f>
        <v>Город Санкт-Петербург город федерального значениямуниципальный округ Урицк</v>
      </c>
      <c r="D571" s="1" t="s">
        <v>1153</v>
      </c>
    </row>
    <row r="572" customFormat="false" ht="14.25" hidden="false" customHeight="false" outlineLevel="0" collapsed="false">
      <c r="A572" s="1" t="s">
        <v>982</v>
      </c>
      <c r="B572" s="1" t="s">
        <v>1154</v>
      </c>
      <c r="C572" s="1" t="str">
        <f aca="false">CONCATENATE(A572,B572)</f>
        <v>Город Санкт-Петербург город федерального значениямуниципальный округ Финляндский округ</v>
      </c>
      <c r="D572" s="1" t="s">
        <v>1155</v>
      </c>
    </row>
    <row r="573" customFormat="false" ht="14.25" hidden="false" customHeight="false" outlineLevel="0" collapsed="false">
      <c r="A573" s="1" t="s">
        <v>982</v>
      </c>
      <c r="B573" s="1" t="s">
        <v>1156</v>
      </c>
      <c r="C573" s="1" t="str">
        <f aca="false">CONCATENATE(A573,B573)</f>
        <v>Город Санкт-Петербург город федерального значениямуниципальный округ Чкаловское</v>
      </c>
      <c r="D573" s="1" t="s">
        <v>1157</v>
      </c>
    </row>
    <row r="574" customFormat="false" ht="14.25" hidden="false" customHeight="false" outlineLevel="0" collapsed="false">
      <c r="A574" s="1" t="s">
        <v>982</v>
      </c>
      <c r="B574" s="1" t="s">
        <v>1158</v>
      </c>
      <c r="C574" s="1" t="str">
        <f aca="false">CONCATENATE(A574,B574)</f>
        <v>Город Санкт-Петербург город федерального значениямуниципальный округ Шувалово-Озерки</v>
      </c>
      <c r="D574" s="1" t="s">
        <v>1159</v>
      </c>
    </row>
    <row r="575" customFormat="false" ht="14.25" hidden="false" customHeight="false" outlineLevel="0" collapsed="false">
      <c r="A575" s="1" t="s">
        <v>982</v>
      </c>
      <c r="B575" s="1" t="s">
        <v>1160</v>
      </c>
      <c r="C575" s="1" t="str">
        <f aca="false">CONCATENATE(A575,B575)</f>
        <v>Город Санкт-Петербург город федерального значениямуниципальный округ Юго-Запад</v>
      </c>
      <c r="D575" s="1" t="s">
        <v>1161</v>
      </c>
    </row>
    <row r="576" customFormat="false" ht="14.25" hidden="false" customHeight="false" outlineLevel="0" collapsed="false">
      <c r="A576" s="1" t="s">
        <v>982</v>
      </c>
      <c r="B576" s="1" t="s">
        <v>1162</v>
      </c>
      <c r="C576" s="1" t="str">
        <f aca="false">CONCATENATE(A576,B576)</f>
        <v>Город Санкт-Петербург город федерального значениямуниципальный округ Южно-Приморский</v>
      </c>
      <c r="D576" s="1" t="s">
        <v>1163</v>
      </c>
    </row>
    <row r="577" customFormat="false" ht="14.25" hidden="false" customHeight="false" outlineLevel="0" collapsed="false">
      <c r="A577" s="1" t="s">
        <v>982</v>
      </c>
      <c r="B577" s="1" t="s">
        <v>1164</v>
      </c>
      <c r="C577" s="1" t="str">
        <f aca="false">CONCATENATE(A577,B577)</f>
        <v>Город Санкт-Петербург город федерального значениямуниципальный округ Юнтолово</v>
      </c>
      <c r="D577" s="1" t="s">
        <v>1165</v>
      </c>
    </row>
    <row r="578" customFormat="false" ht="14.25" hidden="false" customHeight="false" outlineLevel="0" collapsed="false">
      <c r="A578" s="1" t="s">
        <v>982</v>
      </c>
      <c r="B578" s="1" t="s">
        <v>1166</v>
      </c>
      <c r="C578" s="1" t="str">
        <f aca="false">CONCATENATE(A578,B578)</f>
        <v>Город Санкт-Петербург город федерального значенияпоселок Александровская</v>
      </c>
      <c r="D578" s="1" t="s">
        <v>1167</v>
      </c>
    </row>
    <row r="579" customFormat="false" ht="14.25" hidden="false" customHeight="false" outlineLevel="0" collapsed="false">
      <c r="A579" s="1" t="s">
        <v>982</v>
      </c>
      <c r="B579" s="1" t="s">
        <v>1168</v>
      </c>
      <c r="C579" s="1" t="str">
        <f aca="false">CONCATENATE(A579,B579)</f>
        <v>Город Санкт-Петербург город федерального значенияпоселок Белоостров</v>
      </c>
      <c r="D579" s="1" t="s">
        <v>1169</v>
      </c>
    </row>
    <row r="580" customFormat="false" ht="14.25" hidden="false" customHeight="false" outlineLevel="0" collapsed="false">
      <c r="A580" s="1" t="s">
        <v>982</v>
      </c>
      <c r="B580" s="1" t="s">
        <v>1170</v>
      </c>
      <c r="C580" s="1" t="str">
        <f aca="false">CONCATENATE(A580,B580)</f>
        <v>Город Санкт-Петербург город федерального значенияпоселок Комарово</v>
      </c>
      <c r="D580" s="1" t="s">
        <v>1171</v>
      </c>
    </row>
    <row r="581" customFormat="false" ht="14.25" hidden="false" customHeight="false" outlineLevel="0" collapsed="false">
      <c r="A581" s="1" t="s">
        <v>982</v>
      </c>
      <c r="B581" s="1" t="s">
        <v>1172</v>
      </c>
      <c r="C581" s="1" t="str">
        <f aca="false">CONCATENATE(A581,B581)</f>
        <v>Город Санкт-Петербург город федерального значенияпоселок Левашово</v>
      </c>
      <c r="D581" s="1" t="s">
        <v>1173</v>
      </c>
    </row>
    <row r="582" customFormat="false" ht="14.25" hidden="false" customHeight="false" outlineLevel="0" collapsed="false">
      <c r="A582" s="1" t="s">
        <v>982</v>
      </c>
      <c r="B582" s="1" t="s">
        <v>1174</v>
      </c>
      <c r="C582" s="1" t="str">
        <f aca="false">CONCATENATE(A582,B582)</f>
        <v>Город Санкт-Петербург город федерального значенияпоселок Лисий Нос</v>
      </c>
      <c r="D582" s="1" t="s">
        <v>1175</v>
      </c>
    </row>
    <row r="583" customFormat="false" ht="14.25" hidden="false" customHeight="false" outlineLevel="0" collapsed="false">
      <c r="A583" s="1" t="s">
        <v>982</v>
      </c>
      <c r="B583" s="1" t="s">
        <v>1176</v>
      </c>
      <c r="C583" s="1" t="str">
        <f aca="false">CONCATENATE(A583,B583)</f>
        <v>Город Санкт-Петербург город федерального значенияпоселок Металлострой</v>
      </c>
      <c r="D583" s="1" t="s">
        <v>1177</v>
      </c>
    </row>
    <row r="584" customFormat="false" ht="14.25" hidden="false" customHeight="false" outlineLevel="0" collapsed="false">
      <c r="A584" s="1" t="s">
        <v>982</v>
      </c>
      <c r="B584" s="1" t="s">
        <v>1178</v>
      </c>
      <c r="C584" s="1" t="str">
        <f aca="false">CONCATENATE(A584,B584)</f>
        <v>Город Санкт-Петербург город федерального значенияпоселок Молодежное</v>
      </c>
      <c r="D584" s="1" t="s">
        <v>1179</v>
      </c>
    </row>
    <row r="585" customFormat="false" ht="14.25" hidden="false" customHeight="false" outlineLevel="0" collapsed="false">
      <c r="A585" s="1" t="s">
        <v>982</v>
      </c>
      <c r="B585" s="1" t="s">
        <v>1180</v>
      </c>
      <c r="C585" s="1" t="str">
        <f aca="false">CONCATENATE(A585,B585)</f>
        <v>Город Санкт-Петербург город федерального значенияпоселок Парголово</v>
      </c>
      <c r="D585" s="1" t="s">
        <v>1181</v>
      </c>
    </row>
    <row r="586" customFormat="false" ht="14.25" hidden="false" customHeight="false" outlineLevel="0" collapsed="false">
      <c r="A586" s="1" t="s">
        <v>982</v>
      </c>
      <c r="B586" s="1" t="s">
        <v>1182</v>
      </c>
      <c r="C586" s="1" t="str">
        <f aca="false">CONCATENATE(A586,B586)</f>
        <v>Город Санкт-Петербург город федерального значенияпоселок Песочный</v>
      </c>
      <c r="D586" s="1" t="s">
        <v>1183</v>
      </c>
    </row>
    <row r="587" customFormat="false" ht="14.25" hidden="false" customHeight="false" outlineLevel="0" collapsed="false">
      <c r="A587" s="1" t="s">
        <v>982</v>
      </c>
      <c r="B587" s="1" t="s">
        <v>1184</v>
      </c>
      <c r="C587" s="1" t="str">
        <f aca="false">CONCATENATE(A587,B587)</f>
        <v>Город Санкт-Петербург город федерального значенияпоселок Петро-Славянка</v>
      </c>
      <c r="D587" s="1" t="s">
        <v>1185</v>
      </c>
    </row>
    <row r="588" customFormat="false" ht="14.25" hidden="false" customHeight="false" outlineLevel="0" collapsed="false">
      <c r="A588" s="1" t="s">
        <v>982</v>
      </c>
      <c r="B588" s="1" t="s">
        <v>1186</v>
      </c>
      <c r="C588" s="1" t="str">
        <f aca="false">CONCATENATE(A588,B588)</f>
        <v>Город Санкт-Петербург город федерального значенияпоселок Понтонный</v>
      </c>
      <c r="D588" s="1" t="s">
        <v>1187</v>
      </c>
    </row>
    <row r="589" customFormat="false" ht="14.25" hidden="false" customHeight="false" outlineLevel="0" collapsed="false">
      <c r="A589" s="1" t="s">
        <v>982</v>
      </c>
      <c r="B589" s="1" t="s">
        <v>1188</v>
      </c>
      <c r="C589" s="1" t="str">
        <f aca="false">CONCATENATE(A589,B589)</f>
        <v>Город Санкт-Петербург город федерального значенияпоселок Репино</v>
      </c>
      <c r="D589" s="1" t="s">
        <v>1189</v>
      </c>
    </row>
    <row r="590" customFormat="false" ht="14.25" hidden="false" customHeight="false" outlineLevel="0" collapsed="false">
      <c r="A590" s="1" t="s">
        <v>982</v>
      </c>
      <c r="B590" s="1" t="s">
        <v>1190</v>
      </c>
      <c r="C590" s="1" t="str">
        <f aca="false">CONCATENATE(A590,B590)</f>
        <v>Город Санкт-Петербург город федерального значенияпоселок Саперный</v>
      </c>
      <c r="D590" s="1" t="s">
        <v>1191</v>
      </c>
    </row>
    <row r="591" customFormat="false" ht="14.25" hidden="false" customHeight="false" outlineLevel="0" collapsed="false">
      <c r="A591" s="1" t="s">
        <v>982</v>
      </c>
      <c r="B591" s="1" t="s">
        <v>1192</v>
      </c>
      <c r="C591" s="1" t="str">
        <f aca="false">CONCATENATE(A591,B591)</f>
        <v>Город Санкт-Петербург город федерального значенияпоселок Серово</v>
      </c>
      <c r="D591" s="1" t="s">
        <v>1193</v>
      </c>
    </row>
    <row r="592" customFormat="false" ht="14.25" hidden="false" customHeight="false" outlineLevel="0" collapsed="false">
      <c r="A592" s="1" t="s">
        <v>982</v>
      </c>
      <c r="B592" s="1" t="s">
        <v>1194</v>
      </c>
      <c r="C592" s="1" t="str">
        <f aca="false">CONCATENATE(A592,B592)</f>
        <v>Город Санкт-Петербург город федерального значенияпоселок Смолячково</v>
      </c>
      <c r="D592" s="1" t="s">
        <v>1195</v>
      </c>
    </row>
    <row r="593" customFormat="false" ht="14.25" hidden="false" customHeight="false" outlineLevel="0" collapsed="false">
      <c r="A593" s="1" t="s">
        <v>982</v>
      </c>
      <c r="B593" s="1" t="s">
        <v>1196</v>
      </c>
      <c r="C593" s="1" t="str">
        <f aca="false">CONCATENATE(A593,B593)</f>
        <v>Город Санкт-Петербург город федерального значенияпоселок Солнечное</v>
      </c>
      <c r="D593" s="1" t="s">
        <v>1197</v>
      </c>
    </row>
    <row r="594" customFormat="false" ht="14.25" hidden="false" customHeight="false" outlineLevel="0" collapsed="false">
      <c r="A594" s="1" t="s">
        <v>982</v>
      </c>
      <c r="B594" s="1" t="s">
        <v>1198</v>
      </c>
      <c r="C594" s="1" t="str">
        <f aca="false">CONCATENATE(A594,B594)</f>
        <v>Город Санкт-Петербург город федерального значенияпоселок Стрельна</v>
      </c>
      <c r="D594" s="1" t="s">
        <v>1199</v>
      </c>
    </row>
    <row r="595" customFormat="false" ht="14.25" hidden="false" customHeight="false" outlineLevel="0" collapsed="false">
      <c r="A595" s="1" t="s">
        <v>982</v>
      </c>
      <c r="B595" s="1" t="s">
        <v>1200</v>
      </c>
      <c r="C595" s="1" t="str">
        <f aca="false">CONCATENATE(A595,B595)</f>
        <v>Город Санкт-Петербург город федерального значенияпоселок Тярлево</v>
      </c>
      <c r="D595" s="1" t="s">
        <v>1201</v>
      </c>
    </row>
    <row r="596" customFormat="false" ht="14.25" hidden="false" customHeight="false" outlineLevel="0" collapsed="false">
      <c r="A596" s="1" t="s">
        <v>982</v>
      </c>
      <c r="B596" s="1" t="s">
        <v>1202</v>
      </c>
      <c r="C596" s="1" t="str">
        <f aca="false">CONCATENATE(A596,B596)</f>
        <v>Город Санкт-Петербург город федерального значенияпоселок Усть-Ижора</v>
      </c>
      <c r="D596" s="1" t="s">
        <v>1203</v>
      </c>
    </row>
    <row r="597" customFormat="false" ht="14.25" hidden="false" customHeight="false" outlineLevel="0" collapsed="false">
      <c r="A597" s="1" t="s">
        <v>982</v>
      </c>
      <c r="B597" s="1" t="s">
        <v>1204</v>
      </c>
      <c r="C597" s="1" t="str">
        <f aca="false">CONCATENATE(A597,B597)</f>
        <v>Город Санкт-Петербург город федерального значенияпоселок Ушково</v>
      </c>
      <c r="D597" s="1" t="s">
        <v>1205</v>
      </c>
    </row>
    <row r="598" customFormat="false" ht="14.25" hidden="false" customHeight="false" outlineLevel="0" collapsed="false">
      <c r="A598" s="1" t="s">
        <v>982</v>
      </c>
      <c r="B598" s="1" t="s">
        <v>1206</v>
      </c>
      <c r="C598" s="1" t="str">
        <f aca="false">CONCATENATE(A598,B598)</f>
        <v>Город Санкт-Петербург город федерального значенияпоселок Шушары</v>
      </c>
      <c r="D598" s="1" t="s">
        <v>1207</v>
      </c>
    </row>
    <row r="599" customFormat="false" ht="14.25" hidden="false" customHeight="false" outlineLevel="0" collapsed="false">
      <c r="A599" s="1" t="s">
        <v>1208</v>
      </c>
      <c r="B599" s="1" t="s">
        <v>1209</v>
      </c>
      <c r="C599" s="1" t="str">
        <f aca="false">CONCATENATE(A599,B599)</f>
        <v>город федерального значения СевастопольАндреевский муниципальный округ</v>
      </c>
      <c r="D599" s="1" t="s">
        <v>1210</v>
      </c>
    </row>
    <row r="600" customFormat="false" ht="14.25" hidden="false" customHeight="false" outlineLevel="0" collapsed="false">
      <c r="A600" s="1" t="s">
        <v>1208</v>
      </c>
      <c r="B600" s="1" t="s">
        <v>1211</v>
      </c>
      <c r="C600" s="1" t="str">
        <f aca="false">CONCATENATE(A600,B600)</f>
        <v>город федерального значения СевастопольБалаклавский муниципальный округ</v>
      </c>
      <c r="D600" s="1" t="s">
        <v>1212</v>
      </c>
    </row>
    <row r="601" customFormat="false" ht="14.25" hidden="false" customHeight="false" outlineLevel="0" collapsed="false">
      <c r="A601" s="1" t="s">
        <v>1208</v>
      </c>
      <c r="B601" s="1" t="s">
        <v>1213</v>
      </c>
      <c r="C601" s="1" t="str">
        <f aca="false">CONCATENATE(A601,B601)</f>
        <v>город федерального значения СевастопольВерхнесадовский муниципальный округ</v>
      </c>
      <c r="D601" s="1" t="s">
        <v>1214</v>
      </c>
    </row>
    <row r="602" customFormat="false" ht="14.25" hidden="false" customHeight="false" outlineLevel="0" collapsed="false">
      <c r="A602" s="1" t="s">
        <v>1208</v>
      </c>
      <c r="B602" s="1" t="s">
        <v>1215</v>
      </c>
      <c r="C602" s="1" t="str">
        <f aca="false">CONCATENATE(A602,B602)</f>
        <v>город федерального значения СевастопольВнутригородские муниципальные образования города федерального значения Севастополя/</v>
      </c>
      <c r="D602" s="1" t="s">
        <v>1216</v>
      </c>
    </row>
    <row r="603" customFormat="false" ht="14.25" hidden="false" customHeight="false" outlineLevel="0" collapsed="false">
      <c r="A603" s="1" t="s">
        <v>1208</v>
      </c>
      <c r="B603" s="1" t="s">
        <v>1217</v>
      </c>
      <c r="C603" s="1" t="str">
        <f aca="false">CONCATENATE(A603,B603)</f>
        <v>город федерального значения СевастопольГагаринский муниципальный округ</v>
      </c>
      <c r="D603" s="1" t="s">
        <v>1218</v>
      </c>
    </row>
    <row r="604" customFormat="false" ht="14.25" hidden="false" customHeight="false" outlineLevel="0" collapsed="false">
      <c r="A604" s="1" t="s">
        <v>1208</v>
      </c>
      <c r="B604" s="1" t="s">
        <v>1219</v>
      </c>
      <c r="C604" s="1" t="str">
        <f aca="false">CONCATENATE(A604,B604)</f>
        <v>город федерального значения Севастопольгород Инкерман</v>
      </c>
      <c r="D604" s="1" t="s">
        <v>1220</v>
      </c>
    </row>
    <row r="605" customFormat="false" ht="14.25" hidden="false" customHeight="false" outlineLevel="0" collapsed="false">
      <c r="A605" s="1" t="s">
        <v>1208</v>
      </c>
      <c r="B605" s="1" t="s">
        <v>1221</v>
      </c>
      <c r="C605" s="1" t="str">
        <f aca="false">CONCATENATE(A605,B605)</f>
        <v>город федерального значения СевастопольКачинский муниципальный округ</v>
      </c>
      <c r="D605" s="1" t="s">
        <v>1222</v>
      </c>
    </row>
    <row r="606" customFormat="false" ht="14.25" hidden="false" customHeight="false" outlineLevel="0" collapsed="false">
      <c r="A606" s="1" t="s">
        <v>1208</v>
      </c>
      <c r="B606" s="1" t="s">
        <v>1223</v>
      </c>
      <c r="C606" s="1" t="str">
        <f aca="false">CONCATENATE(A606,B606)</f>
        <v>город федерального значения СевастопольЛенинский муниципальный округ</v>
      </c>
      <c r="D606" s="1" t="s">
        <v>1224</v>
      </c>
    </row>
    <row r="607" customFormat="false" ht="14.25" hidden="false" customHeight="false" outlineLevel="0" collapsed="false">
      <c r="A607" s="1" t="s">
        <v>1208</v>
      </c>
      <c r="B607" s="1" t="s">
        <v>1225</v>
      </c>
      <c r="C607" s="1" t="str">
        <f aca="false">CONCATENATE(A607,B607)</f>
        <v>город федерального значения СевастопольНахимовский муниципальный округ</v>
      </c>
      <c r="D607" s="1" t="s">
        <v>1226</v>
      </c>
    </row>
    <row r="608" customFormat="false" ht="14.25" hidden="false" customHeight="false" outlineLevel="0" collapsed="false">
      <c r="A608" s="1" t="s">
        <v>1208</v>
      </c>
      <c r="B608" s="1" t="s">
        <v>1227</v>
      </c>
      <c r="C608" s="1" t="str">
        <f aca="false">CONCATENATE(A608,B608)</f>
        <v>город федерального значения СевастопольОрлиновский муниципальный округ</v>
      </c>
      <c r="D608" s="1" t="s">
        <v>1228</v>
      </c>
    </row>
    <row r="609" customFormat="false" ht="14.25" hidden="false" customHeight="false" outlineLevel="0" collapsed="false">
      <c r="A609" s="1" t="s">
        <v>1208</v>
      </c>
      <c r="B609" s="1" t="s">
        <v>1229</v>
      </c>
      <c r="C609" s="1" t="str">
        <f aca="false">CONCATENATE(A609,B609)</f>
        <v>город федерального значения СевастопольТерновский  муниципальный округ</v>
      </c>
      <c r="D609" s="1" t="s">
        <v>1230</v>
      </c>
    </row>
    <row r="610" customFormat="false" ht="14.25" hidden="false" customHeight="false" outlineLevel="0" collapsed="false">
      <c r="A610" s="1" t="s">
        <v>1231</v>
      </c>
      <c r="B610" s="1" t="s">
        <v>1232</v>
      </c>
      <c r="C610" s="1" t="str">
        <f aca="false">CONCATENATE(A610,B610)</f>
        <v>Донецкая Народная РеспубликаАлександровский муниципальный округ</v>
      </c>
      <c r="D610" s="1" t="s">
        <v>1233</v>
      </c>
    </row>
    <row r="611" customFormat="false" ht="14.25" hidden="false" customHeight="false" outlineLevel="0" collapsed="false">
      <c r="A611" s="1" t="s">
        <v>1231</v>
      </c>
      <c r="B611" s="1" t="s">
        <v>1234</v>
      </c>
      <c r="C611" s="1" t="str">
        <f aca="false">CONCATENATE(A611,B611)</f>
        <v>Донецкая Народная РеспубликаАмвросиевский муниципальный округ</v>
      </c>
      <c r="D611" s="1" t="s">
        <v>1235</v>
      </c>
    </row>
    <row r="612" customFormat="false" ht="14.25" hidden="false" customHeight="false" outlineLevel="0" collapsed="false">
      <c r="A612" s="1" t="s">
        <v>1231</v>
      </c>
      <c r="B612" s="1" t="s">
        <v>1236</v>
      </c>
      <c r="C612" s="1" t="str">
        <f aca="false">CONCATENATE(A612,B612)</f>
        <v>Донецкая Народная РеспубликаАртемовский муниципальный округ</v>
      </c>
      <c r="D612" s="1" t="s">
        <v>1237</v>
      </c>
    </row>
    <row r="613" customFormat="false" ht="14.25" hidden="false" customHeight="false" outlineLevel="0" collapsed="false">
      <c r="A613" s="1" t="s">
        <v>1231</v>
      </c>
      <c r="B613" s="1" t="s">
        <v>1238</v>
      </c>
      <c r="C613" s="1" t="str">
        <f aca="false">CONCATENATE(A613,B613)</f>
        <v>Донецкая Народная РеспубликаВеликоновоселковский муниципальный округ</v>
      </c>
      <c r="D613" s="1" t="s">
        <v>1239</v>
      </c>
    </row>
    <row r="614" customFormat="false" ht="14.25" hidden="false" customHeight="false" outlineLevel="0" collapsed="false">
      <c r="A614" s="1" t="s">
        <v>1231</v>
      </c>
      <c r="B614" s="1" t="s">
        <v>1240</v>
      </c>
      <c r="C614" s="1" t="str">
        <f aca="false">CONCATENATE(A614,B614)</f>
        <v>Донецкая Народная РеспубликаВолновахский муниципальный округ</v>
      </c>
      <c r="D614" s="1" t="s">
        <v>1241</v>
      </c>
    </row>
    <row r="615" customFormat="false" ht="14.25" hidden="false" customHeight="false" outlineLevel="0" collapsed="false">
      <c r="A615" s="1" t="s">
        <v>1231</v>
      </c>
      <c r="B615" s="1" t="s">
        <v>1242</v>
      </c>
      <c r="C615" s="1" t="str">
        <f aca="false">CONCATENATE(A615,B615)</f>
        <v>Донецкая Народная РеспубликаВолодарский муниципальный округ</v>
      </c>
      <c r="D615" s="1" t="s">
        <v>1243</v>
      </c>
    </row>
    <row r="616" customFormat="false" ht="14.25" hidden="false" customHeight="false" outlineLevel="0" collapsed="false">
      <c r="A616" s="1" t="s">
        <v>1231</v>
      </c>
      <c r="B616" s="1" t="s">
        <v>1244</v>
      </c>
      <c r="C616" s="1" t="str">
        <f aca="false">CONCATENATE(A616,B616)</f>
        <v>Донецкая Народная РеспубликаГородские округа Донецкой Народной Республики/</v>
      </c>
      <c r="D616" s="1" t="s">
        <v>1245</v>
      </c>
    </row>
    <row r="617" customFormat="false" ht="14.25" hidden="false" customHeight="false" outlineLevel="0" collapsed="false">
      <c r="A617" s="1" t="s">
        <v>1231</v>
      </c>
      <c r="B617" s="1" t="s">
        <v>1246</v>
      </c>
      <c r="C617" s="1" t="str">
        <f aca="false">CONCATENATE(A617,B617)</f>
        <v>Донецкая Народная Республикагородской округ Горловка</v>
      </c>
      <c r="D617" s="1" t="s">
        <v>1247</v>
      </c>
    </row>
    <row r="618" customFormat="false" ht="14.25" hidden="false" customHeight="false" outlineLevel="0" collapsed="false">
      <c r="A618" s="1" t="s">
        <v>1231</v>
      </c>
      <c r="B618" s="1" t="s">
        <v>1248</v>
      </c>
      <c r="C618" s="1" t="str">
        <f aca="false">CONCATENATE(A618,B618)</f>
        <v>Донецкая Народная Республикагородской округ Дебальцево</v>
      </c>
      <c r="D618" s="1" t="s">
        <v>1249</v>
      </c>
    </row>
    <row r="619" customFormat="false" ht="14.25" hidden="false" customHeight="false" outlineLevel="0" collapsed="false">
      <c r="A619" s="1" t="s">
        <v>1231</v>
      </c>
      <c r="B619" s="1" t="s">
        <v>1250</v>
      </c>
      <c r="C619" s="1" t="str">
        <f aca="false">CONCATENATE(A619,B619)</f>
        <v>Донецкая Народная Республикагородской округ Докучаевск</v>
      </c>
      <c r="D619" s="1" t="s">
        <v>1251</v>
      </c>
    </row>
    <row r="620" customFormat="false" ht="14.25" hidden="false" customHeight="false" outlineLevel="0" collapsed="false">
      <c r="A620" s="1" t="s">
        <v>1231</v>
      </c>
      <c r="B620" s="1" t="s">
        <v>1252</v>
      </c>
      <c r="C620" s="1" t="str">
        <f aca="false">CONCATENATE(A620,B620)</f>
        <v>Донецкая Народная Республикагородской округ Донецк</v>
      </c>
      <c r="D620" s="1" t="s">
        <v>1253</v>
      </c>
    </row>
    <row r="621" customFormat="false" ht="14.25" hidden="false" customHeight="false" outlineLevel="0" collapsed="false">
      <c r="A621" s="1" t="s">
        <v>1231</v>
      </c>
      <c r="B621" s="1" t="s">
        <v>1254</v>
      </c>
      <c r="C621" s="1" t="str">
        <f aca="false">CONCATENATE(A621,B621)</f>
        <v>Донецкая Народная Республикагородской округ Енакиево</v>
      </c>
      <c r="D621" s="1" t="s">
        <v>1255</v>
      </c>
    </row>
    <row r="622" customFormat="false" ht="14.25" hidden="false" customHeight="false" outlineLevel="0" collapsed="false">
      <c r="A622" s="1" t="s">
        <v>1231</v>
      </c>
      <c r="B622" s="1" t="s">
        <v>1256</v>
      </c>
      <c r="C622" s="1" t="str">
        <f aca="false">CONCATENATE(A622,B622)</f>
        <v>Донецкая Народная Республикагородской округ Иловайск</v>
      </c>
      <c r="D622" s="1" t="s">
        <v>1257</v>
      </c>
    </row>
    <row r="623" customFormat="false" ht="14.25" hidden="false" customHeight="false" outlineLevel="0" collapsed="false">
      <c r="A623" s="1" t="s">
        <v>1231</v>
      </c>
      <c r="B623" s="1" t="s">
        <v>1258</v>
      </c>
      <c r="C623" s="1" t="str">
        <f aca="false">CONCATENATE(A623,B623)</f>
        <v>Донецкая Народная Республикагородской округ Краматорск</v>
      </c>
      <c r="D623" s="1" t="s">
        <v>1259</v>
      </c>
    </row>
    <row r="624" customFormat="false" ht="14.25" hidden="false" customHeight="false" outlineLevel="0" collapsed="false">
      <c r="A624" s="1" t="s">
        <v>1231</v>
      </c>
      <c r="B624" s="1" t="s">
        <v>1260</v>
      </c>
      <c r="C624" s="1" t="str">
        <f aca="false">CONCATENATE(A624,B624)</f>
        <v>Донецкая Народная Республикагородской округ Макеевка</v>
      </c>
      <c r="D624" s="1" t="s">
        <v>1261</v>
      </c>
    </row>
    <row r="625" customFormat="false" ht="14.25" hidden="false" customHeight="false" outlineLevel="0" collapsed="false">
      <c r="A625" s="1" t="s">
        <v>1231</v>
      </c>
      <c r="B625" s="1" t="s">
        <v>1262</v>
      </c>
      <c r="C625" s="1" t="str">
        <f aca="false">CONCATENATE(A625,B625)</f>
        <v>Донецкая Народная Республикагородской округ Мариуполь</v>
      </c>
      <c r="D625" s="1" t="s">
        <v>1263</v>
      </c>
    </row>
    <row r="626" customFormat="false" ht="14.25" hidden="false" customHeight="false" outlineLevel="0" collapsed="false">
      <c r="A626" s="1" t="s">
        <v>1231</v>
      </c>
      <c r="B626" s="1" t="s">
        <v>1264</v>
      </c>
      <c r="C626" s="1" t="str">
        <f aca="false">CONCATENATE(A626,B626)</f>
        <v>Донецкая Народная Республикагородской округ Снежное</v>
      </c>
      <c r="D626" s="1" t="s">
        <v>1265</v>
      </c>
    </row>
    <row r="627" customFormat="false" ht="14.25" hidden="false" customHeight="false" outlineLevel="0" collapsed="false">
      <c r="A627" s="1" t="s">
        <v>1231</v>
      </c>
      <c r="B627" s="1" t="s">
        <v>1266</v>
      </c>
      <c r="C627" s="1" t="str">
        <f aca="false">CONCATENATE(A627,B627)</f>
        <v>Донецкая Народная Республикагородской округ Торез</v>
      </c>
      <c r="D627" s="1" t="s">
        <v>1267</v>
      </c>
    </row>
    <row r="628" customFormat="false" ht="14.25" hidden="false" customHeight="false" outlineLevel="0" collapsed="false">
      <c r="A628" s="1" t="s">
        <v>1231</v>
      </c>
      <c r="B628" s="1" t="s">
        <v>1268</v>
      </c>
      <c r="C628" s="1" t="str">
        <f aca="false">CONCATENATE(A628,B628)</f>
        <v>Донецкая Народная Республикагородской округ Харцызск</v>
      </c>
      <c r="D628" s="1" t="s">
        <v>1269</v>
      </c>
    </row>
    <row r="629" customFormat="false" ht="14.25" hidden="false" customHeight="false" outlineLevel="0" collapsed="false">
      <c r="A629" s="1" t="s">
        <v>1231</v>
      </c>
      <c r="B629" s="1" t="s">
        <v>1270</v>
      </c>
      <c r="C629" s="1" t="str">
        <f aca="false">CONCATENATE(A629,B629)</f>
        <v>Донецкая Народная РеспубликаДобропольский муниципальный округ</v>
      </c>
      <c r="D629" s="1" t="s">
        <v>1271</v>
      </c>
    </row>
    <row r="630" customFormat="false" ht="14.25" hidden="false" customHeight="false" outlineLevel="0" collapsed="false">
      <c r="A630" s="1" t="s">
        <v>1231</v>
      </c>
      <c r="B630" s="1" t="s">
        <v>1272</v>
      </c>
      <c r="C630" s="1" t="str">
        <f aca="false">CONCATENATE(A630,B630)</f>
        <v>Донецкая Народная РеспубликаКонстантиновский муниципальный округ</v>
      </c>
      <c r="D630" s="1" t="s">
        <v>1273</v>
      </c>
    </row>
    <row r="631" customFormat="false" ht="14.25" hidden="false" customHeight="false" outlineLevel="0" collapsed="false">
      <c r="A631" s="1" t="s">
        <v>1231</v>
      </c>
      <c r="B631" s="1" t="s">
        <v>1274</v>
      </c>
      <c r="C631" s="1" t="str">
        <f aca="false">CONCATENATE(A631,B631)</f>
        <v>Донецкая Народная РеспубликаКрасноармейский муниципальный округ</v>
      </c>
      <c r="D631" s="1" t="s">
        <v>1275</v>
      </c>
    </row>
    <row r="632" customFormat="false" ht="14.25" hidden="false" customHeight="false" outlineLevel="0" collapsed="false">
      <c r="A632" s="1" t="s">
        <v>1231</v>
      </c>
      <c r="B632" s="1" t="s">
        <v>1276</v>
      </c>
      <c r="C632" s="1" t="str">
        <f aca="false">CONCATENATE(A632,B632)</f>
        <v>Донецкая Народная РеспубликаКраснолиманский муниципальный округ</v>
      </c>
      <c r="D632" s="1" t="s">
        <v>1277</v>
      </c>
    </row>
    <row r="633" customFormat="false" ht="14.25" hidden="false" customHeight="false" outlineLevel="0" collapsed="false">
      <c r="A633" s="1" t="s">
        <v>1231</v>
      </c>
      <c r="B633" s="1" t="s">
        <v>1278</v>
      </c>
      <c r="C633" s="1" t="str">
        <f aca="false">CONCATENATE(A633,B633)</f>
        <v>Донецкая Народная РеспубликаКураховский муниципальный округ</v>
      </c>
      <c r="D633" s="1" t="s">
        <v>1279</v>
      </c>
    </row>
    <row r="634" customFormat="false" ht="14.25" hidden="false" customHeight="false" outlineLevel="0" collapsed="false">
      <c r="A634" s="1" t="s">
        <v>1231</v>
      </c>
      <c r="B634" s="1" t="s">
        <v>1280</v>
      </c>
      <c r="C634" s="1" t="str">
        <f aca="false">CONCATENATE(A634,B634)</f>
        <v>Донецкая Народная РеспубликаМангушский муниципальный округ</v>
      </c>
      <c r="D634" s="1" t="s">
        <v>1281</v>
      </c>
    </row>
    <row r="635" customFormat="false" ht="14.25" hidden="false" customHeight="false" outlineLevel="0" collapsed="false">
      <c r="A635" s="1" t="s">
        <v>1231</v>
      </c>
      <c r="B635" s="1" t="s">
        <v>1282</v>
      </c>
      <c r="C635" s="1" t="str">
        <f aca="false">CONCATENATE(A635,B635)</f>
        <v>Донецкая Народная РеспубликаМуниципальные округа Донецкой Народной Республики/</v>
      </c>
      <c r="D635" s="1" t="s">
        <v>1283</v>
      </c>
    </row>
    <row r="636" customFormat="false" ht="14.25" hidden="false" customHeight="false" outlineLevel="0" collapsed="false">
      <c r="A636" s="1" t="s">
        <v>1231</v>
      </c>
      <c r="B636" s="1" t="s">
        <v>1284</v>
      </c>
      <c r="C636" s="1" t="str">
        <f aca="false">CONCATENATE(A636,B636)</f>
        <v>Донецкая Народная РеспубликаНовоазовский муниципальный округ</v>
      </c>
      <c r="D636" s="1" t="s">
        <v>1285</v>
      </c>
    </row>
    <row r="637" customFormat="false" ht="14.25" hidden="false" customHeight="false" outlineLevel="0" collapsed="false">
      <c r="A637" s="1" t="s">
        <v>1231</v>
      </c>
      <c r="B637" s="1" t="s">
        <v>1286</v>
      </c>
      <c r="C637" s="1" t="str">
        <f aca="false">CONCATENATE(A637,B637)</f>
        <v>Донецкая Народная РеспубликаСлавянский муниципальный округ</v>
      </c>
      <c r="D637" s="1" t="s">
        <v>1287</v>
      </c>
    </row>
    <row r="638" customFormat="false" ht="14.25" hidden="false" customHeight="false" outlineLevel="0" collapsed="false">
      <c r="A638" s="1" t="s">
        <v>1231</v>
      </c>
      <c r="B638" s="1" t="s">
        <v>1288</v>
      </c>
      <c r="C638" s="1" t="str">
        <f aca="false">CONCATENATE(A638,B638)</f>
        <v>Донецкая Народная РеспубликаСтаробешевский муниципальный округ</v>
      </c>
      <c r="D638" s="1" t="s">
        <v>1289</v>
      </c>
    </row>
    <row r="639" customFormat="false" ht="14.25" hidden="false" customHeight="false" outlineLevel="0" collapsed="false">
      <c r="A639" s="1" t="s">
        <v>1231</v>
      </c>
      <c r="B639" s="1" t="s">
        <v>1290</v>
      </c>
      <c r="C639" s="1" t="str">
        <f aca="false">CONCATENATE(A639,B639)</f>
        <v>Донецкая Народная РеспубликаТельмановский муниципальный округ</v>
      </c>
      <c r="D639" s="1" t="s">
        <v>1291</v>
      </c>
    </row>
    <row r="640" customFormat="false" ht="14.25" hidden="false" customHeight="false" outlineLevel="0" collapsed="false">
      <c r="A640" s="1" t="s">
        <v>1231</v>
      </c>
      <c r="B640" s="1" t="s">
        <v>1292</v>
      </c>
      <c r="C640" s="1" t="str">
        <f aca="false">CONCATENATE(A640,B640)</f>
        <v>Донецкая Народная РеспубликаШахтерский муниципальный округ</v>
      </c>
      <c r="D640" s="1" t="s">
        <v>1293</v>
      </c>
    </row>
    <row r="641" customFormat="false" ht="14.25" hidden="false" customHeight="false" outlineLevel="0" collapsed="false">
      <c r="A641" s="1" t="s">
        <v>1231</v>
      </c>
      <c r="B641" s="1" t="s">
        <v>1294</v>
      </c>
      <c r="C641" s="1" t="str">
        <f aca="false">CONCATENATE(A641,B641)</f>
        <v>Донецкая Народная РеспубликаЯсиноватский муниципальный округ</v>
      </c>
      <c r="D641" s="1" t="s">
        <v>1295</v>
      </c>
    </row>
    <row r="642" customFormat="false" ht="14.25" hidden="false" customHeight="false" outlineLevel="0" collapsed="false">
      <c r="A642" s="1" t="s">
        <v>1296</v>
      </c>
      <c r="B642" s="1" t="s">
        <v>1297</v>
      </c>
      <c r="C642" s="1" t="str">
        <f aca="false">CONCATENATE(A642,B642)</f>
        <v>Еврейская автономная областьБиробиджанский муниципальный район</v>
      </c>
      <c r="D642" s="1" t="s">
        <v>1298</v>
      </c>
    </row>
    <row r="643" customFormat="false" ht="14.25" hidden="false" customHeight="false" outlineLevel="0" collapsed="false">
      <c r="A643" s="1" t="s">
        <v>1296</v>
      </c>
      <c r="B643" s="1" t="s">
        <v>1299</v>
      </c>
      <c r="C643" s="1" t="str">
        <f aca="false">CONCATENATE(A643,B643)</f>
        <v>Еврейская автономная областьгород Биробиджан</v>
      </c>
      <c r="D643" s="1" t="s">
        <v>1300</v>
      </c>
    </row>
    <row r="644" customFormat="false" ht="14.25" hidden="false" customHeight="false" outlineLevel="0" collapsed="false">
      <c r="A644" s="1" t="s">
        <v>1296</v>
      </c>
      <c r="B644" s="1" t="s">
        <v>1301</v>
      </c>
      <c r="C644" s="1" t="str">
        <f aca="false">CONCATENATE(A644,B644)</f>
        <v>Еврейская автономная областьГородские округа Еврейской автономной области/</v>
      </c>
      <c r="D644" s="1" t="s">
        <v>1302</v>
      </c>
    </row>
    <row r="645" customFormat="false" ht="14.25" hidden="false" customHeight="false" outlineLevel="0" collapsed="false">
      <c r="A645" s="1" t="s">
        <v>1296</v>
      </c>
      <c r="B645" s="1" t="s">
        <v>517</v>
      </c>
      <c r="C645" s="1" t="str">
        <f aca="false">CONCATENATE(A645,B645)</f>
        <v>Еврейская автономная областьЛенинский муниципальный район</v>
      </c>
      <c r="D645" s="1" t="s">
        <v>1303</v>
      </c>
    </row>
    <row r="646" customFormat="false" ht="14.25" hidden="false" customHeight="false" outlineLevel="0" collapsed="false">
      <c r="A646" s="1" t="s">
        <v>1296</v>
      </c>
      <c r="B646" s="1" t="s">
        <v>1304</v>
      </c>
      <c r="C646" s="1" t="str">
        <f aca="false">CONCATENATE(A646,B646)</f>
        <v>Еврейская автономная областьМуниципальные районы Еврейской автономной области</v>
      </c>
      <c r="D646" s="1" t="s">
        <v>1305</v>
      </c>
    </row>
    <row r="647" customFormat="false" ht="14.25" hidden="false" customHeight="false" outlineLevel="0" collapsed="false">
      <c r="A647" s="1" t="s">
        <v>1296</v>
      </c>
      <c r="B647" s="1" t="s">
        <v>1306</v>
      </c>
      <c r="C647" s="1" t="str">
        <f aca="false">CONCATENATE(A647,B647)</f>
        <v>Еврейская автономная областьОблученский муниципальный район</v>
      </c>
      <c r="D647" s="1" t="s">
        <v>1307</v>
      </c>
    </row>
    <row r="648" customFormat="false" ht="14.25" hidden="false" customHeight="false" outlineLevel="0" collapsed="false">
      <c r="A648" s="1" t="s">
        <v>1296</v>
      </c>
      <c r="B648" s="1" t="s">
        <v>198</v>
      </c>
      <c r="C648" s="1" t="str">
        <f aca="false">CONCATENATE(A648,B648)</f>
        <v>Еврейская автономная областьОктябрьский муниципальный район</v>
      </c>
      <c r="D648" s="1" t="s">
        <v>1308</v>
      </c>
    </row>
    <row r="649" customFormat="false" ht="14.25" hidden="false" customHeight="false" outlineLevel="0" collapsed="false">
      <c r="A649" s="1" t="s">
        <v>1296</v>
      </c>
      <c r="B649" s="1" t="s">
        <v>1309</v>
      </c>
      <c r="C649" s="1" t="str">
        <f aca="false">CONCATENATE(A649,B649)</f>
        <v>Еврейская автономная областьСмидовичский муниципальный район</v>
      </c>
      <c r="D649" s="1" t="s">
        <v>1310</v>
      </c>
    </row>
    <row r="650" customFormat="false" ht="14.25" hidden="false" customHeight="false" outlineLevel="0" collapsed="false">
      <c r="A650" s="1" t="s">
        <v>1311</v>
      </c>
      <c r="B650" s="1" t="s">
        <v>1312</v>
      </c>
      <c r="C650" s="1" t="str">
        <f aca="false">CONCATENATE(A650,B650)</f>
        <v>Забайкальский крайАгинский муниципальный район</v>
      </c>
      <c r="D650" s="1" t="s">
        <v>1313</v>
      </c>
    </row>
    <row r="651" customFormat="false" ht="14.25" hidden="false" customHeight="false" outlineLevel="0" collapsed="false">
      <c r="A651" s="1" t="s">
        <v>1311</v>
      </c>
      <c r="B651" s="1" t="s">
        <v>1314</v>
      </c>
      <c r="C651" s="1" t="str">
        <f aca="false">CONCATENATE(A651,B651)</f>
        <v>Забайкальский крайАкшинский муниципальный округ</v>
      </c>
      <c r="D651" s="1" t="s">
        <v>1315</v>
      </c>
    </row>
    <row r="652" customFormat="false" ht="14.25" hidden="false" customHeight="false" outlineLevel="0" collapsed="false">
      <c r="A652" s="1" t="s">
        <v>1311</v>
      </c>
      <c r="B652" s="1" t="s">
        <v>1316</v>
      </c>
      <c r="C652" s="1" t="str">
        <f aca="false">CONCATENATE(A652,B652)</f>
        <v>Забайкальский крайАлександрово-Заводский муниципальный округ</v>
      </c>
      <c r="D652" s="1" t="s">
        <v>1317</v>
      </c>
    </row>
    <row r="653" customFormat="false" ht="14.25" hidden="false" customHeight="false" outlineLevel="0" collapsed="false">
      <c r="A653" s="1" t="s">
        <v>1311</v>
      </c>
      <c r="B653" s="1" t="s">
        <v>1318</v>
      </c>
      <c r="C653" s="1" t="str">
        <f aca="false">CONCATENATE(A653,B653)</f>
        <v>Забайкальский крайБалейский муниципальный район</v>
      </c>
      <c r="D653" s="1" t="s">
        <v>1319</v>
      </c>
    </row>
    <row r="654" customFormat="false" ht="14.25" hidden="false" customHeight="false" outlineLevel="0" collapsed="false">
      <c r="A654" s="1" t="s">
        <v>1311</v>
      </c>
      <c r="B654" s="1" t="s">
        <v>1320</v>
      </c>
      <c r="C654" s="1" t="str">
        <f aca="false">CONCATENATE(A654,B654)</f>
        <v>Забайкальский крайБорзинский муниципальный район</v>
      </c>
      <c r="D654" s="1" t="s">
        <v>1321</v>
      </c>
    </row>
    <row r="655" customFormat="false" ht="14.25" hidden="false" customHeight="false" outlineLevel="0" collapsed="false">
      <c r="A655" s="1" t="s">
        <v>1311</v>
      </c>
      <c r="B655" s="1" t="s">
        <v>1322</v>
      </c>
      <c r="C655" s="1" t="str">
        <f aca="false">CONCATENATE(A655,B655)</f>
        <v>Забайкальский крайГазимуро-Заводский муниципальный округ</v>
      </c>
      <c r="D655" s="1" t="s">
        <v>1323</v>
      </c>
    </row>
    <row r="656" customFormat="false" ht="14.25" hidden="false" customHeight="false" outlineLevel="0" collapsed="false">
      <c r="A656" s="1" t="s">
        <v>1311</v>
      </c>
      <c r="B656" s="1" t="s">
        <v>1324</v>
      </c>
      <c r="C656" s="1" t="str">
        <f aca="false">CONCATENATE(A656,B656)</f>
        <v>Забайкальский крайгород Петровск-Забайкальский</v>
      </c>
      <c r="D656" s="1" t="s">
        <v>1325</v>
      </c>
    </row>
    <row r="657" customFormat="false" ht="14.25" hidden="false" customHeight="false" outlineLevel="0" collapsed="false">
      <c r="A657" s="1" t="s">
        <v>1311</v>
      </c>
      <c r="B657" s="1" t="s">
        <v>1326</v>
      </c>
      <c r="C657" s="1" t="str">
        <f aca="false">CONCATENATE(A657,B657)</f>
        <v>Забайкальский крайГородские округа Забайкальского края/</v>
      </c>
      <c r="D657" s="1" t="s">
        <v>1327</v>
      </c>
    </row>
    <row r="658" customFormat="false" ht="14.25" hidden="false" customHeight="false" outlineLevel="0" collapsed="false">
      <c r="A658" s="1" t="s">
        <v>1311</v>
      </c>
      <c r="B658" s="1" t="s">
        <v>1328</v>
      </c>
      <c r="C658" s="1" t="str">
        <f aca="false">CONCATENATE(A658,B658)</f>
        <v>Забайкальский крайгород Чита</v>
      </c>
      <c r="D658" s="1" t="s">
        <v>1329</v>
      </c>
    </row>
    <row r="659" customFormat="false" ht="14.25" hidden="false" customHeight="false" outlineLevel="0" collapsed="false">
      <c r="A659" s="1" t="s">
        <v>1311</v>
      </c>
      <c r="B659" s="1" t="s">
        <v>1330</v>
      </c>
      <c r="C659" s="1" t="str">
        <f aca="false">CONCATENATE(A659,B659)</f>
        <v>Забайкальский крайДульдургинский муниципальный район</v>
      </c>
      <c r="D659" s="1" t="s">
        <v>1331</v>
      </c>
    </row>
    <row r="660" customFormat="false" ht="14.25" hidden="false" customHeight="false" outlineLevel="0" collapsed="false">
      <c r="A660" s="1" t="s">
        <v>1311</v>
      </c>
      <c r="B660" s="1" t="s">
        <v>1332</v>
      </c>
      <c r="C660" s="1" t="str">
        <f aca="false">CONCATENATE(A660,B660)</f>
        <v>Забайкальский крайЗабайкальский муниципальный район</v>
      </c>
      <c r="D660" s="1" t="s">
        <v>1333</v>
      </c>
    </row>
    <row r="661" customFormat="false" ht="14.25" hidden="false" customHeight="false" outlineLevel="0" collapsed="false">
      <c r="A661" s="1" t="s">
        <v>1311</v>
      </c>
      <c r="B661" s="1" t="s">
        <v>1334</v>
      </c>
      <c r="C661" s="1" t="str">
        <f aca="false">CONCATENATE(A661,B661)</f>
        <v>Забайкальский крайЗАТО поселок Горный</v>
      </c>
      <c r="D661" s="1" t="s">
        <v>1335</v>
      </c>
    </row>
    <row r="662" customFormat="false" ht="14.25" hidden="false" customHeight="false" outlineLevel="0" collapsed="false">
      <c r="A662" s="1" t="s">
        <v>1311</v>
      </c>
      <c r="B662" s="1" t="s">
        <v>1336</v>
      </c>
      <c r="C662" s="1" t="str">
        <f aca="false">CONCATENATE(A662,B662)</f>
        <v>Забайкальский крайКаларский муниципальный округ</v>
      </c>
      <c r="D662" s="1" t="s">
        <v>1337</v>
      </c>
    </row>
    <row r="663" customFormat="false" ht="14.25" hidden="false" customHeight="false" outlineLevel="0" collapsed="false">
      <c r="A663" s="1" t="s">
        <v>1311</v>
      </c>
      <c r="B663" s="1" t="s">
        <v>1338</v>
      </c>
      <c r="C663" s="1" t="str">
        <f aca="false">CONCATENATE(A663,B663)</f>
        <v>Забайкальский крайКалганский муниципальный округ</v>
      </c>
      <c r="D663" s="1" t="s">
        <v>1339</v>
      </c>
    </row>
    <row r="664" customFormat="false" ht="14.25" hidden="false" customHeight="false" outlineLevel="0" collapsed="false">
      <c r="A664" s="1" t="s">
        <v>1311</v>
      </c>
      <c r="B664" s="1" t="s">
        <v>1340</v>
      </c>
      <c r="C664" s="1" t="str">
        <f aca="false">CONCATENATE(A664,B664)</f>
        <v>Забайкальский крайКарымский муниципальный район</v>
      </c>
      <c r="D664" s="1" t="s">
        <v>1341</v>
      </c>
    </row>
    <row r="665" customFormat="false" ht="14.25" hidden="false" customHeight="false" outlineLevel="0" collapsed="false">
      <c r="A665" s="1" t="s">
        <v>1311</v>
      </c>
      <c r="B665" s="1" t="s">
        <v>1342</v>
      </c>
      <c r="C665" s="1" t="str">
        <f aca="false">CONCATENATE(A665,B665)</f>
        <v>Забайкальский крайКрасночикойский муниципальный район</v>
      </c>
      <c r="D665" s="1" t="s">
        <v>1343</v>
      </c>
    </row>
    <row r="666" customFormat="false" ht="14.25" hidden="false" customHeight="false" outlineLevel="0" collapsed="false">
      <c r="A666" s="1" t="s">
        <v>1311</v>
      </c>
      <c r="B666" s="1" t="s">
        <v>1344</v>
      </c>
      <c r="C666" s="1" t="str">
        <f aca="false">CONCATENATE(A666,B666)</f>
        <v>Забайкальский крайКыринский муниципальный район</v>
      </c>
      <c r="D666" s="1" t="s">
        <v>1345</v>
      </c>
    </row>
    <row r="667" customFormat="false" ht="14.25" hidden="false" customHeight="false" outlineLevel="0" collapsed="false">
      <c r="A667" s="1" t="s">
        <v>1311</v>
      </c>
      <c r="B667" s="1" t="s">
        <v>1346</v>
      </c>
      <c r="C667" s="1" t="str">
        <f aca="false">CONCATENATE(A667,B667)</f>
        <v>Забайкальский крайМогойтуйский муниципальный район</v>
      </c>
      <c r="D667" s="1" t="s">
        <v>1347</v>
      </c>
    </row>
    <row r="668" customFormat="false" ht="14.25" hidden="false" customHeight="false" outlineLevel="0" collapsed="false">
      <c r="A668" s="1" t="s">
        <v>1311</v>
      </c>
      <c r="B668" s="1" t="s">
        <v>1348</v>
      </c>
      <c r="C668" s="1" t="str">
        <f aca="false">CONCATENATE(A668,B668)</f>
        <v>Забайкальский крайМогочинский муниципальный округ</v>
      </c>
      <c r="D668" s="1" t="s">
        <v>1349</v>
      </c>
    </row>
    <row r="669" customFormat="false" ht="14.25" hidden="false" customHeight="false" outlineLevel="0" collapsed="false">
      <c r="A669" s="1" t="s">
        <v>1311</v>
      </c>
      <c r="B669" s="1" t="s">
        <v>1350</v>
      </c>
      <c r="C669" s="1" t="str">
        <f aca="false">CONCATENATE(A669,B669)</f>
        <v>Забайкальский крайМуниципальные округа Забайкальского края/</v>
      </c>
      <c r="D669" s="1" t="s">
        <v>1351</v>
      </c>
    </row>
    <row r="670" customFormat="false" ht="14.25" hidden="false" customHeight="false" outlineLevel="0" collapsed="false">
      <c r="A670" s="1" t="s">
        <v>1311</v>
      </c>
      <c r="B670" s="1" t="s">
        <v>1352</v>
      </c>
      <c r="C670" s="1" t="str">
        <f aca="false">CONCATENATE(A670,B670)</f>
        <v>Забайкальский крайМуниципальные районы Забайкальского края</v>
      </c>
      <c r="D670" s="1" t="s">
        <v>1353</v>
      </c>
    </row>
    <row r="671" customFormat="false" ht="14.25" hidden="false" customHeight="false" outlineLevel="0" collapsed="false">
      <c r="A671" s="1" t="s">
        <v>1311</v>
      </c>
      <c r="B671" s="1" t="s">
        <v>1354</v>
      </c>
      <c r="C671" s="1" t="str">
        <f aca="false">CONCATENATE(A671,B671)</f>
        <v>Забайкальский крайМуниципальный район Город Краснокаменск и Краснокаменский район</v>
      </c>
      <c r="D671" s="1" t="s">
        <v>1355</v>
      </c>
    </row>
    <row r="672" customFormat="false" ht="14.25" hidden="false" customHeight="false" outlineLevel="0" collapsed="false">
      <c r="A672" s="1" t="s">
        <v>1311</v>
      </c>
      <c r="B672" s="1" t="s">
        <v>1356</v>
      </c>
      <c r="C672" s="1" t="str">
        <f aca="false">CONCATENATE(A672,B672)</f>
        <v>Забайкальский крайНерчинский муниципальный район</v>
      </c>
      <c r="D672" s="1" t="s">
        <v>1357</v>
      </c>
    </row>
    <row r="673" customFormat="false" ht="14.25" hidden="false" customHeight="false" outlineLevel="0" collapsed="false">
      <c r="A673" s="1" t="s">
        <v>1311</v>
      </c>
      <c r="B673" s="1" t="s">
        <v>1358</v>
      </c>
      <c r="C673" s="1" t="str">
        <f aca="false">CONCATENATE(A673,B673)</f>
        <v>Забайкальский крайНерчинско-Заводский муниципальный округ</v>
      </c>
      <c r="D673" s="1" t="s">
        <v>1359</v>
      </c>
    </row>
    <row r="674" customFormat="false" ht="14.25" hidden="false" customHeight="false" outlineLevel="0" collapsed="false">
      <c r="A674" s="1" t="s">
        <v>1311</v>
      </c>
      <c r="B674" s="1" t="s">
        <v>1360</v>
      </c>
      <c r="C674" s="1" t="str">
        <f aca="false">CONCATENATE(A674,B674)</f>
        <v>Забайкальский крайОловяннинский муниципальный район</v>
      </c>
      <c r="D674" s="1" t="s">
        <v>1361</v>
      </c>
    </row>
    <row r="675" customFormat="false" ht="14.25" hidden="false" customHeight="false" outlineLevel="0" collapsed="false">
      <c r="A675" s="1" t="s">
        <v>1311</v>
      </c>
      <c r="B675" s="1" t="s">
        <v>1362</v>
      </c>
      <c r="C675" s="1" t="str">
        <f aca="false">CONCATENATE(A675,B675)</f>
        <v>Забайкальский крайОнонский муниципальный округ</v>
      </c>
      <c r="D675" s="1" t="s">
        <v>1363</v>
      </c>
    </row>
    <row r="676" customFormat="false" ht="14.25" hidden="false" customHeight="false" outlineLevel="0" collapsed="false">
      <c r="A676" s="1" t="s">
        <v>1311</v>
      </c>
      <c r="B676" s="1" t="s">
        <v>1364</v>
      </c>
      <c r="C676" s="1" t="str">
        <f aca="false">CONCATENATE(A676,B676)</f>
        <v>Забайкальский крайПетровск-Забайкальский муниципальный район</v>
      </c>
      <c r="D676" s="1" t="s">
        <v>1365</v>
      </c>
    </row>
    <row r="677" customFormat="false" ht="14.25" hidden="false" customHeight="false" outlineLevel="0" collapsed="false">
      <c r="A677" s="1" t="s">
        <v>1311</v>
      </c>
      <c r="B677" s="1" t="s">
        <v>1366</v>
      </c>
      <c r="C677" s="1" t="str">
        <f aca="false">CONCATENATE(A677,B677)</f>
        <v>Забайкальский крайпоселок Агинское</v>
      </c>
      <c r="D677" s="1" t="s">
        <v>1367</v>
      </c>
    </row>
    <row r="678" customFormat="false" ht="14.25" hidden="false" customHeight="false" outlineLevel="0" collapsed="false">
      <c r="A678" s="1" t="s">
        <v>1311</v>
      </c>
      <c r="B678" s="1" t="s">
        <v>1368</v>
      </c>
      <c r="C678" s="1" t="str">
        <f aca="false">CONCATENATE(A678,B678)</f>
        <v>Забайкальский крайПриаргунский муниципальный округ</v>
      </c>
      <c r="D678" s="1" t="s">
        <v>1369</v>
      </c>
    </row>
    <row r="679" customFormat="false" ht="14.25" hidden="false" customHeight="false" outlineLevel="0" collapsed="false">
      <c r="A679" s="1" t="s">
        <v>1311</v>
      </c>
      <c r="B679" s="1" t="s">
        <v>1370</v>
      </c>
      <c r="C679" s="1" t="str">
        <f aca="false">CONCATENATE(A679,B679)</f>
        <v>Забайкальский крайСретенский муниципальный район</v>
      </c>
      <c r="D679" s="1" t="s">
        <v>1371</v>
      </c>
    </row>
    <row r="680" customFormat="false" ht="14.25" hidden="false" customHeight="false" outlineLevel="0" collapsed="false">
      <c r="A680" s="1" t="s">
        <v>1311</v>
      </c>
      <c r="B680" s="1" t="s">
        <v>1372</v>
      </c>
      <c r="C680" s="1" t="str">
        <f aca="false">CONCATENATE(A680,B680)</f>
        <v>Забайкальский крайТунгиро-Олёкминский муниципальный район</v>
      </c>
      <c r="D680" s="1" t="s">
        <v>1373</v>
      </c>
    </row>
    <row r="681" customFormat="false" ht="14.25" hidden="false" customHeight="false" outlineLevel="0" collapsed="false">
      <c r="A681" s="1" t="s">
        <v>1311</v>
      </c>
      <c r="B681" s="1" t="s">
        <v>1374</v>
      </c>
      <c r="C681" s="1" t="str">
        <f aca="false">CONCATENATE(A681,B681)</f>
        <v>Забайкальский крайТунгокоченский муниципальный округ</v>
      </c>
      <c r="D681" s="1" t="s">
        <v>1375</v>
      </c>
    </row>
    <row r="682" customFormat="false" ht="14.25" hidden="false" customHeight="false" outlineLevel="0" collapsed="false">
      <c r="A682" s="1" t="s">
        <v>1311</v>
      </c>
      <c r="B682" s="1" t="s">
        <v>1376</v>
      </c>
      <c r="C682" s="1" t="str">
        <f aca="false">CONCATENATE(A682,B682)</f>
        <v>Забайкальский крайУлётовский муниципальный район</v>
      </c>
      <c r="D682" s="1" t="s">
        <v>1377</v>
      </c>
    </row>
    <row r="683" customFormat="false" ht="14.25" hidden="false" customHeight="false" outlineLevel="0" collapsed="false">
      <c r="A683" s="1" t="s">
        <v>1311</v>
      </c>
      <c r="B683" s="1" t="s">
        <v>1378</v>
      </c>
      <c r="C683" s="1" t="str">
        <f aca="false">CONCATENATE(A683,B683)</f>
        <v>Забайкальский крайХилокский муниципальный район</v>
      </c>
      <c r="D683" s="1" t="s">
        <v>1379</v>
      </c>
    </row>
    <row r="684" customFormat="false" ht="14.25" hidden="false" customHeight="false" outlineLevel="0" collapsed="false">
      <c r="A684" s="1" t="s">
        <v>1311</v>
      </c>
      <c r="B684" s="1" t="s">
        <v>1380</v>
      </c>
      <c r="C684" s="1" t="str">
        <f aca="false">CONCATENATE(A684,B684)</f>
        <v>Забайкальский крайЧернышевский муниципальный район</v>
      </c>
      <c r="D684" s="1" t="s">
        <v>1381</v>
      </c>
    </row>
    <row r="685" customFormat="false" ht="14.25" hidden="false" customHeight="false" outlineLevel="0" collapsed="false">
      <c r="A685" s="1" t="s">
        <v>1311</v>
      </c>
      <c r="B685" s="1" t="s">
        <v>1382</v>
      </c>
      <c r="C685" s="1" t="str">
        <f aca="false">CONCATENATE(A685,B685)</f>
        <v>Забайкальский крайЧитинский муниципальный район</v>
      </c>
      <c r="D685" s="1" t="s">
        <v>1383</v>
      </c>
    </row>
    <row r="686" customFormat="false" ht="14.25" hidden="false" customHeight="false" outlineLevel="0" collapsed="false">
      <c r="A686" s="1" t="s">
        <v>1311</v>
      </c>
      <c r="B686" s="1" t="s">
        <v>1384</v>
      </c>
      <c r="C686" s="1" t="str">
        <f aca="false">CONCATENATE(A686,B686)</f>
        <v>Забайкальский крайШелопугинский муниципальный район</v>
      </c>
      <c r="D686" s="1" t="s">
        <v>1385</v>
      </c>
    </row>
    <row r="687" customFormat="false" ht="14.25" hidden="false" customHeight="false" outlineLevel="0" collapsed="false">
      <c r="A687" s="1" t="s">
        <v>1311</v>
      </c>
      <c r="B687" s="1" t="s">
        <v>1386</v>
      </c>
      <c r="C687" s="1" t="str">
        <f aca="false">CONCATENATE(A687,B687)</f>
        <v>Забайкальский крайШилкинский муниципальный район</v>
      </c>
      <c r="D687" s="1" t="s">
        <v>1387</v>
      </c>
    </row>
    <row r="688" customFormat="false" ht="14.25" hidden="false" customHeight="false" outlineLevel="0" collapsed="false">
      <c r="A688" s="1" t="s">
        <v>1388</v>
      </c>
      <c r="B688" s="1" t="s">
        <v>1389</v>
      </c>
      <c r="C688" s="1" t="str">
        <f aca="false">CONCATENATE(A688,B688)</f>
        <v>Запорожская областьАкимовский муниципальный округ</v>
      </c>
      <c r="D688" s="1" t="s">
        <v>1390</v>
      </c>
    </row>
    <row r="689" customFormat="false" ht="14.25" hidden="false" customHeight="false" outlineLevel="0" collapsed="false">
      <c r="A689" s="1" t="s">
        <v>1388</v>
      </c>
      <c r="B689" s="1" t="s">
        <v>1391</v>
      </c>
      <c r="C689" s="1" t="str">
        <f aca="false">CONCATENATE(A689,B689)</f>
        <v>Запорожская областьБердянский муниципальный округ</v>
      </c>
      <c r="D689" s="1" t="s">
        <v>1392</v>
      </c>
    </row>
    <row r="690" customFormat="false" ht="14.25" hidden="false" customHeight="false" outlineLevel="0" collapsed="false">
      <c r="A690" s="1" t="s">
        <v>1388</v>
      </c>
      <c r="B690" s="1" t="s">
        <v>1393</v>
      </c>
      <c r="C690" s="1" t="str">
        <f aca="false">CONCATENATE(A690,B690)</f>
        <v>Запорожская областьВасильевский муниципальный округ</v>
      </c>
      <c r="D690" s="1" t="s">
        <v>1394</v>
      </c>
    </row>
    <row r="691" customFormat="false" ht="14.25" hidden="false" customHeight="false" outlineLevel="0" collapsed="false">
      <c r="A691" s="1" t="s">
        <v>1388</v>
      </c>
      <c r="B691" s="1" t="s">
        <v>1395</v>
      </c>
      <c r="C691" s="1" t="str">
        <f aca="false">CONCATENATE(A691,B691)</f>
        <v>Запорожская областьВеселовский муниципальный округ</v>
      </c>
      <c r="D691" s="1" t="s">
        <v>1396</v>
      </c>
    </row>
    <row r="692" customFormat="false" ht="14.25" hidden="false" customHeight="false" outlineLevel="0" collapsed="false">
      <c r="A692" s="1" t="s">
        <v>1388</v>
      </c>
      <c r="B692" s="1" t="s">
        <v>1397</v>
      </c>
      <c r="C692" s="1" t="str">
        <f aca="false">CONCATENATE(A692,B692)</f>
        <v>Запорожская областьГородские округа Запорожской области/</v>
      </c>
      <c r="D692" s="1" t="s">
        <v>1398</v>
      </c>
    </row>
    <row r="693" customFormat="false" ht="14.25" hidden="false" customHeight="false" outlineLevel="0" collapsed="false">
      <c r="A693" s="1" t="s">
        <v>1388</v>
      </c>
      <c r="B693" s="1" t="s">
        <v>1399</v>
      </c>
      <c r="C693" s="1" t="str">
        <f aca="false">CONCATENATE(A693,B693)</f>
        <v>Запорожская областьГородской округ Бердянск</v>
      </c>
      <c r="D693" s="1" t="s">
        <v>1400</v>
      </c>
    </row>
    <row r="694" customFormat="false" ht="14.25" hidden="false" customHeight="false" outlineLevel="0" collapsed="false">
      <c r="A694" s="1" t="s">
        <v>1388</v>
      </c>
      <c r="B694" s="1" t="s">
        <v>1401</v>
      </c>
      <c r="C694" s="1" t="str">
        <f aca="false">CONCATENATE(A694,B694)</f>
        <v>Запорожская областьГородской округ Мелитополь</v>
      </c>
      <c r="D694" s="1" t="s">
        <v>1402</v>
      </c>
    </row>
    <row r="695" customFormat="false" ht="14.25" hidden="false" customHeight="false" outlineLevel="0" collapsed="false">
      <c r="A695" s="1" t="s">
        <v>1388</v>
      </c>
      <c r="B695" s="1" t="s">
        <v>1403</v>
      </c>
      <c r="C695" s="1" t="str">
        <f aca="false">CONCATENATE(A695,B695)</f>
        <v>Запорожская областьГородской округ Энергодар</v>
      </c>
      <c r="D695" s="1" t="s">
        <v>1404</v>
      </c>
    </row>
    <row r="696" customFormat="false" ht="14.25" hidden="false" customHeight="false" outlineLevel="0" collapsed="false">
      <c r="A696" s="1" t="s">
        <v>1388</v>
      </c>
      <c r="B696" s="1" t="s">
        <v>1405</v>
      </c>
      <c r="C696" s="1" t="str">
        <f aca="false">CONCATENATE(A696,B696)</f>
        <v>Запорожская областьКаменско-Днепровский муниципальный округ</v>
      </c>
      <c r="D696" s="1" t="s">
        <v>1406</v>
      </c>
    </row>
    <row r="697" customFormat="false" ht="14.25" hidden="false" customHeight="false" outlineLevel="0" collapsed="false">
      <c r="A697" s="1" t="s">
        <v>1388</v>
      </c>
      <c r="B697" s="1" t="s">
        <v>1407</v>
      </c>
      <c r="C697" s="1" t="str">
        <f aca="false">CONCATENATE(A697,B697)</f>
        <v>Запорожская областьКуйбышевский муниципальный округ</v>
      </c>
      <c r="D697" s="1" t="s">
        <v>1408</v>
      </c>
    </row>
    <row r="698" customFormat="false" ht="14.25" hidden="false" customHeight="false" outlineLevel="0" collapsed="false">
      <c r="A698" s="1" t="s">
        <v>1388</v>
      </c>
      <c r="B698" s="1" t="s">
        <v>1409</v>
      </c>
      <c r="C698" s="1" t="str">
        <f aca="false">CONCATENATE(A698,B698)</f>
        <v>Запорожская областьМелитопольский муниципальный округ</v>
      </c>
      <c r="D698" s="1" t="s">
        <v>1410</v>
      </c>
    </row>
    <row r="699" customFormat="false" ht="14.25" hidden="false" customHeight="false" outlineLevel="0" collapsed="false">
      <c r="A699" s="1" t="s">
        <v>1388</v>
      </c>
      <c r="B699" s="1" t="s">
        <v>1411</v>
      </c>
      <c r="C699" s="1" t="str">
        <f aca="false">CONCATENATE(A699,B699)</f>
        <v>Запорожская областьМихайловский муниципальный округ</v>
      </c>
      <c r="D699" s="1" t="s">
        <v>1412</v>
      </c>
    </row>
    <row r="700" customFormat="false" ht="14.25" hidden="false" customHeight="false" outlineLevel="0" collapsed="false">
      <c r="A700" s="1" t="s">
        <v>1388</v>
      </c>
      <c r="B700" s="1" t="s">
        <v>1413</v>
      </c>
      <c r="C700" s="1" t="str">
        <f aca="false">CONCATENATE(A700,B700)</f>
        <v>Запорожская областьМуниципальные округа Запорожской области/</v>
      </c>
      <c r="D700" s="1" t="s">
        <v>1414</v>
      </c>
    </row>
    <row r="701" customFormat="false" ht="14.25" hidden="false" customHeight="false" outlineLevel="0" collapsed="false">
      <c r="A701" s="1" t="s">
        <v>1388</v>
      </c>
      <c r="B701" s="1" t="s">
        <v>1415</v>
      </c>
      <c r="C701" s="1" t="str">
        <f aca="false">CONCATENATE(A701,B701)</f>
        <v>Запорожская областьПологовский муниципальный округ</v>
      </c>
      <c r="D701" s="1" t="s">
        <v>1416</v>
      </c>
    </row>
    <row r="702" customFormat="false" ht="14.25" hidden="false" customHeight="false" outlineLevel="0" collapsed="false">
      <c r="A702" s="1" t="s">
        <v>1388</v>
      </c>
      <c r="B702" s="1" t="s">
        <v>1417</v>
      </c>
      <c r="C702" s="1" t="str">
        <f aca="false">CONCATENATE(A702,B702)</f>
        <v>Запорожская областьПриазовский муниципальный округ</v>
      </c>
      <c r="D702" s="1" t="s">
        <v>1418</v>
      </c>
    </row>
    <row r="703" customFormat="false" ht="14.25" hidden="false" customHeight="false" outlineLevel="0" collapsed="false">
      <c r="A703" s="1" t="s">
        <v>1388</v>
      </c>
      <c r="B703" s="1" t="s">
        <v>267</v>
      </c>
      <c r="C703" s="1" t="str">
        <f aca="false">CONCATENATE(A703,B703)</f>
        <v>Запорожская областьПриморский муниципальный округ</v>
      </c>
      <c r="D703" s="1" t="s">
        <v>1419</v>
      </c>
    </row>
    <row r="704" customFormat="false" ht="14.25" hidden="false" customHeight="false" outlineLevel="0" collapsed="false">
      <c r="A704" s="1" t="s">
        <v>1388</v>
      </c>
      <c r="B704" s="1" t="s">
        <v>1420</v>
      </c>
      <c r="C704" s="1" t="str">
        <f aca="false">CONCATENATE(A704,B704)</f>
        <v>Запорожская областьТокмакский муниципальный округ</v>
      </c>
      <c r="D704" s="1" t="s">
        <v>1421</v>
      </c>
    </row>
    <row r="705" customFormat="false" ht="14.25" hidden="false" customHeight="false" outlineLevel="0" collapsed="false">
      <c r="A705" s="1" t="s">
        <v>1388</v>
      </c>
      <c r="B705" s="1" t="s">
        <v>1422</v>
      </c>
      <c r="C705" s="1" t="str">
        <f aca="false">CONCATENATE(A705,B705)</f>
        <v>Запорожская областьЧерниговский муниципальный округ</v>
      </c>
      <c r="D705" s="1" t="s">
        <v>1423</v>
      </c>
    </row>
    <row r="706" customFormat="false" ht="14.25" hidden="false" customHeight="false" outlineLevel="0" collapsed="false">
      <c r="A706" s="1" t="s">
        <v>1424</v>
      </c>
      <c r="B706" s="1" t="s">
        <v>1425</v>
      </c>
      <c r="C706" s="1" t="str">
        <f aca="false">CONCATENATE(A706,B706)</f>
        <v>Ивановская областьВерхнеландеховский муниципальный район</v>
      </c>
      <c r="D706" s="1" t="s">
        <v>1426</v>
      </c>
    </row>
    <row r="707" customFormat="false" ht="14.25" hidden="false" customHeight="false" outlineLevel="0" collapsed="false">
      <c r="A707" s="1" t="s">
        <v>1424</v>
      </c>
      <c r="B707" s="1" t="s">
        <v>1427</v>
      </c>
      <c r="C707" s="1" t="str">
        <f aca="false">CONCATENATE(A707,B707)</f>
        <v>Ивановская областьВичуга</v>
      </c>
      <c r="D707" s="1" t="s">
        <v>1428</v>
      </c>
    </row>
    <row r="708" customFormat="false" ht="14.25" hidden="false" customHeight="false" outlineLevel="0" collapsed="false">
      <c r="A708" s="1" t="s">
        <v>1424</v>
      </c>
      <c r="B708" s="1" t="s">
        <v>1429</v>
      </c>
      <c r="C708" s="1" t="str">
        <f aca="false">CONCATENATE(A708,B708)</f>
        <v>Ивановская областьВичугский муниципальный район</v>
      </c>
      <c r="D708" s="1" t="s">
        <v>1430</v>
      </c>
    </row>
    <row r="709" customFormat="false" ht="14.25" hidden="false" customHeight="false" outlineLevel="0" collapsed="false">
      <c r="A709" s="1" t="s">
        <v>1424</v>
      </c>
      <c r="B709" s="1" t="s">
        <v>1431</v>
      </c>
      <c r="C709" s="1" t="str">
        <f aca="false">CONCATENATE(A709,B709)</f>
        <v>Ивановская областьГаврилово-Посадский муниципальный район</v>
      </c>
      <c r="D709" s="1" t="s">
        <v>1432</v>
      </c>
    </row>
    <row r="710" customFormat="false" ht="14.25" hidden="false" customHeight="false" outlineLevel="0" collapsed="false">
      <c r="A710" s="1" t="s">
        <v>1424</v>
      </c>
      <c r="B710" s="1" t="s">
        <v>1433</v>
      </c>
      <c r="C710" s="1" t="str">
        <f aca="false">CONCATENATE(A710,B710)</f>
        <v>Ивановская областьГородские округа Ивановской области/</v>
      </c>
      <c r="D710" s="1" t="s">
        <v>1434</v>
      </c>
    </row>
    <row r="711" customFormat="false" ht="14.25" hidden="false" customHeight="false" outlineLevel="0" collapsed="false">
      <c r="A711" s="1" t="s">
        <v>1424</v>
      </c>
      <c r="B711" s="1" t="s">
        <v>1435</v>
      </c>
      <c r="C711" s="1" t="str">
        <f aca="false">CONCATENATE(A711,B711)</f>
        <v>Ивановская областьЗаволжский муниципальный район</v>
      </c>
      <c r="D711" s="1" t="s">
        <v>1436</v>
      </c>
    </row>
    <row r="712" customFormat="false" ht="14.25" hidden="false" customHeight="false" outlineLevel="0" collapsed="false">
      <c r="A712" s="1" t="s">
        <v>1424</v>
      </c>
      <c r="B712" s="1" t="s">
        <v>1437</v>
      </c>
      <c r="C712" s="1" t="str">
        <f aca="false">CONCATENATE(A712,B712)</f>
        <v>Ивановская областьИваново</v>
      </c>
      <c r="D712" s="1" t="s">
        <v>1438</v>
      </c>
    </row>
    <row r="713" customFormat="false" ht="14.25" hidden="false" customHeight="false" outlineLevel="0" collapsed="false">
      <c r="A713" s="1" t="s">
        <v>1424</v>
      </c>
      <c r="B713" s="1" t="s">
        <v>1439</v>
      </c>
      <c r="C713" s="1" t="str">
        <f aca="false">CONCATENATE(A713,B713)</f>
        <v>Ивановская областьИвановский муниципальный район</v>
      </c>
      <c r="D713" s="1" t="s">
        <v>1440</v>
      </c>
    </row>
    <row r="714" customFormat="false" ht="14.25" hidden="false" customHeight="false" outlineLevel="0" collapsed="false">
      <c r="A714" s="1" t="s">
        <v>1424</v>
      </c>
      <c r="B714" s="1" t="s">
        <v>1441</v>
      </c>
      <c r="C714" s="1" t="str">
        <f aca="false">CONCATENATE(A714,B714)</f>
        <v>Ивановская областьИльинский муниципальный район</v>
      </c>
      <c r="D714" s="1" t="s">
        <v>1442</v>
      </c>
    </row>
    <row r="715" customFormat="false" ht="14.25" hidden="false" customHeight="false" outlineLevel="0" collapsed="false">
      <c r="A715" s="1" t="s">
        <v>1424</v>
      </c>
      <c r="B715" s="1" t="s">
        <v>1443</v>
      </c>
      <c r="C715" s="1" t="str">
        <f aca="false">CONCATENATE(A715,B715)</f>
        <v>Ивановская областьКинешемский муниципальный район</v>
      </c>
      <c r="D715" s="1" t="s">
        <v>1444</v>
      </c>
    </row>
    <row r="716" customFormat="false" ht="14.25" hidden="false" customHeight="false" outlineLevel="0" collapsed="false">
      <c r="A716" s="1" t="s">
        <v>1424</v>
      </c>
      <c r="B716" s="1" t="s">
        <v>1445</v>
      </c>
      <c r="C716" s="1" t="str">
        <f aca="false">CONCATENATE(A716,B716)</f>
        <v>Ивановская областьКинешма</v>
      </c>
      <c r="D716" s="1" t="s">
        <v>1446</v>
      </c>
    </row>
    <row r="717" customFormat="false" ht="14.25" hidden="false" customHeight="false" outlineLevel="0" collapsed="false">
      <c r="A717" s="1" t="s">
        <v>1424</v>
      </c>
      <c r="B717" s="1" t="s">
        <v>1447</v>
      </c>
      <c r="C717" s="1" t="str">
        <f aca="false">CONCATENATE(A717,B717)</f>
        <v>Ивановская областьКомсомольский муниципальный район</v>
      </c>
      <c r="D717" s="1" t="s">
        <v>1448</v>
      </c>
    </row>
    <row r="718" customFormat="false" ht="14.25" hidden="false" customHeight="false" outlineLevel="0" collapsed="false">
      <c r="A718" s="1" t="s">
        <v>1424</v>
      </c>
      <c r="B718" s="1" t="s">
        <v>1449</v>
      </c>
      <c r="C718" s="1" t="str">
        <f aca="false">CONCATENATE(A718,B718)</f>
        <v>Ивановская областьКохма</v>
      </c>
      <c r="D718" s="1" t="s">
        <v>1450</v>
      </c>
    </row>
    <row r="719" customFormat="false" ht="14.25" hidden="false" customHeight="false" outlineLevel="0" collapsed="false">
      <c r="A719" s="1" t="s">
        <v>1424</v>
      </c>
      <c r="B719" s="1" t="s">
        <v>1451</v>
      </c>
      <c r="C719" s="1" t="str">
        <f aca="false">CONCATENATE(A719,B719)</f>
        <v>Ивановская областьЛежневский муниципальный район</v>
      </c>
      <c r="D719" s="1" t="s">
        <v>1452</v>
      </c>
    </row>
    <row r="720" customFormat="false" ht="14.25" hidden="false" customHeight="false" outlineLevel="0" collapsed="false">
      <c r="A720" s="1" t="s">
        <v>1424</v>
      </c>
      <c r="B720" s="1" t="s">
        <v>1453</v>
      </c>
      <c r="C720" s="1" t="str">
        <f aca="false">CONCATENATE(A720,B720)</f>
        <v>Ивановская областьЛухский муниципальный район</v>
      </c>
      <c r="D720" s="1" t="s">
        <v>1454</v>
      </c>
    </row>
    <row r="721" customFormat="false" ht="14.25" hidden="false" customHeight="false" outlineLevel="0" collapsed="false">
      <c r="A721" s="1" t="s">
        <v>1424</v>
      </c>
      <c r="B721" s="1" t="s">
        <v>1455</v>
      </c>
      <c r="C721" s="1" t="str">
        <f aca="false">CONCATENATE(A721,B721)</f>
        <v>Ивановская областьМуниципальные районы Ивановской области</v>
      </c>
      <c r="D721" s="1" t="s">
        <v>1456</v>
      </c>
    </row>
    <row r="722" customFormat="false" ht="14.25" hidden="false" customHeight="false" outlineLevel="0" collapsed="false">
      <c r="A722" s="1" t="s">
        <v>1424</v>
      </c>
      <c r="B722" s="1" t="s">
        <v>1457</v>
      </c>
      <c r="C722" s="1" t="str">
        <f aca="false">CONCATENATE(A722,B722)</f>
        <v>Ивановская областьПалехский муниципальный район</v>
      </c>
      <c r="D722" s="1" t="s">
        <v>1458</v>
      </c>
    </row>
    <row r="723" customFormat="false" ht="14.25" hidden="false" customHeight="false" outlineLevel="0" collapsed="false">
      <c r="A723" s="1" t="s">
        <v>1424</v>
      </c>
      <c r="B723" s="1" t="s">
        <v>1459</v>
      </c>
      <c r="C723" s="1" t="str">
        <f aca="false">CONCATENATE(A723,B723)</f>
        <v>Ивановская областьПестяковский муниципальный район</v>
      </c>
      <c r="D723" s="1" t="s">
        <v>1460</v>
      </c>
    </row>
    <row r="724" customFormat="false" ht="14.25" hidden="false" customHeight="false" outlineLevel="0" collapsed="false">
      <c r="A724" s="1" t="s">
        <v>1424</v>
      </c>
      <c r="B724" s="1" t="s">
        <v>302</v>
      </c>
      <c r="C724" s="1" t="str">
        <f aca="false">CONCATENATE(A724,B724)</f>
        <v>Ивановская областьПриволжский муниципальный район</v>
      </c>
      <c r="D724" s="1" t="s">
        <v>1461</v>
      </c>
    </row>
    <row r="725" customFormat="false" ht="14.25" hidden="false" customHeight="false" outlineLevel="0" collapsed="false">
      <c r="A725" s="1" t="s">
        <v>1424</v>
      </c>
      <c r="B725" s="1" t="s">
        <v>1462</v>
      </c>
      <c r="C725" s="1" t="str">
        <f aca="false">CONCATENATE(A725,B725)</f>
        <v>Ивановская областьПучежский муниципальный район</v>
      </c>
      <c r="D725" s="1" t="s">
        <v>1463</v>
      </c>
    </row>
    <row r="726" customFormat="false" ht="14.25" hidden="false" customHeight="false" outlineLevel="0" collapsed="false">
      <c r="A726" s="1" t="s">
        <v>1424</v>
      </c>
      <c r="B726" s="1" t="s">
        <v>1464</v>
      </c>
      <c r="C726" s="1" t="str">
        <f aca="false">CONCATENATE(A726,B726)</f>
        <v>Ивановская областьРодниковский муниципальный район</v>
      </c>
      <c r="D726" s="1" t="s">
        <v>1465</v>
      </c>
    </row>
    <row r="727" customFormat="false" ht="14.25" hidden="false" customHeight="false" outlineLevel="0" collapsed="false">
      <c r="A727" s="1" t="s">
        <v>1424</v>
      </c>
      <c r="B727" s="1" t="s">
        <v>1466</v>
      </c>
      <c r="C727" s="1" t="str">
        <f aca="false">CONCATENATE(A727,B727)</f>
        <v>Ивановская областьСавинский муниципальный район</v>
      </c>
      <c r="D727" s="1" t="s">
        <v>1467</v>
      </c>
    </row>
    <row r="728" customFormat="false" ht="14.25" hidden="false" customHeight="false" outlineLevel="0" collapsed="false">
      <c r="A728" s="1" t="s">
        <v>1424</v>
      </c>
      <c r="B728" s="1" t="s">
        <v>1468</v>
      </c>
      <c r="C728" s="1" t="str">
        <f aca="false">CONCATENATE(A728,B728)</f>
        <v>Ивановская областьТейково</v>
      </c>
      <c r="D728" s="1" t="s">
        <v>1469</v>
      </c>
    </row>
    <row r="729" customFormat="false" ht="14.25" hidden="false" customHeight="false" outlineLevel="0" collapsed="false">
      <c r="A729" s="1" t="s">
        <v>1424</v>
      </c>
      <c r="B729" s="1" t="s">
        <v>1470</v>
      </c>
      <c r="C729" s="1" t="str">
        <f aca="false">CONCATENATE(A729,B729)</f>
        <v>Ивановская областьТейковский муниципальный район</v>
      </c>
      <c r="D729" s="1" t="s">
        <v>1471</v>
      </c>
    </row>
    <row r="730" customFormat="false" ht="14.25" hidden="false" customHeight="false" outlineLevel="0" collapsed="false">
      <c r="A730" s="1" t="s">
        <v>1424</v>
      </c>
      <c r="B730" s="1" t="s">
        <v>1472</v>
      </c>
      <c r="C730" s="1" t="str">
        <f aca="false">CONCATENATE(A730,B730)</f>
        <v>Ивановская областьФурмановский муниципальный район</v>
      </c>
      <c r="D730" s="1" t="s">
        <v>1473</v>
      </c>
    </row>
    <row r="731" customFormat="false" ht="14.25" hidden="false" customHeight="false" outlineLevel="0" collapsed="false">
      <c r="A731" s="1" t="s">
        <v>1424</v>
      </c>
      <c r="B731" s="1" t="s">
        <v>1474</v>
      </c>
      <c r="C731" s="1" t="str">
        <f aca="false">CONCATENATE(A731,B731)</f>
        <v>Ивановская областьШуйский муниципальный район</v>
      </c>
      <c r="D731" s="1" t="s">
        <v>1475</v>
      </c>
    </row>
    <row r="732" customFormat="false" ht="14.25" hidden="false" customHeight="false" outlineLevel="0" collapsed="false">
      <c r="A732" s="1" t="s">
        <v>1424</v>
      </c>
      <c r="B732" s="1" t="s">
        <v>1476</v>
      </c>
      <c r="C732" s="1" t="str">
        <f aca="false">CONCATENATE(A732,B732)</f>
        <v>Ивановская областьШуя</v>
      </c>
      <c r="D732" s="1" t="s">
        <v>1477</v>
      </c>
    </row>
    <row r="733" customFormat="false" ht="14.25" hidden="false" customHeight="false" outlineLevel="0" collapsed="false">
      <c r="A733" s="1" t="s">
        <v>1424</v>
      </c>
      <c r="B733" s="1" t="s">
        <v>1478</v>
      </c>
      <c r="C733" s="1" t="str">
        <f aca="false">CONCATENATE(A733,B733)</f>
        <v>Ивановская областьЮжский муниципальный район</v>
      </c>
      <c r="D733" s="1" t="s">
        <v>1479</v>
      </c>
    </row>
    <row r="734" customFormat="false" ht="14.25" hidden="false" customHeight="false" outlineLevel="0" collapsed="false">
      <c r="A734" s="1" t="s">
        <v>1424</v>
      </c>
      <c r="B734" s="1" t="s">
        <v>1480</v>
      </c>
      <c r="C734" s="1" t="str">
        <f aca="false">CONCATENATE(A734,B734)</f>
        <v>Ивановская областьЮрьевецкий муниципальный район</v>
      </c>
      <c r="D734" s="1" t="s">
        <v>1481</v>
      </c>
    </row>
    <row r="735" customFormat="false" ht="14.25" hidden="false" customHeight="false" outlineLevel="0" collapsed="false">
      <c r="A735" s="1" t="s">
        <v>1482</v>
      </c>
      <c r="B735" s="1" t="s">
        <v>1483</v>
      </c>
      <c r="C735" s="1" t="str">
        <f aca="false">CONCATENATE(A735,B735)</f>
        <v>Иркутская областьАларский муниципальный район</v>
      </c>
      <c r="D735" s="1" t="s">
        <v>1484</v>
      </c>
    </row>
    <row r="736" customFormat="false" ht="14.25" hidden="false" customHeight="false" outlineLevel="0" collapsed="false">
      <c r="A736" s="1" t="s">
        <v>1482</v>
      </c>
      <c r="B736" s="1" t="s">
        <v>1485</v>
      </c>
      <c r="C736" s="1" t="str">
        <f aca="false">CONCATENATE(A736,B736)</f>
        <v>Иркутская областьАнгарский</v>
      </c>
      <c r="D736" s="1" t="s">
        <v>1486</v>
      </c>
    </row>
    <row r="737" customFormat="false" ht="14.25" hidden="false" customHeight="false" outlineLevel="0" collapsed="false">
      <c r="A737" s="1" t="s">
        <v>1482</v>
      </c>
      <c r="B737" s="1" t="s">
        <v>1487</v>
      </c>
      <c r="C737" s="1" t="str">
        <f aca="false">CONCATENATE(A737,B737)</f>
        <v>Иркутская областьБалаганский муниципальный район</v>
      </c>
      <c r="D737" s="1" t="s">
        <v>1488</v>
      </c>
    </row>
    <row r="738" customFormat="false" ht="14.25" hidden="false" customHeight="false" outlineLevel="0" collapsed="false">
      <c r="A738" s="1" t="s">
        <v>1482</v>
      </c>
      <c r="B738" s="1" t="s">
        <v>1489</v>
      </c>
      <c r="C738" s="1" t="str">
        <f aca="false">CONCATENATE(A738,B738)</f>
        <v>Иркутская областьБаяндаевский муниципальный район</v>
      </c>
      <c r="D738" s="1" t="s">
        <v>1490</v>
      </c>
    </row>
    <row r="739" customFormat="false" ht="14.25" hidden="false" customHeight="false" outlineLevel="0" collapsed="false">
      <c r="A739" s="1" t="s">
        <v>1482</v>
      </c>
      <c r="B739" s="1" t="s">
        <v>1491</v>
      </c>
      <c r="C739" s="1" t="str">
        <f aca="false">CONCATENATE(A739,B739)</f>
        <v>Иркутская областьБодайбинский муниципальный район</v>
      </c>
      <c r="D739" s="1" t="s">
        <v>1492</v>
      </c>
    </row>
    <row r="740" customFormat="false" ht="14.25" hidden="false" customHeight="false" outlineLevel="0" collapsed="false">
      <c r="A740" s="1" t="s">
        <v>1482</v>
      </c>
      <c r="B740" s="1" t="s">
        <v>1493</v>
      </c>
      <c r="C740" s="1" t="str">
        <f aca="false">CONCATENATE(A740,B740)</f>
        <v>Иркутская областьБоханский муниципальный район</v>
      </c>
      <c r="D740" s="1" t="s">
        <v>1494</v>
      </c>
    </row>
    <row r="741" customFormat="false" ht="14.25" hidden="false" customHeight="false" outlineLevel="0" collapsed="false">
      <c r="A741" s="1" t="s">
        <v>1482</v>
      </c>
      <c r="B741" s="1" t="s">
        <v>1495</v>
      </c>
      <c r="C741" s="1" t="str">
        <f aca="false">CONCATENATE(A741,B741)</f>
        <v>Иркутская областьБратский муниципальный район</v>
      </c>
      <c r="D741" s="1" t="s">
        <v>1496</v>
      </c>
    </row>
    <row r="742" customFormat="false" ht="14.25" hidden="false" customHeight="false" outlineLevel="0" collapsed="false">
      <c r="A742" s="1" t="s">
        <v>1482</v>
      </c>
      <c r="B742" s="1" t="s">
        <v>1497</v>
      </c>
      <c r="C742" s="1" t="str">
        <f aca="false">CONCATENATE(A742,B742)</f>
        <v>Иркутская областьгород Братск</v>
      </c>
      <c r="D742" s="1" t="s">
        <v>1498</v>
      </c>
    </row>
    <row r="743" customFormat="false" ht="14.25" hidden="false" customHeight="false" outlineLevel="0" collapsed="false">
      <c r="A743" s="1" t="s">
        <v>1482</v>
      </c>
      <c r="B743" s="1" t="s">
        <v>1499</v>
      </c>
      <c r="C743" s="1" t="str">
        <f aca="false">CONCATENATE(A743,B743)</f>
        <v>Иркутская областьгород Иркутск</v>
      </c>
      <c r="D743" s="1" t="s">
        <v>1500</v>
      </c>
    </row>
    <row r="744" customFormat="false" ht="14.25" hidden="false" customHeight="false" outlineLevel="0" collapsed="false">
      <c r="A744" s="1" t="s">
        <v>1482</v>
      </c>
      <c r="B744" s="1" t="s">
        <v>1501</v>
      </c>
      <c r="C744" s="1" t="str">
        <f aca="false">CONCATENATE(A744,B744)</f>
        <v>Иркутская областьгород Саянск</v>
      </c>
      <c r="D744" s="1" t="s">
        <v>1502</v>
      </c>
    </row>
    <row r="745" customFormat="false" ht="14.25" hidden="false" customHeight="false" outlineLevel="0" collapsed="false">
      <c r="A745" s="1" t="s">
        <v>1482</v>
      </c>
      <c r="B745" s="1" t="s">
        <v>1503</v>
      </c>
      <c r="C745" s="1" t="str">
        <f aca="false">CONCATENATE(A745,B745)</f>
        <v>Иркутская областьгород Свирск</v>
      </c>
      <c r="D745" s="1" t="s">
        <v>1504</v>
      </c>
    </row>
    <row r="746" customFormat="false" ht="14.25" hidden="false" customHeight="false" outlineLevel="0" collapsed="false">
      <c r="A746" s="1" t="s">
        <v>1482</v>
      </c>
      <c r="B746" s="1" t="s">
        <v>1505</v>
      </c>
      <c r="C746" s="1" t="str">
        <f aca="false">CONCATENATE(A746,B746)</f>
        <v>Иркутская областьГородские округа Иркутской области/</v>
      </c>
      <c r="D746" s="1" t="s">
        <v>1506</v>
      </c>
    </row>
    <row r="747" customFormat="false" ht="14.25" hidden="false" customHeight="false" outlineLevel="0" collapsed="false">
      <c r="A747" s="1" t="s">
        <v>1482</v>
      </c>
      <c r="B747" s="1" t="s">
        <v>1507</v>
      </c>
      <c r="C747" s="1" t="str">
        <f aca="false">CONCATENATE(A747,B747)</f>
        <v>Иркутская областьгород Тулун</v>
      </c>
      <c r="D747" s="1" t="s">
        <v>1508</v>
      </c>
    </row>
    <row r="748" customFormat="false" ht="14.25" hidden="false" customHeight="false" outlineLevel="0" collapsed="false">
      <c r="A748" s="1" t="s">
        <v>1482</v>
      </c>
      <c r="B748" s="1" t="s">
        <v>1509</v>
      </c>
      <c r="C748" s="1" t="str">
        <f aca="false">CONCATENATE(A748,B748)</f>
        <v>Иркутская областьгород Усолье-Сибирское</v>
      </c>
      <c r="D748" s="1" t="s">
        <v>1510</v>
      </c>
    </row>
    <row r="749" customFormat="false" ht="14.25" hidden="false" customHeight="false" outlineLevel="0" collapsed="false">
      <c r="A749" s="1" t="s">
        <v>1482</v>
      </c>
      <c r="B749" s="1" t="s">
        <v>1511</v>
      </c>
      <c r="C749" s="1" t="str">
        <f aca="false">CONCATENATE(A749,B749)</f>
        <v>Иркутская областьгород Усть-Илимск</v>
      </c>
      <c r="D749" s="1" t="s">
        <v>1512</v>
      </c>
    </row>
    <row r="750" customFormat="false" ht="14.25" hidden="false" customHeight="false" outlineLevel="0" collapsed="false">
      <c r="A750" s="1" t="s">
        <v>1482</v>
      </c>
      <c r="B750" s="1" t="s">
        <v>1513</v>
      </c>
      <c r="C750" s="1" t="str">
        <f aca="false">CONCATENATE(A750,B750)</f>
        <v>Иркутская областьгород Черемхово</v>
      </c>
      <c r="D750" s="1" t="s">
        <v>1514</v>
      </c>
    </row>
    <row r="751" customFormat="false" ht="14.25" hidden="false" customHeight="false" outlineLevel="0" collapsed="false">
      <c r="A751" s="1" t="s">
        <v>1482</v>
      </c>
      <c r="B751" s="1" t="s">
        <v>1515</v>
      </c>
      <c r="C751" s="1" t="str">
        <f aca="false">CONCATENATE(A751,B751)</f>
        <v>Иркутская областьЖигаловский муниципальный район</v>
      </c>
      <c r="D751" s="1" t="s">
        <v>1516</v>
      </c>
    </row>
    <row r="752" customFormat="false" ht="14.25" hidden="false" customHeight="false" outlineLevel="0" collapsed="false">
      <c r="A752" s="1" t="s">
        <v>1482</v>
      </c>
      <c r="B752" s="1" t="s">
        <v>1517</v>
      </c>
      <c r="C752" s="1" t="str">
        <f aca="false">CONCATENATE(A752,B752)</f>
        <v>Иркутская областьЗаларинский муниципальный район</v>
      </c>
      <c r="D752" s="1" t="s">
        <v>1518</v>
      </c>
    </row>
    <row r="753" customFormat="false" ht="14.25" hidden="false" customHeight="false" outlineLevel="0" collapsed="false">
      <c r="A753" s="1" t="s">
        <v>1482</v>
      </c>
      <c r="B753" s="1" t="s">
        <v>1519</v>
      </c>
      <c r="C753" s="1" t="str">
        <f aca="false">CONCATENATE(A753,B753)</f>
        <v>Иркутская областьЗиминский муниципальный район</v>
      </c>
      <c r="D753" s="1" t="s">
        <v>1520</v>
      </c>
    </row>
    <row r="754" customFormat="false" ht="14.25" hidden="false" customHeight="false" outlineLevel="0" collapsed="false">
      <c r="A754" s="1" t="s">
        <v>1482</v>
      </c>
      <c r="B754" s="1" t="s">
        <v>1521</v>
      </c>
      <c r="C754" s="1" t="str">
        <f aca="false">CONCATENATE(A754,B754)</f>
        <v>Иркутская областьЗиминское</v>
      </c>
      <c r="D754" s="1" t="s">
        <v>1522</v>
      </c>
    </row>
    <row r="755" customFormat="false" ht="14.25" hidden="false" customHeight="false" outlineLevel="0" collapsed="false">
      <c r="A755" s="1" t="s">
        <v>1482</v>
      </c>
      <c r="B755" s="1" t="s">
        <v>1523</v>
      </c>
      <c r="C755" s="1" t="str">
        <f aca="false">CONCATENATE(A755,B755)</f>
        <v>Иркутская областьИркутский муниципальный район</v>
      </c>
      <c r="D755" s="1" t="s">
        <v>1524</v>
      </c>
    </row>
    <row r="756" customFormat="false" ht="14.25" hidden="false" customHeight="false" outlineLevel="0" collapsed="false">
      <c r="A756" s="1" t="s">
        <v>1482</v>
      </c>
      <c r="B756" s="1" t="s">
        <v>1525</v>
      </c>
      <c r="C756" s="1" t="str">
        <f aca="false">CONCATENATE(A756,B756)</f>
        <v>Иркутская областьКазачинско-Ленский муниципальный район</v>
      </c>
      <c r="D756" s="1" t="s">
        <v>1526</v>
      </c>
    </row>
    <row r="757" customFormat="false" ht="14.25" hidden="false" customHeight="false" outlineLevel="0" collapsed="false">
      <c r="A757" s="1" t="s">
        <v>1482</v>
      </c>
      <c r="B757" s="1" t="s">
        <v>1527</v>
      </c>
      <c r="C757" s="1" t="str">
        <f aca="false">CONCATENATE(A757,B757)</f>
        <v>Иркутская областьКатангский муниципальный район</v>
      </c>
      <c r="D757" s="1" t="s">
        <v>1528</v>
      </c>
    </row>
    <row r="758" customFormat="false" ht="14.25" hidden="false" customHeight="false" outlineLevel="0" collapsed="false">
      <c r="A758" s="1" t="s">
        <v>1482</v>
      </c>
      <c r="B758" s="1" t="s">
        <v>1529</v>
      </c>
      <c r="C758" s="1" t="str">
        <f aca="false">CONCATENATE(A758,B758)</f>
        <v>Иркутская областьКачугский муниципальный район</v>
      </c>
      <c r="D758" s="1" t="s">
        <v>1530</v>
      </c>
    </row>
    <row r="759" customFormat="false" ht="14.25" hidden="false" customHeight="false" outlineLevel="0" collapsed="false">
      <c r="A759" s="1" t="s">
        <v>1482</v>
      </c>
      <c r="B759" s="1" t="s">
        <v>1531</v>
      </c>
      <c r="C759" s="1" t="str">
        <f aca="false">CONCATENATE(A759,B759)</f>
        <v>Иркутская областьКиренский муниципальный район</v>
      </c>
      <c r="D759" s="1" t="s">
        <v>1532</v>
      </c>
    </row>
    <row r="760" customFormat="false" ht="14.25" hidden="false" customHeight="false" outlineLevel="0" collapsed="false">
      <c r="A760" s="1" t="s">
        <v>1482</v>
      </c>
      <c r="B760" s="1" t="s">
        <v>1533</v>
      </c>
      <c r="C760" s="1" t="str">
        <f aca="false">CONCATENATE(A760,B760)</f>
        <v>Иркутская областьКуйтунский муниципальный район</v>
      </c>
      <c r="D760" s="1" t="s">
        <v>1534</v>
      </c>
    </row>
    <row r="761" customFormat="false" ht="14.25" hidden="false" customHeight="false" outlineLevel="0" collapsed="false">
      <c r="A761" s="1" t="s">
        <v>1482</v>
      </c>
      <c r="B761" s="1" t="s">
        <v>1535</v>
      </c>
      <c r="C761" s="1" t="str">
        <f aca="false">CONCATENATE(A761,B761)</f>
        <v>Иркутская областьМамско-Чуйский муниципальный район</v>
      </c>
      <c r="D761" s="1" t="s">
        <v>1536</v>
      </c>
    </row>
    <row r="762" customFormat="false" ht="14.25" hidden="false" customHeight="false" outlineLevel="0" collapsed="false">
      <c r="A762" s="1" t="s">
        <v>1482</v>
      </c>
      <c r="B762" s="1" t="s">
        <v>1537</v>
      </c>
      <c r="C762" s="1" t="str">
        <f aca="false">CONCATENATE(A762,B762)</f>
        <v>Иркутская областьМуниципальные районы Иркутской области</v>
      </c>
      <c r="D762" s="1" t="s">
        <v>1538</v>
      </c>
    </row>
    <row r="763" customFormat="false" ht="14.25" hidden="false" customHeight="false" outlineLevel="0" collapsed="false">
      <c r="A763" s="1" t="s">
        <v>1482</v>
      </c>
      <c r="B763" s="1" t="s">
        <v>1539</v>
      </c>
      <c r="C763" s="1" t="str">
        <f aca="false">CONCATENATE(A763,B763)</f>
        <v>Иркутская областьНижнеилимский муниципальный район</v>
      </c>
      <c r="D763" s="1" t="s">
        <v>1540</v>
      </c>
    </row>
    <row r="764" customFormat="false" ht="14.25" hidden="false" customHeight="false" outlineLevel="0" collapsed="false">
      <c r="A764" s="1" t="s">
        <v>1482</v>
      </c>
      <c r="B764" s="1" t="s">
        <v>1541</v>
      </c>
      <c r="C764" s="1" t="str">
        <f aca="false">CONCATENATE(A764,B764)</f>
        <v>Иркутская областьНижнеудинский муниципальный район</v>
      </c>
      <c r="D764" s="1" t="s">
        <v>1542</v>
      </c>
    </row>
    <row r="765" customFormat="false" ht="14.25" hidden="false" customHeight="false" outlineLevel="0" collapsed="false">
      <c r="A765" s="1" t="s">
        <v>1482</v>
      </c>
      <c r="B765" s="1" t="s">
        <v>1543</v>
      </c>
      <c r="C765" s="1" t="str">
        <f aca="false">CONCATENATE(A765,B765)</f>
        <v>Иркутская областьНукутский муниципальный район</v>
      </c>
      <c r="D765" s="1" t="s">
        <v>1544</v>
      </c>
    </row>
    <row r="766" customFormat="false" ht="14.25" hidden="false" customHeight="false" outlineLevel="0" collapsed="false">
      <c r="A766" s="1" t="s">
        <v>1482</v>
      </c>
      <c r="B766" s="1" t="s">
        <v>1545</v>
      </c>
      <c r="C766" s="1" t="str">
        <f aca="false">CONCATENATE(A766,B766)</f>
        <v>Иркутская областьОльхонский муниципальный район</v>
      </c>
      <c r="D766" s="1" t="s">
        <v>1546</v>
      </c>
    </row>
    <row r="767" customFormat="false" ht="14.25" hidden="false" customHeight="false" outlineLevel="0" collapsed="false">
      <c r="A767" s="1" t="s">
        <v>1482</v>
      </c>
      <c r="B767" s="1" t="s">
        <v>1547</v>
      </c>
      <c r="C767" s="1" t="str">
        <f aca="false">CONCATENATE(A767,B767)</f>
        <v>Иркутская областьОсинский муниципальный район</v>
      </c>
      <c r="D767" s="1" t="s">
        <v>1548</v>
      </c>
    </row>
    <row r="768" customFormat="false" ht="14.25" hidden="false" customHeight="false" outlineLevel="0" collapsed="false">
      <c r="A768" s="1" t="s">
        <v>1482</v>
      </c>
      <c r="B768" s="1" t="s">
        <v>1549</v>
      </c>
      <c r="C768" s="1" t="str">
        <f aca="false">CONCATENATE(A768,B768)</f>
        <v>Иркутская областьСлюдянский муниципальный район</v>
      </c>
      <c r="D768" s="1" t="s">
        <v>1550</v>
      </c>
    </row>
    <row r="769" customFormat="false" ht="14.25" hidden="false" customHeight="false" outlineLevel="0" collapsed="false">
      <c r="A769" s="1" t="s">
        <v>1482</v>
      </c>
      <c r="B769" s="1" t="s">
        <v>1551</v>
      </c>
      <c r="C769" s="1" t="str">
        <f aca="false">CONCATENATE(A769,B769)</f>
        <v>Иркутская областьТайшетский муниципальный район</v>
      </c>
      <c r="D769" s="1" t="s">
        <v>1552</v>
      </c>
    </row>
    <row r="770" customFormat="false" ht="14.25" hidden="false" customHeight="false" outlineLevel="0" collapsed="false">
      <c r="A770" s="1" t="s">
        <v>1482</v>
      </c>
      <c r="B770" s="1" t="s">
        <v>1553</v>
      </c>
      <c r="C770" s="1" t="str">
        <f aca="false">CONCATENATE(A770,B770)</f>
        <v>Иркутская областьТулунский муниципальный район</v>
      </c>
      <c r="D770" s="1" t="s">
        <v>1554</v>
      </c>
    </row>
    <row r="771" customFormat="false" ht="14.25" hidden="false" customHeight="false" outlineLevel="0" collapsed="false">
      <c r="A771" s="1" t="s">
        <v>1482</v>
      </c>
      <c r="B771" s="1" t="s">
        <v>1555</v>
      </c>
      <c r="C771" s="1" t="str">
        <f aca="false">CONCATENATE(A771,B771)</f>
        <v>Иркутская областьУсольский муниципальный район</v>
      </c>
      <c r="D771" s="1" t="s">
        <v>1556</v>
      </c>
    </row>
    <row r="772" customFormat="false" ht="14.25" hidden="false" customHeight="false" outlineLevel="0" collapsed="false">
      <c r="A772" s="1" t="s">
        <v>1482</v>
      </c>
      <c r="B772" s="1" t="s">
        <v>1557</v>
      </c>
      <c r="C772" s="1" t="str">
        <f aca="false">CONCATENATE(A772,B772)</f>
        <v>Иркутская областьУсть-Илимский муниципальный район</v>
      </c>
      <c r="D772" s="1" t="s">
        <v>1558</v>
      </c>
    </row>
    <row r="773" customFormat="false" ht="14.25" hidden="false" customHeight="false" outlineLevel="0" collapsed="false">
      <c r="A773" s="1" t="s">
        <v>1482</v>
      </c>
      <c r="B773" s="1" t="s">
        <v>1559</v>
      </c>
      <c r="C773" s="1" t="str">
        <f aca="false">CONCATENATE(A773,B773)</f>
        <v>Иркутская областьУсть-Кутский муниципальный район</v>
      </c>
      <c r="D773" s="1" t="s">
        <v>1560</v>
      </c>
    </row>
    <row r="774" customFormat="false" ht="14.25" hidden="false" customHeight="false" outlineLevel="0" collapsed="false">
      <c r="A774" s="1" t="s">
        <v>1482</v>
      </c>
      <c r="B774" s="1" t="s">
        <v>1561</v>
      </c>
      <c r="C774" s="1" t="str">
        <f aca="false">CONCATENATE(A774,B774)</f>
        <v>Иркутская областьУсть-Удинский муниципальный район</v>
      </c>
      <c r="D774" s="1" t="s">
        <v>1562</v>
      </c>
    </row>
    <row r="775" customFormat="false" ht="14.25" hidden="false" customHeight="false" outlineLevel="0" collapsed="false">
      <c r="A775" s="1" t="s">
        <v>1482</v>
      </c>
      <c r="B775" s="1" t="s">
        <v>1563</v>
      </c>
      <c r="C775" s="1" t="str">
        <f aca="false">CONCATENATE(A775,B775)</f>
        <v>Иркутская областьЧеремховский муниципальный район</v>
      </c>
      <c r="D775" s="1" t="s">
        <v>1564</v>
      </c>
    </row>
    <row r="776" customFormat="false" ht="14.25" hidden="false" customHeight="false" outlineLevel="0" collapsed="false">
      <c r="A776" s="1" t="s">
        <v>1482</v>
      </c>
      <c r="B776" s="1" t="s">
        <v>1565</v>
      </c>
      <c r="C776" s="1" t="str">
        <f aca="false">CONCATENATE(A776,B776)</f>
        <v>Иркутская областьЧунский муниципальный район</v>
      </c>
      <c r="D776" s="1" t="s">
        <v>1566</v>
      </c>
    </row>
    <row r="777" customFormat="false" ht="14.25" hidden="false" customHeight="false" outlineLevel="0" collapsed="false">
      <c r="A777" s="1" t="s">
        <v>1482</v>
      </c>
      <c r="B777" s="1" t="s">
        <v>1567</v>
      </c>
      <c r="C777" s="1" t="str">
        <f aca="false">CONCATENATE(A777,B777)</f>
        <v>Иркутская областьШелеховский муниципальный район</v>
      </c>
      <c r="D777" s="1" t="s">
        <v>1568</v>
      </c>
    </row>
    <row r="778" customFormat="false" ht="14.25" hidden="false" customHeight="false" outlineLevel="0" collapsed="false">
      <c r="A778" s="1" t="s">
        <v>1482</v>
      </c>
      <c r="B778" s="1" t="s">
        <v>1569</v>
      </c>
      <c r="C778" s="1" t="str">
        <f aca="false">CONCATENATE(A778,B778)</f>
        <v>Иркутская областьЭхирит-Булагатский муниципальный район</v>
      </c>
      <c r="D778" s="1" t="s">
        <v>1570</v>
      </c>
    </row>
    <row r="779" customFormat="false" ht="14.25" hidden="false" customHeight="false" outlineLevel="0" collapsed="false">
      <c r="A779" s="1" t="s">
        <v>1571</v>
      </c>
      <c r="B779" s="1" t="s">
        <v>1572</v>
      </c>
      <c r="C779" s="1" t="str">
        <f aca="false">CONCATENATE(A779,B779)</f>
        <v>Кабардино-Балкарская РеспубликаБаксан</v>
      </c>
      <c r="D779" s="1" t="s">
        <v>1573</v>
      </c>
    </row>
    <row r="780" customFormat="false" ht="14.25" hidden="false" customHeight="false" outlineLevel="0" collapsed="false">
      <c r="A780" s="1" t="s">
        <v>1571</v>
      </c>
      <c r="B780" s="1" t="s">
        <v>1574</v>
      </c>
      <c r="C780" s="1" t="str">
        <f aca="false">CONCATENATE(A780,B780)</f>
        <v>Кабардино-Балкарская РеспубликаБаксанский муниципальный район</v>
      </c>
      <c r="D780" s="1" t="s">
        <v>1575</v>
      </c>
    </row>
    <row r="781" customFormat="false" ht="14.25" hidden="false" customHeight="false" outlineLevel="0" collapsed="false">
      <c r="A781" s="1" t="s">
        <v>1571</v>
      </c>
      <c r="B781" s="1" t="s">
        <v>1576</v>
      </c>
      <c r="C781" s="1" t="str">
        <f aca="false">CONCATENATE(A781,B781)</f>
        <v>Кабардино-Балкарская РеспубликаГородские округа Кабардино-Балкарской Республики/</v>
      </c>
      <c r="D781" s="1" t="s">
        <v>1577</v>
      </c>
    </row>
    <row r="782" customFormat="false" ht="14.25" hidden="false" customHeight="false" outlineLevel="0" collapsed="false">
      <c r="A782" s="1" t="s">
        <v>1571</v>
      </c>
      <c r="B782" s="1" t="s">
        <v>1578</v>
      </c>
      <c r="C782" s="1" t="str">
        <f aca="false">CONCATENATE(A782,B782)</f>
        <v>Кабардино-Балкарская РеспубликаЗольский муниципальный район</v>
      </c>
      <c r="D782" s="1" t="s">
        <v>1579</v>
      </c>
    </row>
    <row r="783" customFormat="false" ht="14.25" hidden="false" customHeight="false" outlineLevel="0" collapsed="false">
      <c r="A783" s="1" t="s">
        <v>1571</v>
      </c>
      <c r="B783" s="1" t="s">
        <v>1580</v>
      </c>
      <c r="C783" s="1" t="str">
        <f aca="false">CONCATENATE(A783,B783)</f>
        <v>Кабардино-Балкарская РеспубликаЛескенский муниципальный район</v>
      </c>
      <c r="D783" s="1" t="s">
        <v>1581</v>
      </c>
    </row>
    <row r="784" customFormat="false" ht="14.25" hidden="false" customHeight="false" outlineLevel="0" collapsed="false">
      <c r="A784" s="1" t="s">
        <v>1571</v>
      </c>
      <c r="B784" s="1" t="s">
        <v>1582</v>
      </c>
      <c r="C784" s="1" t="str">
        <f aca="false">CONCATENATE(A784,B784)</f>
        <v>Кабардино-Балкарская РеспубликаМайский муниципальный район</v>
      </c>
      <c r="D784" s="1" t="s">
        <v>1583</v>
      </c>
    </row>
    <row r="785" customFormat="false" ht="14.25" hidden="false" customHeight="false" outlineLevel="0" collapsed="false">
      <c r="A785" s="1" t="s">
        <v>1571</v>
      </c>
      <c r="B785" s="1" t="s">
        <v>1584</v>
      </c>
      <c r="C785" s="1" t="str">
        <f aca="false">CONCATENATE(A785,B785)</f>
        <v>Кабардино-Балкарская РеспубликаМуниципальные районы Кабардино-Балкарской Республики</v>
      </c>
      <c r="D785" s="1" t="s">
        <v>1585</v>
      </c>
    </row>
    <row r="786" customFormat="false" ht="14.25" hidden="false" customHeight="false" outlineLevel="0" collapsed="false">
      <c r="A786" s="1" t="s">
        <v>1571</v>
      </c>
      <c r="B786" s="1" t="s">
        <v>1586</v>
      </c>
      <c r="C786" s="1" t="str">
        <f aca="false">CONCATENATE(A786,B786)</f>
        <v>Кабардино-Балкарская РеспубликаНальчик</v>
      </c>
      <c r="D786" s="1" t="s">
        <v>1587</v>
      </c>
    </row>
    <row r="787" customFormat="false" ht="14.25" hidden="false" customHeight="false" outlineLevel="0" collapsed="false">
      <c r="A787" s="1" t="s">
        <v>1571</v>
      </c>
      <c r="B787" s="1" t="s">
        <v>1588</v>
      </c>
      <c r="C787" s="1" t="str">
        <f aca="false">CONCATENATE(A787,B787)</f>
        <v>Кабардино-Балкарская РеспубликаПрохладненский муниципальный район</v>
      </c>
      <c r="D787" s="1" t="s">
        <v>1589</v>
      </c>
    </row>
    <row r="788" customFormat="false" ht="14.25" hidden="false" customHeight="false" outlineLevel="0" collapsed="false">
      <c r="A788" s="1" t="s">
        <v>1571</v>
      </c>
      <c r="B788" s="1" t="s">
        <v>1590</v>
      </c>
      <c r="C788" s="1" t="str">
        <f aca="false">CONCATENATE(A788,B788)</f>
        <v>Кабардино-Балкарская РеспубликаПрохладный</v>
      </c>
      <c r="D788" s="1" t="s">
        <v>1591</v>
      </c>
    </row>
    <row r="789" customFormat="false" ht="14.25" hidden="false" customHeight="false" outlineLevel="0" collapsed="false">
      <c r="A789" s="1" t="s">
        <v>1571</v>
      </c>
      <c r="B789" s="1" t="s">
        <v>1592</v>
      </c>
      <c r="C789" s="1" t="str">
        <f aca="false">CONCATENATE(A789,B789)</f>
        <v>Кабардино-Балкарская РеспубликаТерский муниципальный район</v>
      </c>
      <c r="D789" s="1" t="s">
        <v>1593</v>
      </c>
    </row>
    <row r="790" customFormat="false" ht="14.25" hidden="false" customHeight="false" outlineLevel="0" collapsed="false">
      <c r="A790" s="1" t="s">
        <v>1571</v>
      </c>
      <c r="B790" s="1" t="s">
        <v>1594</v>
      </c>
      <c r="C790" s="1" t="str">
        <f aca="false">CONCATENATE(A790,B790)</f>
        <v>Кабардино-Балкарская РеспубликаУрванский муниципальный район</v>
      </c>
      <c r="D790" s="1" t="s">
        <v>1595</v>
      </c>
    </row>
    <row r="791" customFormat="false" ht="14.25" hidden="false" customHeight="false" outlineLevel="0" collapsed="false">
      <c r="A791" s="1" t="s">
        <v>1571</v>
      </c>
      <c r="B791" s="1" t="s">
        <v>1596</v>
      </c>
      <c r="C791" s="1" t="str">
        <f aca="false">CONCATENATE(A791,B791)</f>
        <v>Кабардино-Балкарская РеспубликаЧегемский муниципальный район</v>
      </c>
      <c r="D791" s="1" t="s">
        <v>1597</v>
      </c>
    </row>
    <row r="792" customFormat="false" ht="14.25" hidden="false" customHeight="false" outlineLevel="0" collapsed="false">
      <c r="A792" s="1" t="s">
        <v>1571</v>
      </c>
      <c r="B792" s="1" t="s">
        <v>1598</v>
      </c>
      <c r="C792" s="1" t="str">
        <f aca="false">CONCATENATE(A792,B792)</f>
        <v>Кабардино-Балкарская РеспубликаЧерекский муниципальный район</v>
      </c>
      <c r="D792" s="1" t="s">
        <v>1599</v>
      </c>
    </row>
    <row r="793" customFormat="false" ht="14.25" hidden="false" customHeight="false" outlineLevel="0" collapsed="false">
      <c r="A793" s="1" t="s">
        <v>1571</v>
      </c>
      <c r="B793" s="1" t="s">
        <v>1600</v>
      </c>
      <c r="C793" s="1" t="str">
        <f aca="false">CONCATENATE(A793,B793)</f>
        <v>Кабардино-Балкарская РеспубликаЭльбрусский муниципальный район</v>
      </c>
      <c r="D793" s="1" t="s">
        <v>1601</v>
      </c>
    </row>
    <row r="794" customFormat="false" ht="14.25" hidden="false" customHeight="false" outlineLevel="0" collapsed="false">
      <c r="A794" s="1" t="s">
        <v>1602</v>
      </c>
      <c r="B794" s="1" t="s">
        <v>1603</v>
      </c>
      <c r="C794" s="1" t="str">
        <f aca="false">CONCATENATE(A794,B794)</f>
        <v>Калининградская областьБагратионовский</v>
      </c>
      <c r="D794" s="1" t="s">
        <v>1604</v>
      </c>
    </row>
    <row r="795" customFormat="false" ht="14.25" hidden="false" customHeight="false" outlineLevel="0" collapsed="false">
      <c r="A795" s="1" t="s">
        <v>1602</v>
      </c>
      <c r="B795" s="1" t="s">
        <v>1605</v>
      </c>
      <c r="C795" s="1" t="str">
        <f aca="false">CONCATENATE(A795,B795)</f>
        <v>Калининградская областьБалтийский</v>
      </c>
      <c r="D795" s="1" t="s">
        <v>1606</v>
      </c>
    </row>
    <row r="796" customFormat="false" ht="14.25" hidden="false" customHeight="false" outlineLevel="0" collapsed="false">
      <c r="A796" s="1" t="s">
        <v>1602</v>
      </c>
      <c r="B796" s="1" t="s">
        <v>1607</v>
      </c>
      <c r="C796" s="1" t="str">
        <f aca="false">CONCATENATE(A796,B796)</f>
        <v>Калининградская областьГвардейский</v>
      </c>
      <c r="D796" s="1" t="s">
        <v>1608</v>
      </c>
    </row>
    <row r="797" customFormat="false" ht="14.25" hidden="false" customHeight="false" outlineLevel="0" collapsed="false">
      <c r="A797" s="1" t="s">
        <v>1602</v>
      </c>
      <c r="B797" s="1" t="s">
        <v>1609</v>
      </c>
      <c r="C797" s="1" t="str">
        <f aca="false">CONCATENATE(A797,B797)</f>
        <v>Калининградская областьгород Калининград</v>
      </c>
      <c r="D797" s="1" t="s">
        <v>1610</v>
      </c>
    </row>
    <row r="798" customFormat="false" ht="14.25" hidden="false" customHeight="false" outlineLevel="0" collapsed="false">
      <c r="A798" s="1" t="s">
        <v>1602</v>
      </c>
      <c r="B798" s="1" t="s">
        <v>1611</v>
      </c>
      <c r="C798" s="1" t="str">
        <f aca="false">CONCATENATE(A798,B798)</f>
        <v>Калининградская областьГородские округа Калининградской области/</v>
      </c>
      <c r="D798" s="1" t="s">
        <v>1612</v>
      </c>
    </row>
    <row r="799" customFormat="false" ht="14.25" hidden="false" customHeight="false" outlineLevel="0" collapsed="false">
      <c r="A799" s="1" t="s">
        <v>1602</v>
      </c>
      <c r="B799" s="1" t="s">
        <v>1613</v>
      </c>
      <c r="C799" s="1" t="str">
        <f aca="false">CONCATENATE(A799,B799)</f>
        <v>Калининградская областьГурьевский</v>
      </c>
      <c r="D799" s="1" t="s">
        <v>1614</v>
      </c>
    </row>
    <row r="800" customFormat="false" ht="14.25" hidden="false" customHeight="false" outlineLevel="0" collapsed="false">
      <c r="A800" s="1" t="s">
        <v>1602</v>
      </c>
      <c r="B800" s="1" t="s">
        <v>1615</v>
      </c>
      <c r="C800" s="1" t="str">
        <f aca="false">CONCATENATE(A800,B800)</f>
        <v>Калининградская областьГусевский</v>
      </c>
      <c r="D800" s="1" t="s">
        <v>1616</v>
      </c>
    </row>
    <row r="801" customFormat="false" ht="14.25" hidden="false" customHeight="false" outlineLevel="0" collapsed="false">
      <c r="A801" s="1" t="s">
        <v>1602</v>
      </c>
      <c r="B801" s="1" t="s">
        <v>1617</v>
      </c>
      <c r="C801" s="1" t="str">
        <f aca="false">CONCATENATE(A801,B801)</f>
        <v>Калининградская областьЗеленоградский</v>
      </c>
      <c r="D801" s="1" t="s">
        <v>1618</v>
      </c>
    </row>
    <row r="802" customFormat="false" ht="14.25" hidden="false" customHeight="false" outlineLevel="0" collapsed="false">
      <c r="A802" s="1" t="s">
        <v>1602</v>
      </c>
      <c r="B802" s="1" t="s">
        <v>1619</v>
      </c>
      <c r="C802" s="1" t="str">
        <f aca="false">CONCATENATE(A802,B802)</f>
        <v>Калининградская областьКраснознаменский</v>
      </c>
      <c r="D802" s="1" t="s">
        <v>1620</v>
      </c>
    </row>
    <row r="803" customFormat="false" ht="14.25" hidden="false" customHeight="false" outlineLevel="0" collapsed="false">
      <c r="A803" s="1" t="s">
        <v>1602</v>
      </c>
      <c r="B803" s="1" t="s">
        <v>1621</v>
      </c>
      <c r="C803" s="1" t="str">
        <f aca="false">CONCATENATE(A803,B803)</f>
        <v>Калининградская областьЛадушкинский</v>
      </c>
      <c r="D803" s="1" t="s">
        <v>1622</v>
      </c>
    </row>
    <row r="804" customFormat="false" ht="14.25" hidden="false" customHeight="false" outlineLevel="0" collapsed="false">
      <c r="A804" s="1" t="s">
        <v>1602</v>
      </c>
      <c r="B804" s="1" t="s">
        <v>1623</v>
      </c>
      <c r="C804" s="1" t="str">
        <f aca="false">CONCATENATE(A804,B804)</f>
        <v>Калининградская областьМамоновский</v>
      </c>
      <c r="D804" s="1" t="s">
        <v>1624</v>
      </c>
    </row>
    <row r="805" customFormat="false" ht="14.25" hidden="false" customHeight="false" outlineLevel="0" collapsed="false">
      <c r="A805" s="1" t="s">
        <v>1602</v>
      </c>
      <c r="B805" s="1" t="s">
        <v>1625</v>
      </c>
      <c r="C805" s="1" t="str">
        <f aca="false">CONCATENATE(A805,B805)</f>
        <v>Калининградская областьМуниципальные округа Калининградской области</v>
      </c>
      <c r="D805" s="1" t="s">
        <v>1626</v>
      </c>
    </row>
    <row r="806" customFormat="false" ht="14.25" hidden="false" customHeight="false" outlineLevel="0" collapsed="false">
      <c r="A806" s="1" t="s">
        <v>1602</v>
      </c>
      <c r="B806" s="1" t="s">
        <v>1627</v>
      </c>
      <c r="C806" s="1" t="str">
        <f aca="false">CONCATENATE(A806,B806)</f>
        <v>Калининградская областьМуниципальные районы Калининградской области</v>
      </c>
      <c r="D806" s="1" t="s">
        <v>1628</v>
      </c>
    </row>
    <row r="807" customFormat="false" ht="14.25" hidden="false" customHeight="false" outlineLevel="0" collapsed="false">
      <c r="A807" s="1" t="s">
        <v>1602</v>
      </c>
      <c r="B807" s="1" t="s">
        <v>1629</v>
      </c>
      <c r="C807" s="1" t="str">
        <f aca="false">CONCATENATE(A807,B807)</f>
        <v>Калининградская областьНеманский</v>
      </c>
      <c r="D807" s="1" t="s">
        <v>1630</v>
      </c>
    </row>
    <row r="808" customFormat="false" ht="14.25" hidden="false" customHeight="false" outlineLevel="0" collapsed="false">
      <c r="A808" s="1" t="s">
        <v>1602</v>
      </c>
      <c r="B808" s="1" t="s">
        <v>1631</v>
      </c>
      <c r="C808" s="1" t="str">
        <f aca="false">CONCATENATE(A808,B808)</f>
        <v>Калининградская областьНестеровский</v>
      </c>
      <c r="D808" s="1" t="s">
        <v>1632</v>
      </c>
    </row>
    <row r="809" customFormat="false" ht="14.25" hidden="false" customHeight="false" outlineLevel="0" collapsed="false">
      <c r="A809" s="1" t="s">
        <v>1602</v>
      </c>
      <c r="B809" s="1" t="s">
        <v>1633</v>
      </c>
      <c r="C809" s="1" t="str">
        <f aca="false">CONCATENATE(A809,B809)</f>
        <v>Калининградская областьОзерский</v>
      </c>
      <c r="D809" s="1" t="s">
        <v>1634</v>
      </c>
    </row>
    <row r="810" customFormat="false" ht="14.25" hidden="false" customHeight="false" outlineLevel="0" collapsed="false">
      <c r="A810" s="1" t="s">
        <v>1602</v>
      </c>
      <c r="B810" s="1" t="s">
        <v>1635</v>
      </c>
      <c r="C810" s="1" t="str">
        <f aca="false">CONCATENATE(A810,B810)</f>
        <v>Калининградская областьПионерский</v>
      </c>
      <c r="D810" s="1" t="s">
        <v>1636</v>
      </c>
    </row>
    <row r="811" customFormat="false" ht="14.25" hidden="false" customHeight="false" outlineLevel="0" collapsed="false">
      <c r="A811" s="1" t="s">
        <v>1602</v>
      </c>
      <c r="B811" s="1" t="s">
        <v>1637</v>
      </c>
      <c r="C811" s="1" t="str">
        <f aca="false">CONCATENATE(A811,B811)</f>
        <v>Калининградская областьПолесский</v>
      </c>
      <c r="D811" s="1" t="s">
        <v>1638</v>
      </c>
    </row>
    <row r="812" customFormat="false" ht="14.25" hidden="false" customHeight="false" outlineLevel="0" collapsed="false">
      <c r="A812" s="1" t="s">
        <v>1602</v>
      </c>
      <c r="B812" s="1" t="s">
        <v>1639</v>
      </c>
      <c r="C812" s="1" t="str">
        <f aca="false">CONCATENATE(A812,B812)</f>
        <v>Калининградская областьПравдинский</v>
      </c>
      <c r="D812" s="1" t="s">
        <v>1640</v>
      </c>
    </row>
    <row r="813" customFormat="false" ht="14.25" hidden="false" customHeight="false" outlineLevel="0" collapsed="false">
      <c r="A813" s="1" t="s">
        <v>1602</v>
      </c>
      <c r="B813" s="1" t="s">
        <v>1641</v>
      </c>
      <c r="C813" s="1" t="str">
        <f aca="false">CONCATENATE(A813,B813)</f>
        <v>Калининградская областьСветловский</v>
      </c>
      <c r="D813" s="1" t="s">
        <v>1642</v>
      </c>
    </row>
    <row r="814" customFormat="false" ht="14.25" hidden="false" customHeight="false" outlineLevel="0" collapsed="false">
      <c r="A814" s="1" t="s">
        <v>1602</v>
      </c>
      <c r="B814" s="1" t="s">
        <v>1643</v>
      </c>
      <c r="C814" s="1" t="str">
        <f aca="false">CONCATENATE(A814,B814)</f>
        <v>Калининградская областьСветлогорский</v>
      </c>
      <c r="D814" s="1" t="s">
        <v>1644</v>
      </c>
    </row>
    <row r="815" customFormat="false" ht="14.25" hidden="false" customHeight="false" outlineLevel="0" collapsed="false">
      <c r="A815" s="1" t="s">
        <v>1602</v>
      </c>
      <c r="B815" s="1" t="s">
        <v>1645</v>
      </c>
      <c r="C815" s="1" t="str">
        <f aca="false">CONCATENATE(A815,B815)</f>
        <v>Калининградская областьСлавский</v>
      </c>
      <c r="D815" s="1" t="s">
        <v>1646</v>
      </c>
    </row>
    <row r="816" customFormat="false" ht="14.25" hidden="false" customHeight="false" outlineLevel="0" collapsed="false">
      <c r="A816" s="1" t="s">
        <v>1602</v>
      </c>
      <c r="B816" s="1" t="s">
        <v>1647</v>
      </c>
      <c r="C816" s="1" t="str">
        <f aca="false">CONCATENATE(A816,B816)</f>
        <v>Калининградская областьСоветский</v>
      </c>
      <c r="D816" s="1" t="s">
        <v>1648</v>
      </c>
    </row>
    <row r="817" customFormat="false" ht="14.25" hidden="false" customHeight="false" outlineLevel="0" collapsed="false">
      <c r="A817" s="1" t="s">
        <v>1602</v>
      </c>
      <c r="B817" s="1" t="s">
        <v>1649</v>
      </c>
      <c r="C817" s="1" t="str">
        <f aca="false">CONCATENATE(A817,B817)</f>
        <v>Калининградская областьЧерняховский</v>
      </c>
      <c r="D817" s="1" t="s">
        <v>1650</v>
      </c>
    </row>
    <row r="818" customFormat="false" ht="14.25" hidden="false" customHeight="false" outlineLevel="0" collapsed="false">
      <c r="A818" s="1" t="s">
        <v>1602</v>
      </c>
      <c r="B818" s="1" t="s">
        <v>1651</v>
      </c>
      <c r="C818" s="1" t="str">
        <f aca="false">CONCATENATE(A818,B818)</f>
        <v>Калининградская областьЯнтарный</v>
      </c>
      <c r="D818" s="1" t="s">
        <v>1652</v>
      </c>
    </row>
    <row r="819" customFormat="false" ht="14.25" hidden="false" customHeight="false" outlineLevel="0" collapsed="false">
      <c r="A819" s="1" t="s">
        <v>1653</v>
      </c>
      <c r="B819" s="1" t="s">
        <v>1654</v>
      </c>
      <c r="C819" s="1" t="str">
        <f aca="false">CONCATENATE(A819,B819)</f>
        <v>Калужская областьБабынинский муниципальный район</v>
      </c>
      <c r="D819" s="1" t="s">
        <v>1655</v>
      </c>
    </row>
    <row r="820" customFormat="false" ht="14.25" hidden="false" customHeight="false" outlineLevel="0" collapsed="false">
      <c r="A820" s="1" t="s">
        <v>1653</v>
      </c>
      <c r="B820" s="1" t="s">
        <v>1656</v>
      </c>
      <c r="C820" s="1" t="str">
        <f aca="false">CONCATENATE(A820,B820)</f>
        <v>Калужская областьБарятинский муниципальный район</v>
      </c>
      <c r="D820" s="1" t="s">
        <v>1657</v>
      </c>
    </row>
    <row r="821" customFormat="false" ht="14.25" hidden="false" customHeight="false" outlineLevel="0" collapsed="false">
      <c r="A821" s="1" t="s">
        <v>1653</v>
      </c>
      <c r="B821" s="1" t="s">
        <v>1658</v>
      </c>
      <c r="C821" s="1" t="str">
        <f aca="false">CONCATENATE(A821,B821)</f>
        <v>Калужская областьБоровский муниципальный район</v>
      </c>
      <c r="D821" s="1" t="s">
        <v>1659</v>
      </c>
    </row>
    <row r="822" customFormat="false" ht="14.25" hidden="false" customHeight="false" outlineLevel="0" collapsed="false">
      <c r="A822" s="1" t="s">
        <v>1653</v>
      </c>
      <c r="B822" s="1" t="s">
        <v>1660</v>
      </c>
      <c r="C822" s="1" t="str">
        <f aca="false">CONCATENATE(A822,B822)</f>
        <v>Калужская областьгород Калуга</v>
      </c>
      <c r="D822" s="1" t="s">
        <v>1661</v>
      </c>
    </row>
    <row r="823" customFormat="false" ht="14.25" hidden="false" customHeight="false" outlineLevel="0" collapsed="false">
      <c r="A823" s="1" t="s">
        <v>1653</v>
      </c>
      <c r="B823" s="1" t="s">
        <v>1662</v>
      </c>
      <c r="C823" s="1" t="str">
        <f aca="false">CONCATENATE(A823,B823)</f>
        <v>Калужская областьгород Обнинск</v>
      </c>
      <c r="D823" s="1" t="s">
        <v>1663</v>
      </c>
    </row>
    <row r="824" customFormat="false" ht="14.25" hidden="false" customHeight="false" outlineLevel="0" collapsed="false">
      <c r="A824" s="1" t="s">
        <v>1653</v>
      </c>
      <c r="B824" s="1" t="s">
        <v>1664</v>
      </c>
      <c r="C824" s="1" t="str">
        <f aca="false">CONCATENATE(A824,B824)</f>
        <v>Калужская областьГородские округа Калужской области/</v>
      </c>
      <c r="D824" s="1" t="s">
        <v>1665</v>
      </c>
    </row>
    <row r="825" customFormat="false" ht="14.25" hidden="false" customHeight="false" outlineLevel="0" collapsed="false">
      <c r="A825" s="1" t="s">
        <v>1653</v>
      </c>
      <c r="B825" s="1" t="s">
        <v>1666</v>
      </c>
      <c r="C825" s="1" t="str">
        <f aca="false">CONCATENATE(A825,B825)</f>
        <v>Калужская областьДзержинский муниципальный район</v>
      </c>
      <c r="D825" s="1" t="s">
        <v>1667</v>
      </c>
    </row>
    <row r="826" customFormat="false" ht="14.25" hidden="false" customHeight="false" outlineLevel="0" collapsed="false">
      <c r="A826" s="1" t="s">
        <v>1653</v>
      </c>
      <c r="B826" s="1" t="s">
        <v>1668</v>
      </c>
      <c r="C826" s="1" t="str">
        <f aca="false">CONCATENATE(A826,B826)</f>
        <v>Калужская областьДуминичский муниципальный район</v>
      </c>
      <c r="D826" s="1" t="s">
        <v>1669</v>
      </c>
    </row>
    <row r="827" customFormat="false" ht="14.25" hidden="false" customHeight="false" outlineLevel="0" collapsed="false">
      <c r="A827" s="1" t="s">
        <v>1653</v>
      </c>
      <c r="B827" s="1" t="s">
        <v>1670</v>
      </c>
      <c r="C827" s="1" t="str">
        <f aca="false">CONCATENATE(A827,B827)</f>
        <v>Калужская областьЖиздринский муниципальный район</v>
      </c>
      <c r="D827" s="1" t="s">
        <v>1671</v>
      </c>
    </row>
    <row r="828" customFormat="false" ht="14.25" hidden="false" customHeight="false" outlineLevel="0" collapsed="false">
      <c r="A828" s="1" t="s">
        <v>1653</v>
      </c>
      <c r="B828" s="1" t="s">
        <v>1672</v>
      </c>
      <c r="C828" s="1" t="str">
        <f aca="false">CONCATENATE(A828,B828)</f>
        <v>Калужская областьЖуковский муниципальный район</v>
      </c>
      <c r="D828" s="1" t="s">
        <v>1673</v>
      </c>
    </row>
    <row r="829" customFormat="false" ht="14.25" hidden="false" customHeight="false" outlineLevel="0" collapsed="false">
      <c r="A829" s="1" t="s">
        <v>1653</v>
      </c>
      <c r="B829" s="1" t="s">
        <v>1674</v>
      </c>
      <c r="C829" s="1" t="str">
        <f aca="false">CONCATENATE(A829,B829)</f>
        <v>Калужская областьИзносковский муниципальный район</v>
      </c>
      <c r="D829" s="1" t="s">
        <v>1675</v>
      </c>
    </row>
    <row r="830" customFormat="false" ht="14.25" hidden="false" customHeight="false" outlineLevel="0" collapsed="false">
      <c r="A830" s="1" t="s">
        <v>1653</v>
      </c>
      <c r="B830" s="1" t="s">
        <v>1676</v>
      </c>
      <c r="C830" s="1" t="str">
        <f aca="false">CONCATENATE(A830,B830)</f>
        <v>Калужская областьКировский муниципальный район</v>
      </c>
      <c r="D830" s="1" t="s">
        <v>1677</v>
      </c>
    </row>
    <row r="831" customFormat="false" ht="14.25" hidden="false" customHeight="false" outlineLevel="0" collapsed="false">
      <c r="A831" s="1" t="s">
        <v>1653</v>
      </c>
      <c r="B831" s="1" t="s">
        <v>1678</v>
      </c>
      <c r="C831" s="1" t="str">
        <f aca="false">CONCATENATE(A831,B831)</f>
        <v>Калужская областьКозельский муниципальный район</v>
      </c>
      <c r="D831" s="1" t="s">
        <v>1679</v>
      </c>
    </row>
    <row r="832" customFormat="false" ht="14.25" hidden="false" customHeight="false" outlineLevel="0" collapsed="false">
      <c r="A832" s="1" t="s">
        <v>1653</v>
      </c>
      <c r="B832" s="1" t="s">
        <v>1680</v>
      </c>
      <c r="C832" s="1" t="str">
        <f aca="false">CONCATENATE(A832,B832)</f>
        <v>Калужская областьКуйбышевский муниципальный район</v>
      </c>
      <c r="D832" s="1" t="s">
        <v>1681</v>
      </c>
    </row>
    <row r="833" customFormat="false" ht="14.25" hidden="false" customHeight="false" outlineLevel="0" collapsed="false">
      <c r="A833" s="1" t="s">
        <v>1653</v>
      </c>
      <c r="B833" s="1" t="s">
        <v>1682</v>
      </c>
      <c r="C833" s="1" t="str">
        <f aca="false">CONCATENATE(A833,B833)</f>
        <v>Калужская областьЛюдиновский муниципальный район</v>
      </c>
      <c r="D833" s="1" t="s">
        <v>1683</v>
      </c>
    </row>
    <row r="834" customFormat="false" ht="14.25" hidden="false" customHeight="false" outlineLevel="0" collapsed="false">
      <c r="A834" s="1" t="s">
        <v>1653</v>
      </c>
      <c r="B834" s="1" t="s">
        <v>1684</v>
      </c>
      <c r="C834" s="1" t="str">
        <f aca="false">CONCATENATE(A834,B834)</f>
        <v>Калужская областьМалоярославецкий муниципальный район</v>
      </c>
      <c r="D834" s="1" t="s">
        <v>1685</v>
      </c>
    </row>
    <row r="835" customFormat="false" ht="14.25" hidden="false" customHeight="false" outlineLevel="0" collapsed="false">
      <c r="A835" s="1" t="s">
        <v>1653</v>
      </c>
      <c r="B835" s="1" t="s">
        <v>1686</v>
      </c>
      <c r="C835" s="1" t="str">
        <f aca="false">CONCATENATE(A835,B835)</f>
        <v>Калужская областьМедынский муниципальный район</v>
      </c>
      <c r="D835" s="1" t="s">
        <v>1687</v>
      </c>
    </row>
    <row r="836" customFormat="false" ht="14.25" hidden="false" customHeight="false" outlineLevel="0" collapsed="false">
      <c r="A836" s="1" t="s">
        <v>1653</v>
      </c>
      <c r="B836" s="1" t="s">
        <v>1688</v>
      </c>
      <c r="C836" s="1" t="str">
        <f aca="false">CONCATENATE(A836,B836)</f>
        <v>Калужская областьМещовский муниципальный район</v>
      </c>
      <c r="D836" s="1" t="s">
        <v>1689</v>
      </c>
    </row>
    <row r="837" customFormat="false" ht="14.25" hidden="false" customHeight="false" outlineLevel="0" collapsed="false">
      <c r="A837" s="1" t="s">
        <v>1653</v>
      </c>
      <c r="B837" s="1" t="s">
        <v>1690</v>
      </c>
      <c r="C837" s="1" t="str">
        <f aca="false">CONCATENATE(A837,B837)</f>
        <v>Калужская областьМосальский муниципальный район</v>
      </c>
      <c r="D837" s="1" t="s">
        <v>1691</v>
      </c>
    </row>
    <row r="838" customFormat="false" ht="14.25" hidden="false" customHeight="false" outlineLevel="0" collapsed="false">
      <c r="A838" s="1" t="s">
        <v>1653</v>
      </c>
      <c r="B838" s="1" t="s">
        <v>1692</v>
      </c>
      <c r="C838" s="1" t="str">
        <f aca="false">CONCATENATE(A838,B838)</f>
        <v>Калужская областьМуниципальные районы Калужской области</v>
      </c>
      <c r="D838" s="1" t="s">
        <v>1693</v>
      </c>
    </row>
    <row r="839" customFormat="false" ht="14.25" hidden="false" customHeight="false" outlineLevel="0" collapsed="false">
      <c r="A839" s="1" t="s">
        <v>1653</v>
      </c>
      <c r="B839" s="1" t="s">
        <v>1694</v>
      </c>
      <c r="C839" s="1" t="str">
        <f aca="false">CONCATENATE(A839,B839)</f>
        <v>Калужская областьПеремышльский муниципальный район</v>
      </c>
      <c r="D839" s="1" t="s">
        <v>1695</v>
      </c>
    </row>
    <row r="840" customFormat="false" ht="14.25" hidden="false" customHeight="false" outlineLevel="0" collapsed="false">
      <c r="A840" s="1" t="s">
        <v>1653</v>
      </c>
      <c r="B840" s="1" t="s">
        <v>1696</v>
      </c>
      <c r="C840" s="1" t="str">
        <f aca="false">CONCATENATE(A840,B840)</f>
        <v>Калужская областьСпас-Деменский муниципальный район</v>
      </c>
      <c r="D840" s="1" t="s">
        <v>1697</v>
      </c>
    </row>
    <row r="841" customFormat="false" ht="14.25" hidden="false" customHeight="false" outlineLevel="0" collapsed="false">
      <c r="A841" s="1" t="s">
        <v>1653</v>
      </c>
      <c r="B841" s="1" t="s">
        <v>1698</v>
      </c>
      <c r="C841" s="1" t="str">
        <f aca="false">CONCATENATE(A841,B841)</f>
        <v>Калужская областьСухиничский муниципальный район</v>
      </c>
      <c r="D841" s="1" t="s">
        <v>1699</v>
      </c>
    </row>
    <row r="842" customFormat="false" ht="14.25" hidden="false" customHeight="false" outlineLevel="0" collapsed="false">
      <c r="A842" s="1" t="s">
        <v>1653</v>
      </c>
      <c r="B842" s="1" t="s">
        <v>1700</v>
      </c>
      <c r="C842" s="1" t="str">
        <f aca="false">CONCATENATE(A842,B842)</f>
        <v>Калужская областьТарусский муниципальный район</v>
      </c>
      <c r="D842" s="1" t="s">
        <v>1701</v>
      </c>
    </row>
    <row r="843" customFormat="false" ht="14.25" hidden="false" customHeight="false" outlineLevel="0" collapsed="false">
      <c r="A843" s="1" t="s">
        <v>1653</v>
      </c>
      <c r="B843" s="1" t="s">
        <v>1702</v>
      </c>
      <c r="C843" s="1" t="str">
        <f aca="false">CONCATENATE(A843,B843)</f>
        <v>Калужская областьУльяновский муниципальный район</v>
      </c>
      <c r="D843" s="1" t="s">
        <v>1703</v>
      </c>
    </row>
    <row r="844" customFormat="false" ht="14.25" hidden="false" customHeight="false" outlineLevel="0" collapsed="false">
      <c r="A844" s="1" t="s">
        <v>1653</v>
      </c>
      <c r="B844" s="1" t="s">
        <v>1704</v>
      </c>
      <c r="C844" s="1" t="str">
        <f aca="false">CONCATENATE(A844,B844)</f>
        <v>Калужская областьФерзиковский муниципальный район</v>
      </c>
      <c r="D844" s="1" t="s">
        <v>1705</v>
      </c>
    </row>
    <row r="845" customFormat="false" ht="14.25" hidden="false" customHeight="false" outlineLevel="0" collapsed="false">
      <c r="A845" s="1" t="s">
        <v>1653</v>
      </c>
      <c r="B845" s="1" t="s">
        <v>1706</v>
      </c>
      <c r="C845" s="1" t="str">
        <f aca="false">CONCATENATE(A845,B845)</f>
        <v>Калужская областьХвастовичский муниципальный район</v>
      </c>
      <c r="D845" s="1" t="s">
        <v>1707</v>
      </c>
    </row>
    <row r="846" customFormat="false" ht="14.25" hidden="false" customHeight="false" outlineLevel="0" collapsed="false">
      <c r="A846" s="1" t="s">
        <v>1653</v>
      </c>
      <c r="B846" s="1" t="s">
        <v>1708</v>
      </c>
      <c r="C846" s="1" t="str">
        <f aca="false">CONCATENATE(A846,B846)</f>
        <v>Калужская областьЮхновский муниципальный район</v>
      </c>
      <c r="D846" s="1" t="s">
        <v>1709</v>
      </c>
    </row>
    <row r="847" customFormat="false" ht="14.25" hidden="false" customHeight="false" outlineLevel="0" collapsed="false">
      <c r="A847" s="1" t="s">
        <v>1710</v>
      </c>
      <c r="B847" s="1" t="s">
        <v>1711</v>
      </c>
      <c r="C847" s="1" t="str">
        <f aca="false">CONCATENATE(A847,B847)</f>
        <v>Камчатский крайАлеутский муниципальный округ</v>
      </c>
      <c r="D847" s="1" t="s">
        <v>1712</v>
      </c>
    </row>
    <row r="848" customFormat="false" ht="14.25" hidden="false" customHeight="false" outlineLevel="0" collapsed="false">
      <c r="A848" s="1" t="s">
        <v>1710</v>
      </c>
      <c r="B848" s="1" t="s">
        <v>1713</v>
      </c>
      <c r="C848" s="1" t="str">
        <f aca="false">CONCATENATE(A848,B848)</f>
        <v>Камчатский крайБыстринский муниципальный район</v>
      </c>
      <c r="D848" s="1" t="s">
        <v>1714</v>
      </c>
    </row>
    <row r="849" customFormat="false" ht="14.25" hidden="false" customHeight="false" outlineLevel="0" collapsed="false">
      <c r="A849" s="1" t="s">
        <v>1710</v>
      </c>
      <c r="B849" s="1" t="s">
        <v>1715</v>
      </c>
      <c r="C849" s="1" t="str">
        <f aca="false">CONCATENATE(A849,B849)</f>
        <v>Камчатский крайВилючинский ЗАТО</v>
      </c>
      <c r="D849" s="1" t="s">
        <v>1716</v>
      </c>
    </row>
    <row r="850" customFormat="false" ht="14.25" hidden="false" customHeight="false" outlineLevel="0" collapsed="false">
      <c r="A850" s="1" t="s">
        <v>1710</v>
      </c>
      <c r="B850" s="1" t="s">
        <v>1717</v>
      </c>
      <c r="C850" s="1" t="str">
        <f aca="false">CONCATENATE(A850,B850)</f>
        <v>Камчатский крайГородские округа Камчатского края, входящие в состав Корякского округа/</v>
      </c>
      <c r="D850" s="1" t="s">
        <v>1718</v>
      </c>
    </row>
    <row r="851" customFormat="false" ht="14.25" hidden="false" customHeight="false" outlineLevel="0" collapsed="false">
      <c r="A851" s="1" t="s">
        <v>1710</v>
      </c>
      <c r="B851" s="1" t="s">
        <v>1719</v>
      </c>
      <c r="C851" s="1" t="str">
        <f aca="false">CONCATENATE(A851,B851)</f>
        <v>Камчатский крайГородские округа Камчатского края, кроме входящих в состав Корякского округа/</v>
      </c>
      <c r="D851" s="1" t="s">
        <v>1720</v>
      </c>
    </row>
    <row r="852" customFormat="false" ht="14.25" hidden="false" customHeight="false" outlineLevel="0" collapsed="false">
      <c r="A852" s="1" t="s">
        <v>1710</v>
      </c>
      <c r="B852" s="1" t="s">
        <v>1721</v>
      </c>
      <c r="C852" s="1" t="str">
        <f aca="false">CONCATENATE(A852,B852)</f>
        <v>Камчатский крайЕлизовский муниципальный район</v>
      </c>
      <c r="D852" s="1" t="s">
        <v>1722</v>
      </c>
    </row>
    <row r="853" customFormat="false" ht="14.25" hidden="false" customHeight="false" outlineLevel="0" collapsed="false">
      <c r="A853" s="1" t="s">
        <v>1710</v>
      </c>
      <c r="B853" s="1" t="s">
        <v>1723</v>
      </c>
      <c r="C853" s="1" t="str">
        <f aca="false">CONCATENATE(A853,B853)</f>
        <v>Камчатский крайКарагинский муниципальный район</v>
      </c>
      <c r="D853" s="1" t="s">
        <v>1724</v>
      </c>
    </row>
    <row r="854" customFormat="false" ht="14.25" hidden="false" customHeight="false" outlineLevel="0" collapsed="false">
      <c r="A854" s="1" t="s">
        <v>1710</v>
      </c>
      <c r="B854" s="1" t="s">
        <v>1725</v>
      </c>
      <c r="C854" s="1" t="str">
        <f aca="false">CONCATENATE(A854,B854)</f>
        <v>Камчатский крайМильковский муниципальный округ</v>
      </c>
      <c r="D854" s="1" t="s">
        <v>1726</v>
      </c>
    </row>
    <row r="855" customFormat="false" ht="14.25" hidden="false" customHeight="false" outlineLevel="0" collapsed="false">
      <c r="A855" s="1" t="s">
        <v>1710</v>
      </c>
      <c r="B855" s="1" t="s">
        <v>1727</v>
      </c>
      <c r="C855" s="1" t="str">
        <f aca="false">CONCATENATE(A855,B855)</f>
        <v>Камчатский крайМуниципальные округа Камчатского края</v>
      </c>
      <c r="D855" s="1" t="s">
        <v>1728</v>
      </c>
    </row>
    <row r="856" customFormat="false" ht="14.25" hidden="false" customHeight="false" outlineLevel="0" collapsed="false">
      <c r="A856" s="1" t="s">
        <v>1710</v>
      </c>
      <c r="B856" s="1" t="s">
        <v>1729</v>
      </c>
      <c r="C856" s="1" t="str">
        <f aca="false">CONCATENATE(A856,B856)</f>
        <v>Камчатский крайМуниципальные районы и городские округа Камчатского края, входящие в состав Корякского округа</v>
      </c>
      <c r="D856" s="1" t="s">
        <v>1730</v>
      </c>
    </row>
    <row r="857" customFormat="false" ht="14.25" hidden="false" customHeight="false" outlineLevel="0" collapsed="false">
      <c r="A857" s="1" t="s">
        <v>1710</v>
      </c>
      <c r="B857" s="1" t="s">
        <v>1731</v>
      </c>
      <c r="C857" s="1" t="str">
        <f aca="false">CONCATENATE(A857,B857)</f>
        <v>Камчатский крайМуниципальные районы Камчатского края, входящие в состав Корякского округа</v>
      </c>
      <c r="D857" s="1" t="s">
        <v>1732</v>
      </c>
    </row>
    <row r="858" customFormat="false" ht="14.25" hidden="false" customHeight="false" outlineLevel="0" collapsed="false">
      <c r="A858" s="1" t="s">
        <v>1710</v>
      </c>
      <c r="B858" s="1" t="s">
        <v>1733</v>
      </c>
      <c r="C858" s="1" t="str">
        <f aca="false">CONCATENATE(A858,B858)</f>
        <v>Камчатский крайМуниципальные районы Камчатского края, кроме входящих в состав Корякского округа</v>
      </c>
      <c r="D858" s="1" t="s">
        <v>1734</v>
      </c>
    </row>
    <row r="859" customFormat="false" ht="14.25" hidden="false" customHeight="false" outlineLevel="0" collapsed="false">
      <c r="A859" s="1" t="s">
        <v>1710</v>
      </c>
      <c r="B859" s="1" t="s">
        <v>1735</v>
      </c>
      <c r="C859" s="1" t="str">
        <f aca="false">CONCATENATE(A859,B859)</f>
        <v>Камчатский крайОлюторский муниципальный район</v>
      </c>
      <c r="D859" s="1" t="s">
        <v>1736</v>
      </c>
    </row>
    <row r="860" customFormat="false" ht="14.25" hidden="false" customHeight="false" outlineLevel="0" collapsed="false">
      <c r="A860" s="1" t="s">
        <v>1710</v>
      </c>
      <c r="B860" s="1" t="s">
        <v>1737</v>
      </c>
      <c r="C860" s="1" t="str">
        <f aca="false">CONCATENATE(A860,B860)</f>
        <v>Камчатский крайПенжинский муниципальный район</v>
      </c>
      <c r="D860" s="1" t="s">
        <v>1738</v>
      </c>
    </row>
    <row r="861" customFormat="false" ht="14.25" hidden="false" customHeight="false" outlineLevel="0" collapsed="false">
      <c r="A861" s="1" t="s">
        <v>1710</v>
      </c>
      <c r="B861" s="1" t="s">
        <v>1739</v>
      </c>
      <c r="C861" s="1" t="str">
        <f aca="false">CONCATENATE(A861,B861)</f>
        <v>Камчатский крайПетропавловск-Камчатский</v>
      </c>
      <c r="D861" s="1" t="s">
        <v>1740</v>
      </c>
    </row>
    <row r="862" customFormat="false" ht="14.25" hidden="false" customHeight="false" outlineLevel="0" collapsed="false">
      <c r="A862" s="1" t="s">
        <v>1710</v>
      </c>
      <c r="B862" s="1" t="s">
        <v>1741</v>
      </c>
      <c r="C862" s="1" t="str">
        <f aca="false">CONCATENATE(A862,B862)</f>
        <v>Камчатский крайпоселок Палана</v>
      </c>
      <c r="D862" s="1" t="s">
        <v>1742</v>
      </c>
    </row>
    <row r="863" customFormat="false" ht="14.25" hidden="false" customHeight="false" outlineLevel="0" collapsed="false">
      <c r="A863" s="1" t="s">
        <v>1710</v>
      </c>
      <c r="B863" s="1" t="s">
        <v>1743</v>
      </c>
      <c r="C863" s="1" t="str">
        <f aca="false">CONCATENATE(A863,B863)</f>
        <v>Камчатский крайСоболевский муниципальный район</v>
      </c>
      <c r="D863" s="1" t="s">
        <v>1744</v>
      </c>
    </row>
    <row r="864" customFormat="false" ht="14.25" hidden="false" customHeight="false" outlineLevel="0" collapsed="false">
      <c r="A864" s="1" t="s">
        <v>1710</v>
      </c>
      <c r="B864" s="1" t="s">
        <v>1745</v>
      </c>
      <c r="C864" s="1" t="str">
        <f aca="false">CONCATENATE(A864,B864)</f>
        <v>Камчатский крайТигильский муниципальный район</v>
      </c>
      <c r="D864" s="1" t="s">
        <v>1746</v>
      </c>
    </row>
    <row r="865" customFormat="false" ht="14.25" hidden="false" customHeight="false" outlineLevel="0" collapsed="false">
      <c r="A865" s="1" t="s">
        <v>1710</v>
      </c>
      <c r="B865" s="1" t="s">
        <v>1747</v>
      </c>
      <c r="C865" s="1" t="str">
        <f aca="false">CONCATENATE(A865,B865)</f>
        <v>Камчатский крайУсть-Большерецкий муниципальный район</v>
      </c>
      <c r="D865" s="1" t="s">
        <v>1748</v>
      </c>
    </row>
    <row r="866" customFormat="false" ht="14.25" hidden="false" customHeight="false" outlineLevel="0" collapsed="false">
      <c r="A866" s="1" t="s">
        <v>1710</v>
      </c>
      <c r="B866" s="1" t="s">
        <v>1749</v>
      </c>
      <c r="C866" s="1" t="str">
        <f aca="false">CONCATENATE(A866,B866)</f>
        <v>Камчатский крайУсть-Камчатский муниципальный район</v>
      </c>
      <c r="D866" s="1" t="s">
        <v>1750</v>
      </c>
    </row>
    <row r="867" customFormat="false" ht="14.25" hidden="false" customHeight="false" outlineLevel="0" collapsed="false">
      <c r="A867" s="1" t="s">
        <v>1751</v>
      </c>
      <c r="B867" s="1" t="s">
        <v>1752</v>
      </c>
      <c r="C867" s="1" t="str">
        <f aca="false">CONCATENATE(A867,B867)</f>
        <v>Карачаево-Черкесская РеспубликаАбазинский муниципальный район</v>
      </c>
      <c r="D867" s="1" t="s">
        <v>1753</v>
      </c>
    </row>
    <row r="868" customFormat="false" ht="14.25" hidden="false" customHeight="false" outlineLevel="0" collapsed="false">
      <c r="A868" s="1" t="s">
        <v>1751</v>
      </c>
      <c r="B868" s="1" t="s">
        <v>1754</v>
      </c>
      <c r="C868" s="1" t="str">
        <f aca="false">CONCATENATE(A868,B868)</f>
        <v>Карачаево-Черкесская РеспубликаАдыге-Хабльский муниципальный район</v>
      </c>
      <c r="D868" s="1" t="s">
        <v>1755</v>
      </c>
    </row>
    <row r="869" customFormat="false" ht="14.25" hidden="false" customHeight="false" outlineLevel="0" collapsed="false">
      <c r="A869" s="1" t="s">
        <v>1751</v>
      </c>
      <c r="B869" s="1" t="s">
        <v>1756</v>
      </c>
      <c r="C869" s="1" t="str">
        <f aca="false">CONCATENATE(A869,B869)</f>
        <v>Карачаево-Черкесская РеспубликаГородские округа Карачаево-Черкесской Республики/</v>
      </c>
      <c r="D869" s="1" t="s">
        <v>1757</v>
      </c>
    </row>
    <row r="870" customFormat="false" ht="14.25" hidden="false" customHeight="false" outlineLevel="0" collapsed="false">
      <c r="A870" s="1" t="s">
        <v>1751</v>
      </c>
      <c r="B870" s="1" t="s">
        <v>1758</v>
      </c>
      <c r="C870" s="1" t="str">
        <f aca="false">CONCATENATE(A870,B870)</f>
        <v>Карачаево-Черкесская РеспубликаЗеленчукский муниципальный район</v>
      </c>
      <c r="D870" s="1" t="s">
        <v>1759</v>
      </c>
    </row>
    <row r="871" customFormat="false" ht="14.25" hidden="false" customHeight="false" outlineLevel="0" collapsed="false">
      <c r="A871" s="1" t="s">
        <v>1751</v>
      </c>
      <c r="B871" s="1" t="s">
        <v>1760</v>
      </c>
      <c r="C871" s="1" t="str">
        <f aca="false">CONCATENATE(A871,B871)</f>
        <v>Карачаево-Черкесская РеспубликаКарачаевский</v>
      </c>
      <c r="D871" s="1" t="s">
        <v>1761</v>
      </c>
    </row>
    <row r="872" customFormat="false" ht="14.25" hidden="false" customHeight="false" outlineLevel="0" collapsed="false">
      <c r="A872" s="1" t="s">
        <v>1751</v>
      </c>
      <c r="B872" s="1" t="s">
        <v>1762</v>
      </c>
      <c r="C872" s="1" t="str">
        <f aca="false">CONCATENATE(A872,B872)</f>
        <v>Карачаево-Черкесская РеспубликаКарачаевский муниципальный район</v>
      </c>
      <c r="D872" s="1" t="s">
        <v>1763</v>
      </c>
    </row>
    <row r="873" customFormat="false" ht="14.25" hidden="false" customHeight="false" outlineLevel="0" collapsed="false">
      <c r="A873" s="1" t="s">
        <v>1751</v>
      </c>
      <c r="B873" s="1" t="s">
        <v>1764</v>
      </c>
      <c r="C873" s="1" t="str">
        <f aca="false">CONCATENATE(A873,B873)</f>
        <v>Карачаево-Черкесская РеспубликаМалокарачаевский муниципальный район</v>
      </c>
      <c r="D873" s="1" t="s">
        <v>1765</v>
      </c>
    </row>
    <row r="874" customFormat="false" ht="14.25" hidden="false" customHeight="false" outlineLevel="0" collapsed="false">
      <c r="A874" s="1" t="s">
        <v>1751</v>
      </c>
      <c r="B874" s="1" t="s">
        <v>1766</v>
      </c>
      <c r="C874" s="1" t="str">
        <f aca="false">CONCATENATE(A874,B874)</f>
        <v>Карачаево-Черкесская РеспубликаМуниципальные районы Карачаево-Черкесской Республики</v>
      </c>
      <c r="D874" s="1" t="s">
        <v>1767</v>
      </c>
    </row>
    <row r="875" customFormat="false" ht="14.25" hidden="false" customHeight="false" outlineLevel="0" collapsed="false">
      <c r="A875" s="1" t="s">
        <v>1751</v>
      </c>
      <c r="B875" s="1" t="s">
        <v>1768</v>
      </c>
      <c r="C875" s="1" t="str">
        <f aca="false">CONCATENATE(A875,B875)</f>
        <v>Карачаево-Черкесская РеспубликаНогайский муниципальный район</v>
      </c>
      <c r="D875" s="1" t="s">
        <v>1769</v>
      </c>
    </row>
    <row r="876" customFormat="false" ht="14.25" hidden="false" customHeight="false" outlineLevel="0" collapsed="false">
      <c r="A876" s="1" t="s">
        <v>1751</v>
      </c>
      <c r="B876" s="1" t="s">
        <v>1770</v>
      </c>
      <c r="C876" s="1" t="str">
        <f aca="false">CONCATENATE(A876,B876)</f>
        <v>Карачаево-Черкесская РеспубликаПрикубанский муниципальный район</v>
      </c>
      <c r="D876" s="1" t="s">
        <v>1771</v>
      </c>
    </row>
    <row r="877" customFormat="false" ht="14.25" hidden="false" customHeight="false" outlineLevel="0" collapsed="false">
      <c r="A877" s="1" t="s">
        <v>1751</v>
      </c>
      <c r="B877" s="1" t="s">
        <v>1772</v>
      </c>
      <c r="C877" s="1" t="str">
        <f aca="false">CONCATENATE(A877,B877)</f>
        <v>Карачаево-Черкесская РеспубликаУрупский муниципальный район</v>
      </c>
      <c r="D877" s="1" t="s">
        <v>1773</v>
      </c>
    </row>
    <row r="878" customFormat="false" ht="14.25" hidden="false" customHeight="false" outlineLevel="0" collapsed="false">
      <c r="A878" s="1" t="s">
        <v>1751</v>
      </c>
      <c r="B878" s="1" t="s">
        <v>1774</v>
      </c>
      <c r="C878" s="1" t="str">
        <f aca="false">CONCATENATE(A878,B878)</f>
        <v>Карачаево-Черкесская РеспубликаУсть-Джегутинский муниципальный район</v>
      </c>
      <c r="D878" s="1" t="s">
        <v>1775</v>
      </c>
    </row>
    <row r="879" customFormat="false" ht="14.25" hidden="false" customHeight="false" outlineLevel="0" collapsed="false">
      <c r="A879" s="1" t="s">
        <v>1751</v>
      </c>
      <c r="B879" s="1" t="s">
        <v>1776</v>
      </c>
      <c r="C879" s="1" t="str">
        <f aca="false">CONCATENATE(A879,B879)</f>
        <v>Карачаево-Черкесская РеспубликаХабезский муниципальный район</v>
      </c>
      <c r="D879" s="1" t="s">
        <v>1777</v>
      </c>
    </row>
    <row r="880" customFormat="false" ht="14.25" hidden="false" customHeight="false" outlineLevel="0" collapsed="false">
      <c r="A880" s="1" t="s">
        <v>1751</v>
      </c>
      <c r="B880" s="1" t="s">
        <v>1778</v>
      </c>
      <c r="C880" s="1" t="str">
        <f aca="false">CONCATENATE(A880,B880)</f>
        <v>Карачаево-Черкесская РеспубликаЧеркесский</v>
      </c>
      <c r="D880" s="1" t="s">
        <v>1779</v>
      </c>
    </row>
    <row r="881" customFormat="false" ht="14.25" hidden="false" customHeight="false" outlineLevel="0" collapsed="false">
      <c r="A881" s="1" t="s">
        <v>1780</v>
      </c>
      <c r="B881" s="1" t="s">
        <v>1781</v>
      </c>
      <c r="C881" s="1" t="str">
        <f aca="false">CONCATENATE(A881,B881)</f>
        <v>Кемеровская область - КузбассАнжеро-Судженский</v>
      </c>
      <c r="D881" s="1" t="s">
        <v>1782</v>
      </c>
    </row>
    <row r="882" customFormat="false" ht="14.25" hidden="false" customHeight="false" outlineLevel="0" collapsed="false">
      <c r="A882" s="1" t="s">
        <v>1780</v>
      </c>
      <c r="B882" s="1" t="s">
        <v>1783</v>
      </c>
      <c r="C882" s="1" t="str">
        <f aca="false">CONCATENATE(A882,B882)</f>
        <v>Кемеровская область - КузбассБеловский</v>
      </c>
      <c r="D882" s="1" t="s">
        <v>1784</v>
      </c>
    </row>
    <row r="883" customFormat="false" ht="14.25" hidden="false" customHeight="false" outlineLevel="0" collapsed="false">
      <c r="A883" s="1" t="s">
        <v>1780</v>
      </c>
      <c r="B883" s="1" t="s">
        <v>1785</v>
      </c>
      <c r="C883" s="1" t="str">
        <f aca="false">CONCATENATE(A883,B883)</f>
        <v>Кемеровская область - КузбассБеловский муниципальный округ</v>
      </c>
      <c r="D883" s="1" t="s">
        <v>1786</v>
      </c>
    </row>
    <row r="884" customFormat="false" ht="14.25" hidden="false" customHeight="false" outlineLevel="0" collapsed="false">
      <c r="A884" s="1" t="s">
        <v>1780</v>
      </c>
      <c r="B884" s="1" t="s">
        <v>1787</v>
      </c>
      <c r="C884" s="1" t="str">
        <f aca="false">CONCATENATE(A884,B884)</f>
        <v>Кемеровская область - КузбассБерезовский</v>
      </c>
      <c r="D884" s="1" t="s">
        <v>1788</v>
      </c>
    </row>
    <row r="885" customFormat="false" ht="14.25" hidden="false" customHeight="false" outlineLevel="0" collapsed="false">
      <c r="A885" s="1" t="s">
        <v>1780</v>
      </c>
      <c r="B885" s="1" t="s">
        <v>1789</v>
      </c>
      <c r="C885" s="1" t="str">
        <f aca="false">CONCATENATE(A885,B885)</f>
        <v>Кемеровская область - КузбассГородские округа Кемеровской области - Кузбасса/</v>
      </c>
      <c r="D885" s="2" t="s">
        <v>1790</v>
      </c>
    </row>
    <row r="886" customFormat="false" ht="14.25" hidden="false" customHeight="false" outlineLevel="0" collapsed="false">
      <c r="A886" s="1" t="s">
        <v>1780</v>
      </c>
      <c r="B886" s="1" t="s">
        <v>1791</v>
      </c>
      <c r="C886" s="1" t="str">
        <f aca="false">CONCATENATE(A886,B886)</f>
        <v>Кемеровская область - КузбассГурьевский муниципальный округ</v>
      </c>
      <c r="D886" s="2" t="s">
        <v>1792</v>
      </c>
    </row>
    <row r="887" customFormat="false" ht="14.25" hidden="false" customHeight="false" outlineLevel="0" collapsed="false">
      <c r="A887" s="1" t="s">
        <v>1780</v>
      </c>
      <c r="B887" s="1" t="s">
        <v>1793</v>
      </c>
      <c r="C887" s="1" t="str">
        <f aca="false">CONCATENATE(A887,B887)</f>
        <v>Кемеровская область - КузбассИжморский муниципальный округ</v>
      </c>
      <c r="D887" s="2" t="s">
        <v>1794</v>
      </c>
    </row>
    <row r="888" customFormat="false" ht="14.25" hidden="false" customHeight="false" outlineLevel="0" collapsed="false">
      <c r="A888" s="1" t="s">
        <v>1780</v>
      </c>
      <c r="B888" s="1" t="s">
        <v>1795</v>
      </c>
      <c r="C888" s="1" t="str">
        <f aca="false">CONCATENATE(A888,B888)</f>
        <v>Кемеровская область - КузбассКалтанский</v>
      </c>
      <c r="D888" s="2" t="s">
        <v>1796</v>
      </c>
    </row>
    <row r="889" customFormat="false" ht="14.25" hidden="false" customHeight="false" outlineLevel="0" collapsed="false">
      <c r="A889" s="1" t="s">
        <v>1780</v>
      </c>
      <c r="B889" s="1" t="s">
        <v>1797</v>
      </c>
      <c r="C889" s="1" t="str">
        <f aca="false">CONCATENATE(A889,B889)</f>
        <v>Кемеровская область - КузбассКемеровский</v>
      </c>
      <c r="D889" s="2" t="s">
        <v>1798</v>
      </c>
    </row>
    <row r="890" customFormat="false" ht="14.25" hidden="false" customHeight="false" outlineLevel="0" collapsed="false">
      <c r="A890" s="1" t="s">
        <v>1780</v>
      </c>
      <c r="B890" s="1" t="s">
        <v>1799</v>
      </c>
      <c r="C890" s="1" t="str">
        <f aca="false">CONCATENATE(A890,B890)</f>
        <v>Кемеровская область - КузбассКемеровский муниципальный округ</v>
      </c>
      <c r="D890" s="2" t="s">
        <v>1800</v>
      </c>
    </row>
    <row r="891" customFormat="false" ht="14.25" hidden="false" customHeight="false" outlineLevel="0" collapsed="false">
      <c r="A891" s="1" t="s">
        <v>1780</v>
      </c>
      <c r="B891" s="1" t="s">
        <v>1801</v>
      </c>
      <c r="C891" s="1" t="str">
        <f aca="false">CONCATENATE(A891,B891)</f>
        <v>Кемеровская область - КузбассКиселевский</v>
      </c>
      <c r="D891" s="2" t="s">
        <v>1802</v>
      </c>
    </row>
    <row r="892" customFormat="false" ht="14.25" hidden="false" customHeight="false" outlineLevel="0" collapsed="false">
      <c r="A892" s="1" t="s">
        <v>1780</v>
      </c>
      <c r="B892" s="1" t="s">
        <v>1803</v>
      </c>
      <c r="C892" s="1" t="str">
        <f aca="false">CONCATENATE(A892,B892)</f>
        <v>Кемеровская область - КузбассКрапивинский муниципальный округ</v>
      </c>
      <c r="D892" s="2" t="s">
        <v>1804</v>
      </c>
    </row>
    <row r="893" customFormat="false" ht="14.25" hidden="false" customHeight="false" outlineLevel="0" collapsed="false">
      <c r="A893" s="1" t="s">
        <v>1780</v>
      </c>
      <c r="B893" s="1" t="s">
        <v>1805</v>
      </c>
      <c r="C893" s="1" t="str">
        <f aca="false">CONCATENATE(A893,B893)</f>
        <v>Кемеровская область - КузбассЛенинск-Кузнецкий</v>
      </c>
      <c r="D893" s="2" t="s">
        <v>1806</v>
      </c>
    </row>
    <row r="894" customFormat="false" ht="14.25" hidden="false" customHeight="false" outlineLevel="0" collapsed="false">
      <c r="A894" s="1" t="s">
        <v>1780</v>
      </c>
      <c r="B894" s="1" t="s">
        <v>1807</v>
      </c>
      <c r="C894" s="1" t="str">
        <f aca="false">CONCATENATE(A894,B894)</f>
        <v>Кемеровская область - КузбассЛенинск-Кузнецкий муниципальный округ</v>
      </c>
      <c r="D894" s="2" t="s">
        <v>1808</v>
      </c>
    </row>
    <row r="895" customFormat="false" ht="14.25" hidden="false" customHeight="false" outlineLevel="0" collapsed="false">
      <c r="A895" s="1" t="s">
        <v>1780</v>
      </c>
      <c r="B895" s="1" t="s">
        <v>1809</v>
      </c>
      <c r="C895" s="1" t="str">
        <f aca="false">CONCATENATE(A895,B895)</f>
        <v>Кемеровская область - КузбассМариинский муниципальный округ</v>
      </c>
      <c r="D895" s="2" t="s">
        <v>1810</v>
      </c>
    </row>
    <row r="896" customFormat="false" ht="14.25" hidden="false" customHeight="false" outlineLevel="0" collapsed="false">
      <c r="A896" s="1" t="s">
        <v>1780</v>
      </c>
      <c r="B896" s="1" t="s">
        <v>1811</v>
      </c>
      <c r="C896" s="1" t="str">
        <f aca="false">CONCATENATE(A896,B896)</f>
        <v>Кемеровская область - КузбассМеждуреченский</v>
      </c>
      <c r="D896" s="2" t="s">
        <v>1812</v>
      </c>
    </row>
    <row r="897" customFormat="false" ht="14.25" hidden="false" customHeight="false" outlineLevel="0" collapsed="false">
      <c r="A897" s="1" t="s">
        <v>1780</v>
      </c>
      <c r="B897" s="1" t="s">
        <v>1813</v>
      </c>
      <c r="C897" s="1" t="str">
        <f aca="false">CONCATENATE(A897,B897)</f>
        <v>Кемеровская область - КузбассМуниципальные округа Кемеровской области - Кузбасса</v>
      </c>
      <c r="D897" s="2" t="s">
        <v>1814</v>
      </c>
    </row>
    <row r="898" customFormat="false" ht="14.25" hidden="false" customHeight="false" outlineLevel="0" collapsed="false">
      <c r="A898" s="1" t="s">
        <v>1780</v>
      </c>
      <c r="B898" s="1" t="s">
        <v>1815</v>
      </c>
      <c r="C898" s="1" t="str">
        <f aca="false">CONCATENATE(A898,B898)</f>
        <v>Кемеровская область - КузбассМуниципальные районы Кемеровской области - Кузбасса</v>
      </c>
      <c r="D898" s="2" t="s">
        <v>1816</v>
      </c>
    </row>
    <row r="899" customFormat="false" ht="14.25" hidden="false" customHeight="false" outlineLevel="0" collapsed="false">
      <c r="A899" s="1" t="s">
        <v>1780</v>
      </c>
      <c r="B899" s="1" t="s">
        <v>1817</v>
      </c>
      <c r="C899" s="1" t="str">
        <f aca="false">CONCATENATE(A899,B899)</f>
        <v>Кемеровская область - КузбассМысковский</v>
      </c>
      <c r="D899" s="2" t="s">
        <v>1818</v>
      </c>
    </row>
    <row r="900" customFormat="false" ht="14.25" hidden="false" customHeight="false" outlineLevel="0" collapsed="false">
      <c r="A900" s="1" t="s">
        <v>1780</v>
      </c>
      <c r="B900" s="1" t="s">
        <v>1819</v>
      </c>
      <c r="C900" s="1" t="str">
        <f aca="false">CONCATENATE(A900,B900)</f>
        <v>Кемеровская область - КузбассНовокузнецкий</v>
      </c>
      <c r="D900" s="2" t="s">
        <v>1820</v>
      </c>
    </row>
    <row r="901" customFormat="false" ht="14.25" hidden="false" customHeight="false" outlineLevel="0" collapsed="false">
      <c r="A901" s="1" t="s">
        <v>1780</v>
      </c>
      <c r="B901" s="1" t="s">
        <v>1821</v>
      </c>
      <c r="C901" s="1" t="str">
        <f aca="false">CONCATENATE(A901,B901)</f>
        <v>Кемеровская область - КузбассНовокузнецкий муниципальный округ</v>
      </c>
      <c r="D901" s="2" t="s">
        <v>1822</v>
      </c>
    </row>
    <row r="902" customFormat="false" ht="14.25" hidden="false" customHeight="false" outlineLevel="0" collapsed="false">
      <c r="A902" s="1" t="s">
        <v>1780</v>
      </c>
      <c r="B902" s="1" t="s">
        <v>1823</v>
      </c>
      <c r="C902" s="1" t="str">
        <f aca="false">CONCATENATE(A902,B902)</f>
        <v>Кемеровская область - КузбассОсинниковский</v>
      </c>
      <c r="D902" s="2" t="s">
        <v>1824</v>
      </c>
    </row>
    <row r="903" customFormat="false" ht="14.25" hidden="false" customHeight="false" outlineLevel="0" collapsed="false">
      <c r="A903" s="1" t="s">
        <v>1780</v>
      </c>
      <c r="B903" s="1" t="s">
        <v>1825</v>
      </c>
      <c r="C903" s="1" t="str">
        <f aca="false">CONCATENATE(A903,B903)</f>
        <v>Кемеровская область - КузбассПолысаевский</v>
      </c>
      <c r="D903" s="2" t="s">
        <v>1826</v>
      </c>
    </row>
    <row r="904" customFormat="false" ht="14.25" hidden="false" customHeight="false" outlineLevel="0" collapsed="false">
      <c r="A904" s="1" t="s">
        <v>1780</v>
      </c>
      <c r="B904" s="1" t="s">
        <v>1827</v>
      </c>
      <c r="C904" s="1" t="str">
        <f aca="false">CONCATENATE(A904,B904)</f>
        <v>Кемеровская область - КузбассПрокопьевский</v>
      </c>
      <c r="D904" s="2" t="s">
        <v>1828</v>
      </c>
    </row>
    <row r="905" customFormat="false" ht="14.25" hidden="false" customHeight="false" outlineLevel="0" collapsed="false">
      <c r="A905" s="1" t="s">
        <v>1780</v>
      </c>
      <c r="B905" s="1" t="s">
        <v>1829</v>
      </c>
      <c r="C905" s="1" t="str">
        <f aca="false">CONCATENATE(A905,B905)</f>
        <v>Кемеровская область - КузбассПрокопьевский муниципальный округ</v>
      </c>
      <c r="D905" s="2" t="s">
        <v>1830</v>
      </c>
    </row>
    <row r="906" customFormat="false" ht="14.25" hidden="false" customHeight="false" outlineLevel="0" collapsed="false">
      <c r="A906" s="1" t="s">
        <v>1780</v>
      </c>
      <c r="B906" s="1" t="s">
        <v>1831</v>
      </c>
      <c r="C906" s="1" t="str">
        <f aca="false">CONCATENATE(A906,B906)</f>
        <v>Кемеровская область - КузбассПромышленновский муниципальный округ</v>
      </c>
      <c r="D906" s="2" t="s">
        <v>1832</v>
      </c>
    </row>
    <row r="907" customFormat="false" ht="14.25" hidden="false" customHeight="false" outlineLevel="0" collapsed="false">
      <c r="A907" s="1" t="s">
        <v>1780</v>
      </c>
      <c r="B907" s="1" t="s">
        <v>1833</v>
      </c>
      <c r="C907" s="1" t="str">
        <f aca="false">CONCATENATE(A907,B907)</f>
        <v>Кемеровская область - КузбассТайгинский</v>
      </c>
      <c r="D907" s="2" t="s">
        <v>1834</v>
      </c>
    </row>
    <row r="908" customFormat="false" ht="14.25" hidden="false" customHeight="false" outlineLevel="0" collapsed="false">
      <c r="A908" s="1" t="s">
        <v>1780</v>
      </c>
      <c r="B908" s="1" t="s">
        <v>1835</v>
      </c>
      <c r="C908" s="1" t="str">
        <f aca="false">CONCATENATE(A908,B908)</f>
        <v>Кемеровская область - КузбассТаштагольский муниципальный район</v>
      </c>
      <c r="D908" s="2" t="s">
        <v>1836</v>
      </c>
    </row>
    <row r="909" customFormat="false" ht="14.25" hidden="false" customHeight="false" outlineLevel="0" collapsed="false">
      <c r="A909" s="1" t="s">
        <v>1780</v>
      </c>
      <c r="B909" s="1" t="s">
        <v>1837</v>
      </c>
      <c r="C909" s="1" t="str">
        <f aca="false">CONCATENATE(A909,B909)</f>
        <v>Кемеровская область - КузбассТисульский муниципальный округ</v>
      </c>
      <c r="D909" s="2" t="s">
        <v>1838</v>
      </c>
    </row>
    <row r="910" customFormat="false" ht="14.25" hidden="false" customHeight="false" outlineLevel="0" collapsed="false">
      <c r="A910" s="1" t="s">
        <v>1780</v>
      </c>
      <c r="B910" s="1" t="s">
        <v>1839</v>
      </c>
      <c r="C910" s="1" t="str">
        <f aca="false">CONCATENATE(A910,B910)</f>
        <v>Кемеровская область - КузбассТопкинский муниципальный округ</v>
      </c>
      <c r="D910" s="2" t="s">
        <v>1840</v>
      </c>
    </row>
    <row r="911" customFormat="false" ht="14.25" hidden="false" customHeight="false" outlineLevel="0" collapsed="false">
      <c r="A911" s="1" t="s">
        <v>1780</v>
      </c>
      <c r="B911" s="1" t="s">
        <v>1841</v>
      </c>
      <c r="C911" s="1" t="str">
        <f aca="false">CONCATENATE(A911,B911)</f>
        <v>Кемеровская область - КузбассТяжинский муниципальный округ</v>
      </c>
      <c r="D911" s="2" t="s">
        <v>1842</v>
      </c>
    </row>
    <row r="912" customFormat="false" ht="14.25" hidden="false" customHeight="false" outlineLevel="0" collapsed="false">
      <c r="A912" s="1" t="s">
        <v>1780</v>
      </c>
      <c r="B912" s="1" t="s">
        <v>1843</v>
      </c>
      <c r="C912" s="1" t="str">
        <f aca="false">CONCATENATE(A912,B912)</f>
        <v>Кемеровская область - КузбассЧебулинский муниципальный округ</v>
      </c>
      <c r="D912" s="2" t="s">
        <v>1844</v>
      </c>
    </row>
    <row r="913" customFormat="false" ht="14.25" hidden="false" customHeight="false" outlineLevel="0" collapsed="false">
      <c r="A913" s="1" t="s">
        <v>1780</v>
      </c>
      <c r="B913" s="1" t="s">
        <v>1845</v>
      </c>
      <c r="C913" s="1" t="str">
        <f aca="false">CONCATENATE(A913,B913)</f>
        <v>Кемеровская область - КузбассЮргинский</v>
      </c>
      <c r="D913" s="2" t="s">
        <v>1846</v>
      </c>
    </row>
    <row r="914" customFormat="false" ht="14.25" hidden="false" customHeight="false" outlineLevel="0" collapsed="false">
      <c r="A914" s="1" t="s">
        <v>1780</v>
      </c>
      <c r="B914" s="1" t="s">
        <v>1847</v>
      </c>
      <c r="C914" s="1" t="str">
        <f aca="false">CONCATENATE(A914,B914)</f>
        <v>Кемеровская область - КузбассЮргинский муниципальный округ</v>
      </c>
      <c r="D914" s="2" t="s">
        <v>1848</v>
      </c>
    </row>
    <row r="915" customFormat="false" ht="14.25" hidden="false" customHeight="false" outlineLevel="0" collapsed="false">
      <c r="A915" s="1" t="s">
        <v>1780</v>
      </c>
      <c r="B915" s="1" t="s">
        <v>1849</v>
      </c>
      <c r="C915" s="1" t="str">
        <f aca="false">CONCATENATE(A915,B915)</f>
        <v>Кемеровская область - КузбассЯйский муниципальный округ</v>
      </c>
      <c r="D915" s="2" t="s">
        <v>1850</v>
      </c>
    </row>
    <row r="916" customFormat="false" ht="14.25" hidden="false" customHeight="false" outlineLevel="0" collapsed="false">
      <c r="A916" s="1" t="s">
        <v>1780</v>
      </c>
      <c r="B916" s="1" t="s">
        <v>1851</v>
      </c>
      <c r="C916" s="1" t="str">
        <f aca="false">CONCATENATE(A916,B916)</f>
        <v>Кемеровская область - КузбассЯшкинский муниципальный округ</v>
      </c>
      <c r="D916" s="2" t="s">
        <v>1852</v>
      </c>
    </row>
    <row r="917" customFormat="false" ht="14.25" hidden="false" customHeight="false" outlineLevel="0" collapsed="false">
      <c r="A917" s="1" t="s">
        <v>1853</v>
      </c>
      <c r="B917" s="1" t="s">
        <v>1854</v>
      </c>
      <c r="C917" s="1" t="str">
        <f aca="false">CONCATENATE(A917,B917)</f>
        <v>Кировская областьАрбажский</v>
      </c>
      <c r="D917" s="2" t="s">
        <v>1855</v>
      </c>
    </row>
    <row r="918" customFormat="false" ht="14.25" hidden="false" customHeight="false" outlineLevel="0" collapsed="false">
      <c r="A918" s="1" t="s">
        <v>1853</v>
      </c>
      <c r="B918" s="1" t="s">
        <v>1856</v>
      </c>
      <c r="C918" s="1" t="str">
        <f aca="false">CONCATENATE(A918,B918)</f>
        <v>Кировская областьАфанасьевский</v>
      </c>
      <c r="D918" s="2" t="s">
        <v>1857</v>
      </c>
    </row>
    <row r="919" customFormat="false" ht="14.25" hidden="false" customHeight="false" outlineLevel="0" collapsed="false">
      <c r="A919" s="1" t="s">
        <v>1853</v>
      </c>
      <c r="B919" s="1" t="s">
        <v>1858</v>
      </c>
      <c r="C919" s="1" t="str">
        <f aca="false">CONCATENATE(A919,B919)</f>
        <v>Кировская областьБелохолуницкий муниципальный район</v>
      </c>
      <c r="D919" s="2" t="s">
        <v>1859</v>
      </c>
    </row>
    <row r="920" customFormat="false" ht="14.25" hidden="false" customHeight="false" outlineLevel="0" collapsed="false">
      <c r="A920" s="1" t="s">
        <v>1853</v>
      </c>
      <c r="B920" s="1" t="s">
        <v>1860</v>
      </c>
      <c r="C920" s="1" t="str">
        <f aca="false">CONCATENATE(A920,B920)</f>
        <v>Кировская областьБогородский</v>
      </c>
      <c r="D920" s="2" t="s">
        <v>1861</v>
      </c>
    </row>
    <row r="921" customFormat="false" ht="14.25" hidden="false" customHeight="false" outlineLevel="0" collapsed="false">
      <c r="A921" s="1" t="s">
        <v>1853</v>
      </c>
      <c r="B921" s="1" t="s">
        <v>1862</v>
      </c>
      <c r="C921" s="1" t="str">
        <f aca="false">CONCATENATE(A921,B921)</f>
        <v>Кировская областьВерхнекамский</v>
      </c>
      <c r="D921" s="2" t="s">
        <v>1863</v>
      </c>
    </row>
    <row r="922" customFormat="false" ht="14.25" hidden="false" customHeight="false" outlineLevel="0" collapsed="false">
      <c r="A922" s="1" t="s">
        <v>1853</v>
      </c>
      <c r="B922" s="1" t="s">
        <v>1864</v>
      </c>
      <c r="C922" s="1" t="str">
        <f aca="false">CONCATENATE(A922,B922)</f>
        <v>Кировская областьВерхошижемский муниципальный район</v>
      </c>
      <c r="D922" s="2" t="s">
        <v>1865</v>
      </c>
    </row>
    <row r="923" customFormat="false" ht="14.25" hidden="false" customHeight="false" outlineLevel="0" collapsed="false">
      <c r="A923" s="1" t="s">
        <v>1853</v>
      </c>
      <c r="B923" s="1" t="s">
        <v>1866</v>
      </c>
      <c r="C923" s="1" t="str">
        <f aca="false">CONCATENATE(A923,B923)</f>
        <v>Кировская областьВятскополянский муниципальный район</v>
      </c>
      <c r="D923" s="2" t="s">
        <v>1867</v>
      </c>
    </row>
    <row r="924" customFormat="false" ht="14.25" hidden="false" customHeight="false" outlineLevel="0" collapsed="false">
      <c r="A924" s="1" t="s">
        <v>1853</v>
      </c>
      <c r="B924" s="1" t="s">
        <v>1868</v>
      </c>
      <c r="C924" s="1" t="str">
        <f aca="false">CONCATENATE(A924,B924)</f>
        <v>Кировская областьгород Вятские Поляны</v>
      </c>
      <c r="D924" s="2" t="s">
        <v>1869</v>
      </c>
    </row>
    <row r="925" customFormat="false" ht="14.25" hidden="false" customHeight="false" outlineLevel="0" collapsed="false">
      <c r="A925" s="1" t="s">
        <v>1853</v>
      </c>
      <c r="B925" s="1" t="s">
        <v>1870</v>
      </c>
      <c r="C925" s="1" t="str">
        <f aca="false">CONCATENATE(A925,B925)</f>
        <v>Кировская областьгород Киров</v>
      </c>
      <c r="D925" s="2" t="s">
        <v>1871</v>
      </c>
    </row>
    <row r="926" customFormat="false" ht="14.25" hidden="false" customHeight="false" outlineLevel="0" collapsed="false">
      <c r="A926" s="1" t="s">
        <v>1853</v>
      </c>
      <c r="B926" s="1" t="s">
        <v>1872</v>
      </c>
      <c r="C926" s="1" t="str">
        <f aca="false">CONCATENATE(A926,B926)</f>
        <v>Кировская областьгород Кирово-Чепецк</v>
      </c>
      <c r="D926" s="2" t="s">
        <v>1873</v>
      </c>
    </row>
    <row r="927" customFormat="false" ht="14.25" hidden="false" customHeight="false" outlineLevel="0" collapsed="false">
      <c r="A927" s="1" t="s">
        <v>1853</v>
      </c>
      <c r="B927" s="1" t="s">
        <v>1874</v>
      </c>
      <c r="C927" s="1" t="str">
        <f aca="false">CONCATENATE(A927,B927)</f>
        <v>Кировская областьгород Котельнич</v>
      </c>
      <c r="D927" s="2" t="s">
        <v>1875</v>
      </c>
    </row>
    <row r="928" customFormat="false" ht="14.25" hidden="false" customHeight="false" outlineLevel="0" collapsed="false">
      <c r="A928" s="1" t="s">
        <v>1853</v>
      </c>
      <c r="B928" s="1" t="s">
        <v>1876</v>
      </c>
      <c r="C928" s="1" t="str">
        <f aca="false">CONCATENATE(A928,B928)</f>
        <v>Кировская областьГородские округа Кировской области/</v>
      </c>
      <c r="D928" s="2" t="s">
        <v>1877</v>
      </c>
    </row>
    <row r="929" customFormat="false" ht="14.25" hidden="false" customHeight="false" outlineLevel="0" collapsed="false">
      <c r="A929" s="1" t="s">
        <v>1853</v>
      </c>
      <c r="B929" s="1" t="s">
        <v>1878</v>
      </c>
      <c r="C929" s="1" t="str">
        <f aca="false">CONCATENATE(A929,B929)</f>
        <v>Кировская областьгород Слободской</v>
      </c>
      <c r="D929" s="2" t="s">
        <v>1879</v>
      </c>
    </row>
    <row r="930" customFormat="false" ht="14.25" hidden="false" customHeight="false" outlineLevel="0" collapsed="false">
      <c r="A930" s="1" t="s">
        <v>1853</v>
      </c>
      <c r="B930" s="1" t="s">
        <v>1880</v>
      </c>
      <c r="C930" s="1" t="str">
        <f aca="false">CONCATENATE(A930,B930)</f>
        <v>Кировская областьДаровской муниципальный район</v>
      </c>
      <c r="D930" s="2" t="s">
        <v>1881</v>
      </c>
    </row>
    <row r="931" customFormat="false" ht="14.25" hidden="false" customHeight="false" outlineLevel="0" collapsed="false">
      <c r="A931" s="1" t="s">
        <v>1853</v>
      </c>
      <c r="B931" s="1" t="s">
        <v>1882</v>
      </c>
      <c r="C931" s="1" t="str">
        <f aca="false">CONCATENATE(A931,B931)</f>
        <v>Кировская областьЗАТО Первомайский</v>
      </c>
      <c r="D931" s="2" t="s">
        <v>1883</v>
      </c>
    </row>
    <row r="932" customFormat="false" ht="14.25" hidden="false" customHeight="false" outlineLevel="0" collapsed="false">
      <c r="A932" s="1" t="s">
        <v>1853</v>
      </c>
      <c r="B932" s="1" t="s">
        <v>1884</v>
      </c>
      <c r="C932" s="1" t="str">
        <f aca="false">CONCATENATE(A932,B932)</f>
        <v>Кировская областьЗуевский муниципальный район</v>
      </c>
      <c r="D932" s="2" t="s">
        <v>1885</v>
      </c>
    </row>
    <row r="933" customFormat="false" ht="14.25" hidden="false" customHeight="false" outlineLevel="0" collapsed="false">
      <c r="A933" s="1" t="s">
        <v>1853</v>
      </c>
      <c r="B933" s="1" t="s">
        <v>1886</v>
      </c>
      <c r="C933" s="1" t="str">
        <f aca="false">CONCATENATE(A933,B933)</f>
        <v>Кировская областьКикнурский</v>
      </c>
      <c r="D933" s="2" t="s">
        <v>1887</v>
      </c>
    </row>
    <row r="934" customFormat="false" ht="14.25" hidden="false" customHeight="false" outlineLevel="0" collapsed="false">
      <c r="A934" s="1" t="s">
        <v>1853</v>
      </c>
      <c r="B934" s="1" t="s">
        <v>1888</v>
      </c>
      <c r="C934" s="1" t="str">
        <f aca="false">CONCATENATE(A934,B934)</f>
        <v>Кировская областьКильмезский муниципальный район</v>
      </c>
      <c r="D934" s="2" t="s">
        <v>1889</v>
      </c>
    </row>
    <row r="935" customFormat="false" ht="14.25" hidden="false" customHeight="false" outlineLevel="0" collapsed="false">
      <c r="A935" s="1" t="s">
        <v>1853</v>
      </c>
      <c r="B935" s="1" t="s">
        <v>1890</v>
      </c>
      <c r="C935" s="1" t="str">
        <f aca="false">CONCATENATE(A935,B935)</f>
        <v>Кировская областьКирово-Чепецкий муниципальный район</v>
      </c>
      <c r="D935" s="2" t="s">
        <v>1891</v>
      </c>
    </row>
    <row r="936" customFormat="false" ht="14.25" hidden="false" customHeight="false" outlineLevel="0" collapsed="false">
      <c r="A936" s="1" t="s">
        <v>1853</v>
      </c>
      <c r="B936" s="1" t="s">
        <v>1892</v>
      </c>
      <c r="C936" s="1" t="str">
        <f aca="false">CONCATENATE(A936,B936)</f>
        <v>Кировская областьКотельничский муниципальный район</v>
      </c>
      <c r="D936" s="2" t="s">
        <v>1893</v>
      </c>
    </row>
    <row r="937" customFormat="false" ht="14.25" hidden="false" customHeight="false" outlineLevel="0" collapsed="false">
      <c r="A937" s="1" t="s">
        <v>1853</v>
      </c>
      <c r="B937" s="1" t="s">
        <v>1894</v>
      </c>
      <c r="C937" s="1" t="str">
        <f aca="false">CONCATENATE(A937,B937)</f>
        <v>Кировская областьКуменский муниципальный район</v>
      </c>
      <c r="D937" s="2" t="s">
        <v>1895</v>
      </c>
    </row>
    <row r="938" customFormat="false" ht="14.25" hidden="false" customHeight="false" outlineLevel="0" collapsed="false">
      <c r="A938" s="1" t="s">
        <v>1853</v>
      </c>
      <c r="B938" s="1" t="s">
        <v>1896</v>
      </c>
      <c r="C938" s="1" t="str">
        <f aca="false">CONCATENATE(A938,B938)</f>
        <v>Кировская областьЛебяжский</v>
      </c>
      <c r="D938" s="2" t="s">
        <v>1897</v>
      </c>
    </row>
    <row r="939" customFormat="false" ht="14.25" hidden="false" customHeight="false" outlineLevel="0" collapsed="false">
      <c r="A939" s="1" t="s">
        <v>1853</v>
      </c>
      <c r="B939" s="1" t="s">
        <v>1898</v>
      </c>
      <c r="C939" s="1" t="str">
        <f aca="false">CONCATENATE(A939,B939)</f>
        <v>Кировская областьЛузский</v>
      </c>
      <c r="D939" s="2" t="s">
        <v>1899</v>
      </c>
    </row>
    <row r="940" customFormat="false" ht="14.25" hidden="false" customHeight="false" outlineLevel="0" collapsed="false">
      <c r="A940" s="1" t="s">
        <v>1853</v>
      </c>
      <c r="B940" s="1" t="s">
        <v>1900</v>
      </c>
      <c r="C940" s="1" t="str">
        <f aca="false">CONCATENATE(A940,B940)</f>
        <v>Кировская областьМалмыжский муниципальный район</v>
      </c>
      <c r="D940" s="2" t="s">
        <v>1901</v>
      </c>
    </row>
    <row r="941" customFormat="false" ht="14.25" hidden="false" customHeight="false" outlineLevel="0" collapsed="false">
      <c r="A941" s="1" t="s">
        <v>1853</v>
      </c>
      <c r="B941" s="1" t="s">
        <v>1902</v>
      </c>
      <c r="C941" s="1" t="str">
        <f aca="false">CONCATENATE(A941,B941)</f>
        <v>Кировская областьМуниципальные округа Кировской области/</v>
      </c>
      <c r="D941" s="2" t="s">
        <v>1903</v>
      </c>
    </row>
    <row r="942" customFormat="false" ht="14.25" hidden="false" customHeight="false" outlineLevel="0" collapsed="false">
      <c r="A942" s="1" t="s">
        <v>1853</v>
      </c>
      <c r="B942" s="1" t="s">
        <v>1904</v>
      </c>
      <c r="C942" s="1" t="str">
        <f aca="false">CONCATENATE(A942,B942)</f>
        <v>Кировская областьМуниципальные районы Кировской области</v>
      </c>
      <c r="D942" s="2" t="s">
        <v>1905</v>
      </c>
    </row>
    <row r="943" customFormat="false" ht="14.25" hidden="false" customHeight="false" outlineLevel="0" collapsed="false">
      <c r="A943" s="1" t="s">
        <v>1853</v>
      </c>
      <c r="B943" s="1" t="s">
        <v>1906</v>
      </c>
      <c r="C943" s="1" t="str">
        <f aca="false">CONCATENATE(A943,B943)</f>
        <v>Кировская областьМурашинский</v>
      </c>
      <c r="D943" s="2" t="s">
        <v>1907</v>
      </c>
    </row>
    <row r="944" customFormat="false" ht="14.25" hidden="false" customHeight="false" outlineLevel="0" collapsed="false">
      <c r="A944" s="1" t="s">
        <v>1853</v>
      </c>
      <c r="B944" s="1" t="s">
        <v>1908</v>
      </c>
      <c r="C944" s="1" t="str">
        <f aca="false">CONCATENATE(A944,B944)</f>
        <v>Кировская областьНагорский муниципальный район</v>
      </c>
      <c r="D944" s="2" t="s">
        <v>1909</v>
      </c>
    </row>
    <row r="945" customFormat="false" ht="14.25" hidden="false" customHeight="false" outlineLevel="0" collapsed="false">
      <c r="A945" s="1" t="s">
        <v>1853</v>
      </c>
      <c r="B945" s="1" t="s">
        <v>1910</v>
      </c>
      <c r="C945" s="1" t="str">
        <f aca="false">CONCATENATE(A945,B945)</f>
        <v>Кировская областьНемский</v>
      </c>
      <c r="D945" s="2" t="s">
        <v>1911</v>
      </c>
    </row>
    <row r="946" customFormat="false" ht="14.25" hidden="false" customHeight="false" outlineLevel="0" collapsed="false">
      <c r="A946" s="1" t="s">
        <v>1853</v>
      </c>
      <c r="B946" s="1" t="s">
        <v>1912</v>
      </c>
      <c r="C946" s="1" t="str">
        <f aca="false">CONCATENATE(A946,B946)</f>
        <v>Кировская областьНолинский муниципальный район</v>
      </c>
      <c r="D946" s="2" t="s">
        <v>1913</v>
      </c>
    </row>
    <row r="947" customFormat="false" ht="14.25" hidden="false" customHeight="false" outlineLevel="0" collapsed="false">
      <c r="A947" s="1" t="s">
        <v>1853</v>
      </c>
      <c r="B947" s="1" t="s">
        <v>1914</v>
      </c>
      <c r="C947" s="1" t="str">
        <f aca="false">CONCATENATE(A947,B947)</f>
        <v>Кировская областьОмутнинский муниципальный район</v>
      </c>
      <c r="D947" s="2" t="s">
        <v>1915</v>
      </c>
    </row>
    <row r="948" customFormat="false" ht="14.25" hidden="false" customHeight="false" outlineLevel="0" collapsed="false">
      <c r="A948" s="1" t="s">
        <v>1853</v>
      </c>
      <c r="B948" s="1" t="s">
        <v>1916</v>
      </c>
      <c r="C948" s="1" t="str">
        <f aca="false">CONCATENATE(A948,B948)</f>
        <v>Кировская областьОпаринский</v>
      </c>
      <c r="D948" s="2" t="s">
        <v>1917</v>
      </c>
    </row>
    <row r="949" customFormat="false" ht="14.25" hidden="false" customHeight="false" outlineLevel="0" collapsed="false">
      <c r="A949" s="1" t="s">
        <v>1853</v>
      </c>
      <c r="B949" s="1" t="s">
        <v>1918</v>
      </c>
      <c r="C949" s="1" t="str">
        <f aca="false">CONCATENATE(A949,B949)</f>
        <v>Кировская областьОричевский муниципальный район</v>
      </c>
      <c r="D949" s="2" t="s">
        <v>1919</v>
      </c>
    </row>
    <row r="950" customFormat="false" ht="14.25" hidden="false" customHeight="false" outlineLevel="0" collapsed="false">
      <c r="A950" s="1" t="s">
        <v>1853</v>
      </c>
      <c r="B950" s="1" t="s">
        <v>1920</v>
      </c>
      <c r="C950" s="1" t="str">
        <f aca="false">CONCATENATE(A950,B950)</f>
        <v>Кировская областьОрловский муниципальный район</v>
      </c>
      <c r="D950" s="2" t="s">
        <v>1921</v>
      </c>
    </row>
    <row r="951" customFormat="false" ht="14.25" hidden="false" customHeight="false" outlineLevel="0" collapsed="false">
      <c r="A951" s="1" t="s">
        <v>1853</v>
      </c>
      <c r="B951" s="1" t="s">
        <v>1922</v>
      </c>
      <c r="C951" s="1" t="str">
        <f aca="false">CONCATENATE(A951,B951)</f>
        <v>Кировская областьПижанский</v>
      </c>
      <c r="D951" s="2" t="s">
        <v>1923</v>
      </c>
    </row>
    <row r="952" customFormat="false" ht="14.25" hidden="false" customHeight="false" outlineLevel="0" collapsed="false">
      <c r="A952" s="1" t="s">
        <v>1853</v>
      </c>
      <c r="B952" s="1" t="s">
        <v>1924</v>
      </c>
      <c r="C952" s="1" t="str">
        <f aca="false">CONCATENATE(A952,B952)</f>
        <v>Кировская областьПодосиновский муниципальный район</v>
      </c>
      <c r="D952" s="2" t="s">
        <v>1925</v>
      </c>
    </row>
    <row r="953" customFormat="false" ht="14.25" hidden="false" customHeight="false" outlineLevel="0" collapsed="false">
      <c r="A953" s="1" t="s">
        <v>1853</v>
      </c>
      <c r="B953" s="1" t="s">
        <v>1926</v>
      </c>
      <c r="C953" s="1" t="str">
        <f aca="false">CONCATENATE(A953,B953)</f>
        <v>Кировская областьСанчурский</v>
      </c>
      <c r="D953" s="2" t="s">
        <v>1927</v>
      </c>
    </row>
    <row r="954" customFormat="false" ht="14.25" hidden="false" customHeight="false" outlineLevel="0" collapsed="false">
      <c r="A954" s="1" t="s">
        <v>1853</v>
      </c>
      <c r="B954" s="1" t="s">
        <v>1928</v>
      </c>
      <c r="C954" s="1" t="str">
        <f aca="false">CONCATENATE(A954,B954)</f>
        <v>Кировская областьСвечинский</v>
      </c>
      <c r="D954" s="2" t="s">
        <v>1929</v>
      </c>
    </row>
    <row r="955" customFormat="false" ht="14.25" hidden="false" customHeight="false" outlineLevel="0" collapsed="false">
      <c r="A955" s="1" t="s">
        <v>1853</v>
      </c>
      <c r="B955" s="1" t="s">
        <v>1930</v>
      </c>
      <c r="C955" s="1" t="str">
        <f aca="false">CONCATENATE(A955,B955)</f>
        <v>Кировская областьСлободской муниципальный район</v>
      </c>
      <c r="D955" s="2" t="s">
        <v>1931</v>
      </c>
    </row>
    <row r="956" customFormat="false" ht="14.25" hidden="false" customHeight="false" outlineLevel="0" collapsed="false">
      <c r="A956" s="1" t="s">
        <v>1853</v>
      </c>
      <c r="B956" s="1" t="s">
        <v>120</v>
      </c>
      <c r="C956" s="1" t="str">
        <f aca="false">CONCATENATE(A956,B956)</f>
        <v>Кировская областьСоветский муниципальный район</v>
      </c>
      <c r="D956" s="2" t="s">
        <v>1932</v>
      </c>
    </row>
    <row r="957" customFormat="false" ht="14.25" hidden="false" customHeight="false" outlineLevel="0" collapsed="false">
      <c r="A957" s="1" t="s">
        <v>1853</v>
      </c>
      <c r="B957" s="1" t="s">
        <v>1933</v>
      </c>
      <c r="C957" s="1" t="str">
        <f aca="false">CONCATENATE(A957,B957)</f>
        <v>Кировская областьСунский муниципальный район</v>
      </c>
      <c r="D957" s="2" t="s">
        <v>1934</v>
      </c>
    </row>
    <row r="958" customFormat="false" ht="14.25" hidden="false" customHeight="false" outlineLevel="0" collapsed="false">
      <c r="A958" s="1" t="s">
        <v>1853</v>
      </c>
      <c r="B958" s="1" t="s">
        <v>1935</v>
      </c>
      <c r="C958" s="1" t="str">
        <f aca="false">CONCATENATE(A958,B958)</f>
        <v>Кировская областьТужинский муниципальный район</v>
      </c>
      <c r="D958" s="2" t="s">
        <v>1936</v>
      </c>
    </row>
    <row r="959" customFormat="false" ht="14.25" hidden="false" customHeight="false" outlineLevel="0" collapsed="false">
      <c r="A959" s="1" t="s">
        <v>1853</v>
      </c>
      <c r="B959" s="1" t="s">
        <v>1937</v>
      </c>
      <c r="C959" s="1" t="str">
        <f aca="false">CONCATENATE(A959,B959)</f>
        <v>Кировская областьУнинский</v>
      </c>
      <c r="D959" s="2" t="s">
        <v>1938</v>
      </c>
    </row>
    <row r="960" customFormat="false" ht="14.25" hidden="false" customHeight="false" outlineLevel="0" collapsed="false">
      <c r="A960" s="1" t="s">
        <v>1853</v>
      </c>
      <c r="B960" s="1" t="s">
        <v>1939</v>
      </c>
      <c r="C960" s="1" t="str">
        <f aca="false">CONCATENATE(A960,B960)</f>
        <v>Кировская областьУржумский муниципальный район</v>
      </c>
      <c r="D960" s="2" t="s">
        <v>1940</v>
      </c>
    </row>
    <row r="961" customFormat="false" ht="14.25" hidden="false" customHeight="false" outlineLevel="0" collapsed="false">
      <c r="A961" s="1" t="s">
        <v>1853</v>
      </c>
      <c r="B961" s="1" t="s">
        <v>1941</v>
      </c>
      <c r="C961" s="1" t="str">
        <f aca="false">CONCATENATE(A961,B961)</f>
        <v>Кировская областьФаленский</v>
      </c>
      <c r="D961" s="2" t="s">
        <v>1942</v>
      </c>
    </row>
    <row r="962" customFormat="false" ht="14.25" hidden="false" customHeight="false" outlineLevel="0" collapsed="false">
      <c r="A962" s="1" t="s">
        <v>1853</v>
      </c>
      <c r="B962" s="1" t="s">
        <v>1943</v>
      </c>
      <c r="C962" s="1" t="str">
        <f aca="false">CONCATENATE(A962,B962)</f>
        <v>Кировская областьШабалинский муниципальный район</v>
      </c>
      <c r="D962" s="2" t="s">
        <v>1944</v>
      </c>
    </row>
    <row r="963" customFormat="false" ht="14.25" hidden="false" customHeight="false" outlineLevel="0" collapsed="false">
      <c r="A963" s="1" t="s">
        <v>1853</v>
      </c>
      <c r="B963" s="1" t="s">
        <v>1945</v>
      </c>
      <c r="C963" s="1" t="str">
        <f aca="false">CONCATENATE(A963,B963)</f>
        <v>Кировская областьЮрьянский муниципальный район</v>
      </c>
      <c r="D963" s="2" t="s">
        <v>1946</v>
      </c>
    </row>
    <row r="964" customFormat="false" ht="14.25" hidden="false" customHeight="false" outlineLevel="0" collapsed="false">
      <c r="A964" s="1" t="s">
        <v>1853</v>
      </c>
      <c r="B964" s="1" t="s">
        <v>1947</v>
      </c>
      <c r="C964" s="1" t="str">
        <f aca="false">CONCATENATE(A964,B964)</f>
        <v>Кировская областьЯранский муниципальный район</v>
      </c>
      <c r="D964" s="2" t="s">
        <v>1948</v>
      </c>
    </row>
    <row r="965" customFormat="false" ht="14.25" hidden="false" customHeight="false" outlineLevel="0" collapsed="false">
      <c r="A965" s="1" t="s">
        <v>1949</v>
      </c>
      <c r="B965" s="1" t="s">
        <v>1950</v>
      </c>
      <c r="C965" s="1" t="str">
        <f aca="false">CONCATENATE(A965,B965)</f>
        <v>Костромская областьАнтроповский муниципальный район</v>
      </c>
      <c r="D965" s="2" t="s">
        <v>1951</v>
      </c>
    </row>
    <row r="966" customFormat="false" ht="14.25" hidden="false" customHeight="false" outlineLevel="0" collapsed="false">
      <c r="A966" s="1" t="s">
        <v>1949</v>
      </c>
      <c r="B966" s="1" t="s">
        <v>1952</v>
      </c>
      <c r="C966" s="1" t="str">
        <f aca="false">CONCATENATE(A966,B966)</f>
        <v>Костромская областьБуйский муниципальный район</v>
      </c>
      <c r="D966" s="2" t="s">
        <v>1953</v>
      </c>
    </row>
    <row r="967" customFormat="false" ht="14.25" hidden="false" customHeight="false" outlineLevel="0" collapsed="false">
      <c r="A967" s="1" t="s">
        <v>1949</v>
      </c>
      <c r="B967" s="1" t="s">
        <v>1954</v>
      </c>
      <c r="C967" s="1" t="str">
        <f aca="false">CONCATENATE(A967,B967)</f>
        <v>Костромская областьВохомский муниципальный район</v>
      </c>
      <c r="D967" s="2" t="s">
        <v>1955</v>
      </c>
    </row>
    <row r="968" customFormat="false" ht="14.25" hidden="false" customHeight="false" outlineLevel="0" collapsed="false">
      <c r="A968" s="1" t="s">
        <v>1949</v>
      </c>
      <c r="B968" s="1" t="s">
        <v>1956</v>
      </c>
      <c r="C968" s="1" t="str">
        <f aca="false">CONCATENATE(A968,B968)</f>
        <v>Костромская областьГаличский муниципальный район</v>
      </c>
      <c r="D968" s="2" t="s">
        <v>1957</v>
      </c>
    </row>
    <row r="969" customFormat="false" ht="14.25" hidden="false" customHeight="false" outlineLevel="0" collapsed="false">
      <c r="A969" s="1" t="s">
        <v>1949</v>
      </c>
      <c r="B969" s="1" t="s">
        <v>1958</v>
      </c>
      <c r="C969" s="1" t="str">
        <f aca="false">CONCATENATE(A969,B969)</f>
        <v>Костромская областьгород Буй</v>
      </c>
      <c r="D969" s="2" t="s">
        <v>1959</v>
      </c>
    </row>
    <row r="970" customFormat="false" ht="14.25" hidden="false" customHeight="false" outlineLevel="0" collapsed="false">
      <c r="A970" s="1" t="s">
        <v>1949</v>
      </c>
      <c r="B970" s="1" t="s">
        <v>1960</v>
      </c>
      <c r="C970" s="1" t="str">
        <f aca="false">CONCATENATE(A970,B970)</f>
        <v>Костромская областьгород Волгореченск</v>
      </c>
      <c r="D970" s="2" t="s">
        <v>1961</v>
      </c>
    </row>
    <row r="971" customFormat="false" ht="14.25" hidden="false" customHeight="false" outlineLevel="0" collapsed="false">
      <c r="A971" s="1" t="s">
        <v>1949</v>
      </c>
      <c r="B971" s="1" t="s">
        <v>1962</v>
      </c>
      <c r="C971" s="1" t="str">
        <f aca="false">CONCATENATE(A971,B971)</f>
        <v>Костромская областьгород Галич</v>
      </c>
      <c r="D971" s="2" t="s">
        <v>1963</v>
      </c>
    </row>
    <row r="972" customFormat="false" ht="14.25" hidden="false" customHeight="false" outlineLevel="0" collapsed="false">
      <c r="A972" s="1" t="s">
        <v>1949</v>
      </c>
      <c r="B972" s="1" t="s">
        <v>1964</v>
      </c>
      <c r="C972" s="1" t="str">
        <f aca="false">CONCATENATE(A972,B972)</f>
        <v>Костромская областьгород Кострома</v>
      </c>
      <c r="D972" s="2" t="s">
        <v>1965</v>
      </c>
    </row>
    <row r="973" customFormat="false" ht="14.25" hidden="false" customHeight="false" outlineLevel="0" collapsed="false">
      <c r="A973" s="1" t="s">
        <v>1949</v>
      </c>
      <c r="B973" s="1" t="s">
        <v>1966</v>
      </c>
      <c r="C973" s="1" t="str">
        <f aca="false">CONCATENATE(A973,B973)</f>
        <v>Костромская областьГородские округа Костромской области/</v>
      </c>
      <c r="D973" s="2" t="s">
        <v>1967</v>
      </c>
    </row>
    <row r="974" customFormat="false" ht="14.25" hidden="false" customHeight="false" outlineLevel="0" collapsed="false">
      <c r="A974" s="1" t="s">
        <v>1949</v>
      </c>
      <c r="B974" s="1" t="s">
        <v>1968</v>
      </c>
      <c r="C974" s="1" t="str">
        <f aca="false">CONCATENATE(A974,B974)</f>
        <v>Костромская областьгород Шарья</v>
      </c>
      <c r="D974" s="2" t="s">
        <v>1969</v>
      </c>
    </row>
    <row r="975" customFormat="false" ht="14.25" hidden="false" customHeight="false" outlineLevel="0" collapsed="false">
      <c r="A975" s="1" t="s">
        <v>1949</v>
      </c>
      <c r="B975" s="1" t="s">
        <v>1970</v>
      </c>
      <c r="C975" s="1" t="str">
        <f aca="false">CONCATENATE(A975,B975)</f>
        <v>Костромская областьКадыйский муниципальный район</v>
      </c>
      <c r="D975" s="2" t="s">
        <v>1971</v>
      </c>
    </row>
    <row r="976" customFormat="false" ht="14.25" hidden="false" customHeight="false" outlineLevel="0" collapsed="false">
      <c r="A976" s="1" t="s">
        <v>1949</v>
      </c>
      <c r="B976" s="1" t="s">
        <v>1972</v>
      </c>
      <c r="C976" s="1" t="str">
        <f aca="false">CONCATENATE(A976,B976)</f>
        <v>Костромская областьКологривский муниципальный округ</v>
      </c>
      <c r="D976" s="2" t="s">
        <v>1973</v>
      </c>
    </row>
    <row r="977" customFormat="false" ht="14.25" hidden="false" customHeight="false" outlineLevel="0" collapsed="false">
      <c r="A977" s="1" t="s">
        <v>1949</v>
      </c>
      <c r="B977" s="1" t="s">
        <v>1974</v>
      </c>
      <c r="C977" s="1" t="str">
        <f aca="false">CONCATENATE(A977,B977)</f>
        <v>Костромская областьКостромской муниципальный район</v>
      </c>
      <c r="D977" s="2" t="s">
        <v>1975</v>
      </c>
    </row>
    <row r="978" customFormat="false" ht="14.25" hidden="false" customHeight="false" outlineLevel="0" collapsed="false">
      <c r="A978" s="1" t="s">
        <v>1949</v>
      </c>
      <c r="B978" s="1" t="s">
        <v>1976</v>
      </c>
      <c r="C978" s="1" t="str">
        <f aca="false">CONCATENATE(A978,B978)</f>
        <v>Костромская областьКрасносельский муниципальный район</v>
      </c>
      <c r="D978" s="2" t="s">
        <v>1977</v>
      </c>
    </row>
    <row r="979" customFormat="false" ht="14.25" hidden="false" customHeight="false" outlineLevel="0" collapsed="false">
      <c r="A979" s="1" t="s">
        <v>1949</v>
      </c>
      <c r="B979" s="1" t="s">
        <v>1978</v>
      </c>
      <c r="C979" s="1" t="str">
        <f aca="false">CONCATENATE(A979,B979)</f>
        <v>Костромская областьМакарьевский муниципальный район</v>
      </c>
      <c r="D979" s="2" t="s">
        <v>1979</v>
      </c>
    </row>
    <row r="980" customFormat="false" ht="14.25" hidden="false" customHeight="false" outlineLevel="0" collapsed="false">
      <c r="A980" s="1" t="s">
        <v>1949</v>
      </c>
      <c r="B980" s="1" t="s">
        <v>1980</v>
      </c>
      <c r="C980" s="1" t="str">
        <f aca="false">CONCATENATE(A980,B980)</f>
        <v>Костромская областьМантуровский муниципальный округ</v>
      </c>
      <c r="D980" s="2" t="s">
        <v>1981</v>
      </c>
    </row>
    <row r="981" customFormat="false" ht="14.25" hidden="false" customHeight="false" outlineLevel="0" collapsed="false">
      <c r="A981" s="1" t="s">
        <v>1949</v>
      </c>
      <c r="B981" s="1" t="s">
        <v>1982</v>
      </c>
      <c r="C981" s="1" t="str">
        <f aca="false">CONCATENATE(A981,B981)</f>
        <v>Костромская областьМежевской муниципальный округ</v>
      </c>
      <c r="D981" s="2" t="s">
        <v>1983</v>
      </c>
    </row>
    <row r="982" customFormat="false" ht="14.25" hidden="false" customHeight="false" outlineLevel="0" collapsed="false">
      <c r="A982" s="1" t="s">
        <v>1949</v>
      </c>
      <c r="B982" s="1" t="s">
        <v>1984</v>
      </c>
      <c r="C982" s="1" t="str">
        <f aca="false">CONCATENATE(A982,B982)</f>
        <v>Костромская областьМуниципальные округа Костромской области</v>
      </c>
      <c r="D982" s="2" t="s">
        <v>1985</v>
      </c>
    </row>
    <row r="983" customFormat="false" ht="14.25" hidden="false" customHeight="false" outlineLevel="0" collapsed="false">
      <c r="A983" s="1" t="s">
        <v>1949</v>
      </c>
      <c r="B983" s="1" t="s">
        <v>1986</v>
      </c>
      <c r="C983" s="1" t="str">
        <f aca="false">CONCATENATE(A983,B983)</f>
        <v>Костромская областьМуниципальные районы Костромской области</v>
      </c>
      <c r="D983" s="2" t="s">
        <v>1987</v>
      </c>
    </row>
    <row r="984" customFormat="false" ht="14.25" hidden="false" customHeight="false" outlineLevel="0" collapsed="false">
      <c r="A984" s="1" t="s">
        <v>1949</v>
      </c>
      <c r="B984" s="1" t="s">
        <v>1988</v>
      </c>
      <c r="C984" s="1" t="str">
        <f aca="false">CONCATENATE(A984,B984)</f>
        <v>Костромская областьМуниципальный район город Нерехта и Нерехтский район</v>
      </c>
      <c r="D984" s="2" t="s">
        <v>1989</v>
      </c>
    </row>
    <row r="985" customFormat="false" ht="14.25" hidden="false" customHeight="false" outlineLevel="0" collapsed="false">
      <c r="A985" s="1" t="s">
        <v>1949</v>
      </c>
      <c r="B985" s="1" t="s">
        <v>1990</v>
      </c>
      <c r="C985" s="1" t="str">
        <f aca="false">CONCATENATE(A985,B985)</f>
        <v>Костромская областьНейский муниципальный округ</v>
      </c>
      <c r="D985" s="2" t="s">
        <v>1991</v>
      </c>
    </row>
    <row r="986" customFormat="false" ht="14.25" hidden="false" customHeight="false" outlineLevel="0" collapsed="false">
      <c r="A986" s="1" t="s">
        <v>1949</v>
      </c>
      <c r="B986" s="1" t="s">
        <v>198</v>
      </c>
      <c r="C986" s="1" t="str">
        <f aca="false">CONCATENATE(A986,B986)</f>
        <v>Костромская областьОктябрьский муниципальный район</v>
      </c>
      <c r="D986" s="2" t="s">
        <v>1992</v>
      </c>
    </row>
    <row r="987" customFormat="false" ht="14.25" hidden="false" customHeight="false" outlineLevel="0" collapsed="false">
      <c r="A987" s="1" t="s">
        <v>1949</v>
      </c>
      <c r="B987" s="1" t="s">
        <v>1993</v>
      </c>
      <c r="C987" s="1" t="str">
        <f aca="false">CONCATENATE(A987,B987)</f>
        <v>Костромская областьОстровский муниципальный округ</v>
      </c>
      <c r="D987" s="2" t="s">
        <v>1994</v>
      </c>
    </row>
    <row r="988" customFormat="false" ht="14.25" hidden="false" customHeight="false" outlineLevel="0" collapsed="false">
      <c r="A988" s="1" t="s">
        <v>1949</v>
      </c>
      <c r="B988" s="1" t="s">
        <v>1995</v>
      </c>
      <c r="C988" s="1" t="str">
        <f aca="false">CONCATENATE(A988,B988)</f>
        <v>Костромская областьПавинский муниципальный округ</v>
      </c>
      <c r="D988" s="2" t="s">
        <v>1996</v>
      </c>
    </row>
    <row r="989" customFormat="false" ht="14.25" hidden="false" customHeight="false" outlineLevel="0" collapsed="false">
      <c r="A989" s="1" t="s">
        <v>1949</v>
      </c>
      <c r="B989" s="1" t="s">
        <v>1997</v>
      </c>
      <c r="C989" s="1" t="str">
        <f aca="false">CONCATENATE(A989,B989)</f>
        <v>Костромская областьПарфеньевский муниципальный округ</v>
      </c>
      <c r="D989" s="2" t="s">
        <v>1998</v>
      </c>
    </row>
    <row r="990" customFormat="false" ht="14.25" hidden="false" customHeight="false" outlineLevel="0" collapsed="false">
      <c r="A990" s="1" t="s">
        <v>1949</v>
      </c>
      <c r="B990" s="1" t="s">
        <v>1999</v>
      </c>
      <c r="C990" s="1" t="str">
        <f aca="false">CONCATENATE(A990,B990)</f>
        <v>Костромская областьПоназыревский муниципальный округ</v>
      </c>
      <c r="D990" s="2" t="s">
        <v>2000</v>
      </c>
    </row>
    <row r="991" customFormat="false" ht="14.25" hidden="false" customHeight="false" outlineLevel="0" collapsed="false">
      <c r="A991" s="1" t="s">
        <v>1949</v>
      </c>
      <c r="B991" s="1" t="s">
        <v>2001</v>
      </c>
      <c r="C991" s="1" t="str">
        <f aca="false">CONCATENATE(A991,B991)</f>
        <v>Костромская областьПыщугский муниципальный округ</v>
      </c>
      <c r="D991" s="1" t="s">
        <v>2002</v>
      </c>
    </row>
    <row r="992" customFormat="false" ht="14.25" hidden="false" customHeight="false" outlineLevel="0" collapsed="false">
      <c r="A992" s="1" t="s">
        <v>1949</v>
      </c>
      <c r="B992" s="1" t="s">
        <v>2003</v>
      </c>
      <c r="C992" s="1" t="str">
        <f aca="false">CONCATENATE(A992,B992)</f>
        <v>Костромская областьСолигаличский муниципальный округ</v>
      </c>
      <c r="D992" s="1" t="s">
        <v>2004</v>
      </c>
    </row>
    <row r="993" customFormat="false" ht="14.25" hidden="false" customHeight="false" outlineLevel="0" collapsed="false">
      <c r="A993" s="1" t="s">
        <v>1949</v>
      </c>
      <c r="B993" s="1" t="s">
        <v>2005</v>
      </c>
      <c r="C993" s="1" t="str">
        <f aca="false">CONCATENATE(A993,B993)</f>
        <v>Костромская областьСудиславский муниципальный район</v>
      </c>
      <c r="D993" s="1" t="s">
        <v>2006</v>
      </c>
    </row>
    <row r="994" customFormat="false" ht="14.25" hidden="false" customHeight="false" outlineLevel="0" collapsed="false">
      <c r="A994" s="1" t="s">
        <v>1949</v>
      </c>
      <c r="B994" s="1" t="s">
        <v>2007</v>
      </c>
      <c r="C994" s="1" t="str">
        <f aca="false">CONCATENATE(A994,B994)</f>
        <v>Костромская областьСусанинский муниципальный район</v>
      </c>
      <c r="D994" s="1" t="s">
        <v>2008</v>
      </c>
    </row>
    <row r="995" customFormat="false" ht="14.25" hidden="false" customHeight="false" outlineLevel="0" collapsed="false">
      <c r="A995" s="1" t="s">
        <v>1949</v>
      </c>
      <c r="B995" s="1" t="s">
        <v>2009</v>
      </c>
      <c r="C995" s="1" t="str">
        <f aca="false">CONCATENATE(A995,B995)</f>
        <v>Костромская областьЧухломский муниципальный район</v>
      </c>
      <c r="D995" s="1" t="s">
        <v>2010</v>
      </c>
    </row>
    <row r="996" customFormat="false" ht="14.25" hidden="false" customHeight="false" outlineLevel="0" collapsed="false">
      <c r="A996" s="1" t="s">
        <v>1949</v>
      </c>
      <c r="B996" s="1" t="s">
        <v>2011</v>
      </c>
      <c r="C996" s="1" t="str">
        <f aca="false">CONCATENATE(A996,B996)</f>
        <v>Костромская областьШарьинский муниципальный район</v>
      </c>
      <c r="D996" s="1" t="s">
        <v>2012</v>
      </c>
    </row>
    <row r="997" customFormat="false" ht="14.25" hidden="false" customHeight="false" outlineLevel="0" collapsed="false">
      <c r="A997" s="1" t="s">
        <v>2013</v>
      </c>
      <c r="B997" s="1" t="s">
        <v>2014</v>
      </c>
      <c r="C997" s="1" t="str">
        <f aca="false">CONCATENATE(A997,B997)</f>
        <v>Краснодарский крайАбинский муниципальный район</v>
      </c>
      <c r="D997" s="1" t="s">
        <v>2015</v>
      </c>
    </row>
    <row r="998" customFormat="false" ht="14.25" hidden="false" customHeight="false" outlineLevel="0" collapsed="false">
      <c r="A998" s="1" t="s">
        <v>2013</v>
      </c>
      <c r="B998" s="1" t="s">
        <v>2016</v>
      </c>
      <c r="C998" s="1" t="str">
        <f aca="false">CONCATENATE(A998,B998)</f>
        <v>Краснодарский крайАпшеронский муниципальный район</v>
      </c>
      <c r="D998" s="1" t="s">
        <v>2017</v>
      </c>
    </row>
    <row r="999" customFormat="false" ht="14.25" hidden="false" customHeight="false" outlineLevel="0" collapsed="false">
      <c r="A999" s="1" t="s">
        <v>2013</v>
      </c>
      <c r="B999" s="1" t="s">
        <v>2018</v>
      </c>
      <c r="C999" s="1" t="str">
        <f aca="false">CONCATENATE(A999,B999)</f>
        <v>Краснодарский крайБелоглинский муниципальный район</v>
      </c>
      <c r="D999" s="1" t="s">
        <v>2019</v>
      </c>
    </row>
    <row r="1000" customFormat="false" ht="14.25" hidden="false" customHeight="false" outlineLevel="0" collapsed="false">
      <c r="A1000" s="1" t="s">
        <v>2013</v>
      </c>
      <c r="B1000" s="1" t="s">
        <v>2020</v>
      </c>
      <c r="C1000" s="1" t="str">
        <f aca="false">CONCATENATE(A1000,B1000)</f>
        <v>Краснодарский крайБелореченский муниципальный район</v>
      </c>
      <c r="D1000" s="1" t="s">
        <v>2021</v>
      </c>
    </row>
    <row r="1001" customFormat="false" ht="14.25" hidden="false" customHeight="false" outlineLevel="0" collapsed="false">
      <c r="A1001" s="1" t="s">
        <v>2013</v>
      </c>
      <c r="B1001" s="1" t="s">
        <v>2022</v>
      </c>
      <c r="C1001" s="1" t="str">
        <f aca="false">CONCATENATE(A1001,B1001)</f>
        <v>Краснодарский крайБрюховецкий муниципальный район</v>
      </c>
      <c r="D1001" s="1" t="s">
        <v>2023</v>
      </c>
    </row>
    <row r="1002" customFormat="false" ht="14.25" hidden="false" customHeight="false" outlineLevel="0" collapsed="false">
      <c r="A1002" s="1" t="s">
        <v>2013</v>
      </c>
      <c r="B1002" s="1" t="s">
        <v>2024</v>
      </c>
      <c r="C1002" s="1" t="str">
        <f aca="false">CONCATENATE(A1002,B1002)</f>
        <v>Краснодарский крайВыселковский муниципальный район</v>
      </c>
      <c r="D1002" s="1" t="s">
        <v>2025</v>
      </c>
    </row>
    <row r="1003" customFormat="false" ht="14.25" hidden="false" customHeight="false" outlineLevel="0" collapsed="false">
      <c r="A1003" s="1" t="s">
        <v>2013</v>
      </c>
      <c r="B1003" s="1" t="s">
        <v>2026</v>
      </c>
      <c r="C1003" s="1" t="str">
        <f aca="false">CONCATENATE(A1003,B1003)</f>
        <v>Краснодарский крайгород Армавир</v>
      </c>
      <c r="D1003" s="1" t="s">
        <v>2027</v>
      </c>
    </row>
    <row r="1004" customFormat="false" ht="14.25" hidden="false" customHeight="false" outlineLevel="0" collapsed="false">
      <c r="A1004" s="1" t="s">
        <v>2013</v>
      </c>
      <c r="B1004" s="1" t="s">
        <v>2028</v>
      </c>
      <c r="C1004" s="1" t="str">
        <f aca="false">CONCATENATE(A1004,B1004)</f>
        <v>Краснодарский крайгород Горячий Ключ</v>
      </c>
      <c r="D1004" s="1" t="s">
        <v>2029</v>
      </c>
    </row>
    <row r="1005" customFormat="false" ht="14.25" hidden="false" customHeight="false" outlineLevel="0" collapsed="false">
      <c r="A1005" s="1" t="s">
        <v>2013</v>
      </c>
      <c r="B1005" s="1" t="s">
        <v>2030</v>
      </c>
      <c r="C1005" s="1" t="str">
        <f aca="false">CONCATENATE(A1005,B1005)</f>
        <v>Краснодарский крайгород Краснодар</v>
      </c>
      <c r="D1005" s="1" t="s">
        <v>2031</v>
      </c>
    </row>
    <row r="1006" customFormat="false" ht="14.25" hidden="false" customHeight="false" outlineLevel="0" collapsed="false">
      <c r="A1006" s="1" t="s">
        <v>2013</v>
      </c>
      <c r="B1006" s="1" t="s">
        <v>2032</v>
      </c>
      <c r="C1006" s="1" t="str">
        <f aca="false">CONCATENATE(A1006,B1006)</f>
        <v>Краснодарский крайгород-курорт Анапа</v>
      </c>
      <c r="D1006" s="1" t="s">
        <v>2033</v>
      </c>
    </row>
    <row r="1007" customFormat="false" ht="14.25" hidden="false" customHeight="false" outlineLevel="0" collapsed="false">
      <c r="A1007" s="1" t="s">
        <v>2013</v>
      </c>
      <c r="B1007" s="1" t="s">
        <v>2034</v>
      </c>
      <c r="C1007" s="1" t="str">
        <f aca="false">CONCATENATE(A1007,B1007)</f>
        <v>Краснодарский крайгород-курорт Геленджик</v>
      </c>
      <c r="D1007" s="1" t="s">
        <v>2035</v>
      </c>
    </row>
    <row r="1008" customFormat="false" ht="14.25" hidden="false" customHeight="false" outlineLevel="0" collapsed="false">
      <c r="A1008" s="1" t="s">
        <v>2013</v>
      </c>
      <c r="B1008" s="1" t="s">
        <v>2036</v>
      </c>
      <c r="C1008" s="1" t="str">
        <f aca="false">CONCATENATE(A1008,B1008)</f>
        <v>Краснодарский крайгород-курорт Сочи</v>
      </c>
      <c r="D1008" s="1" t="s">
        <v>2037</v>
      </c>
    </row>
    <row r="1009" customFormat="false" ht="14.25" hidden="false" customHeight="false" outlineLevel="0" collapsed="false">
      <c r="A1009" s="1" t="s">
        <v>2013</v>
      </c>
      <c r="B1009" s="1" t="s">
        <v>2038</v>
      </c>
      <c r="C1009" s="1" t="str">
        <f aca="false">CONCATENATE(A1009,B1009)</f>
        <v>Краснодарский крайгород Новороссийск</v>
      </c>
      <c r="D1009" s="1" t="s">
        <v>2039</v>
      </c>
    </row>
    <row r="1010" customFormat="false" ht="14.25" hidden="false" customHeight="false" outlineLevel="0" collapsed="false">
      <c r="A1010" s="1" t="s">
        <v>2013</v>
      </c>
      <c r="B1010" s="1" t="s">
        <v>2040</v>
      </c>
      <c r="C1010" s="1" t="str">
        <f aca="false">CONCATENATE(A1010,B1010)</f>
        <v>Краснодарский крайГородские округа Краснодарского края/</v>
      </c>
      <c r="D1010" s="1" t="s">
        <v>2041</v>
      </c>
    </row>
    <row r="1011" customFormat="false" ht="14.25" hidden="false" customHeight="false" outlineLevel="0" collapsed="false">
      <c r="A1011" s="1" t="s">
        <v>2013</v>
      </c>
      <c r="B1011" s="1" t="s">
        <v>2042</v>
      </c>
      <c r="C1011" s="1" t="str">
        <f aca="false">CONCATENATE(A1011,B1011)</f>
        <v>Краснодарский крайГулькевичский муниципальный район</v>
      </c>
      <c r="D1011" s="1" t="s">
        <v>2043</v>
      </c>
    </row>
    <row r="1012" customFormat="false" ht="14.25" hidden="false" customHeight="false" outlineLevel="0" collapsed="false">
      <c r="A1012" s="1" t="s">
        <v>2013</v>
      </c>
      <c r="B1012" s="1" t="s">
        <v>2044</v>
      </c>
      <c r="C1012" s="1" t="str">
        <f aca="false">CONCATENATE(A1012,B1012)</f>
        <v>Краснодарский крайДинской муниципальный район</v>
      </c>
      <c r="D1012" s="1" t="s">
        <v>2045</v>
      </c>
    </row>
    <row r="1013" customFormat="false" ht="14.25" hidden="false" customHeight="false" outlineLevel="0" collapsed="false">
      <c r="A1013" s="1" t="s">
        <v>2013</v>
      </c>
      <c r="B1013" s="1" t="s">
        <v>2046</v>
      </c>
      <c r="C1013" s="1" t="str">
        <f aca="false">CONCATENATE(A1013,B1013)</f>
        <v>Краснодарский крайЕйский муниципальный район</v>
      </c>
      <c r="D1013" s="1" t="s">
        <v>2047</v>
      </c>
    </row>
    <row r="1014" customFormat="false" ht="14.25" hidden="false" customHeight="false" outlineLevel="0" collapsed="false">
      <c r="A1014" s="1" t="s">
        <v>2013</v>
      </c>
      <c r="B1014" s="1" t="s">
        <v>2048</v>
      </c>
      <c r="C1014" s="1" t="str">
        <f aca="false">CONCATENATE(A1014,B1014)</f>
        <v>Краснодарский крайКавказский муниципальный район</v>
      </c>
      <c r="D1014" s="1" t="s">
        <v>2049</v>
      </c>
    </row>
    <row r="1015" customFormat="false" ht="14.25" hidden="false" customHeight="false" outlineLevel="0" collapsed="false">
      <c r="A1015" s="1" t="s">
        <v>2013</v>
      </c>
      <c r="B1015" s="1" t="s">
        <v>2050</v>
      </c>
      <c r="C1015" s="1" t="str">
        <f aca="false">CONCATENATE(A1015,B1015)</f>
        <v>Краснодарский крайКалининский муниципальный район</v>
      </c>
      <c r="D1015" s="1" t="s">
        <v>2051</v>
      </c>
    </row>
    <row r="1016" customFormat="false" ht="14.25" hidden="false" customHeight="false" outlineLevel="0" collapsed="false">
      <c r="A1016" s="1" t="s">
        <v>2013</v>
      </c>
      <c r="B1016" s="1" t="s">
        <v>2052</v>
      </c>
      <c r="C1016" s="1" t="str">
        <f aca="false">CONCATENATE(A1016,B1016)</f>
        <v>Краснодарский крайКаневской муниципальный район</v>
      </c>
      <c r="D1016" s="1" t="s">
        <v>2053</v>
      </c>
    </row>
    <row r="1017" customFormat="false" ht="14.25" hidden="false" customHeight="false" outlineLevel="0" collapsed="false">
      <c r="A1017" s="1" t="s">
        <v>2013</v>
      </c>
      <c r="B1017" s="1" t="s">
        <v>2054</v>
      </c>
      <c r="C1017" s="1" t="str">
        <f aca="false">CONCATENATE(A1017,B1017)</f>
        <v>Краснодарский крайКореновский муниципальный район</v>
      </c>
      <c r="D1017" s="1" t="s">
        <v>2055</v>
      </c>
    </row>
    <row r="1018" customFormat="false" ht="14.25" hidden="false" customHeight="false" outlineLevel="0" collapsed="false">
      <c r="A1018" s="1" t="s">
        <v>2013</v>
      </c>
      <c r="B1018" s="1" t="s">
        <v>2056</v>
      </c>
      <c r="C1018" s="1" t="str">
        <f aca="false">CONCATENATE(A1018,B1018)</f>
        <v>Краснодарский крайКрасноармейский муниципальный район</v>
      </c>
      <c r="D1018" s="1" t="s">
        <v>2057</v>
      </c>
    </row>
    <row r="1019" customFormat="false" ht="14.25" hidden="false" customHeight="false" outlineLevel="0" collapsed="false">
      <c r="A1019" s="1" t="s">
        <v>2013</v>
      </c>
      <c r="B1019" s="1" t="s">
        <v>2058</v>
      </c>
      <c r="C1019" s="1" t="str">
        <f aca="false">CONCATENATE(A1019,B1019)</f>
        <v>Краснодарский крайКрыловский муниципальный район</v>
      </c>
      <c r="D1019" s="1" t="s">
        <v>2059</v>
      </c>
    </row>
    <row r="1020" customFormat="false" ht="14.25" hidden="false" customHeight="false" outlineLevel="0" collapsed="false">
      <c r="A1020" s="1" t="s">
        <v>2013</v>
      </c>
      <c r="B1020" s="1" t="s">
        <v>2060</v>
      </c>
      <c r="C1020" s="1" t="str">
        <f aca="false">CONCATENATE(A1020,B1020)</f>
        <v>Краснодарский крайКрымский муниципальный район</v>
      </c>
      <c r="D1020" s="1" t="s">
        <v>2061</v>
      </c>
    </row>
    <row r="1021" customFormat="false" ht="14.25" hidden="false" customHeight="false" outlineLevel="0" collapsed="false">
      <c r="A1021" s="1" t="s">
        <v>2013</v>
      </c>
      <c r="B1021" s="1" t="s">
        <v>2062</v>
      </c>
      <c r="C1021" s="1" t="str">
        <f aca="false">CONCATENATE(A1021,B1021)</f>
        <v>Краснодарский крайКурганинский муниципальный район</v>
      </c>
      <c r="D1021" s="1" t="s">
        <v>2063</v>
      </c>
    </row>
    <row r="1022" customFormat="false" ht="14.25" hidden="false" customHeight="false" outlineLevel="0" collapsed="false">
      <c r="A1022" s="1" t="s">
        <v>2013</v>
      </c>
      <c r="B1022" s="1" t="s">
        <v>2064</v>
      </c>
      <c r="C1022" s="1" t="str">
        <f aca="false">CONCATENATE(A1022,B1022)</f>
        <v>Краснодарский крайКущевский муниципальный район</v>
      </c>
      <c r="D1022" s="1" t="s">
        <v>2065</v>
      </c>
    </row>
    <row r="1023" customFormat="false" ht="14.25" hidden="false" customHeight="false" outlineLevel="0" collapsed="false">
      <c r="A1023" s="1" t="s">
        <v>2013</v>
      </c>
      <c r="B1023" s="1" t="s">
        <v>2066</v>
      </c>
      <c r="C1023" s="1" t="str">
        <f aca="false">CONCATENATE(A1023,B1023)</f>
        <v>Краснодарский крайЛабинский муниципальный район</v>
      </c>
      <c r="D1023" s="1" t="s">
        <v>2067</v>
      </c>
    </row>
    <row r="1024" customFormat="false" ht="14.25" hidden="false" customHeight="false" outlineLevel="0" collapsed="false">
      <c r="A1024" s="1" t="s">
        <v>2013</v>
      </c>
      <c r="B1024" s="1" t="s">
        <v>2068</v>
      </c>
      <c r="C1024" s="1" t="str">
        <f aca="false">CONCATENATE(A1024,B1024)</f>
        <v>Краснодарский крайЛенинградский муниципальный район</v>
      </c>
      <c r="D1024" s="1" t="s">
        <v>2069</v>
      </c>
    </row>
    <row r="1025" customFormat="false" ht="14.25" hidden="false" customHeight="false" outlineLevel="0" collapsed="false">
      <c r="A1025" s="1" t="s">
        <v>2013</v>
      </c>
      <c r="B1025" s="1" t="s">
        <v>2070</v>
      </c>
      <c r="C1025" s="1" t="str">
        <f aca="false">CONCATENATE(A1025,B1025)</f>
        <v>Краснодарский крайМостовский муниципальный район</v>
      </c>
      <c r="D1025" s="1" t="s">
        <v>2071</v>
      </c>
    </row>
    <row r="1026" customFormat="false" ht="14.25" hidden="false" customHeight="false" outlineLevel="0" collapsed="false">
      <c r="A1026" s="1" t="s">
        <v>2013</v>
      </c>
      <c r="B1026" s="1" t="s">
        <v>2072</v>
      </c>
      <c r="C1026" s="1" t="str">
        <f aca="false">CONCATENATE(A1026,B1026)</f>
        <v>Краснодарский крайМуниципальные районы Краснодарского края</v>
      </c>
      <c r="D1026" s="1" t="s">
        <v>2073</v>
      </c>
    </row>
    <row r="1027" customFormat="false" ht="14.25" hidden="false" customHeight="false" outlineLevel="0" collapsed="false">
      <c r="A1027" s="1" t="s">
        <v>2013</v>
      </c>
      <c r="B1027" s="1" t="s">
        <v>2074</v>
      </c>
      <c r="C1027" s="1" t="str">
        <f aca="false">CONCATENATE(A1027,B1027)</f>
        <v>Краснодарский крайНовокубанский муниципальный район</v>
      </c>
      <c r="D1027" s="1" t="s">
        <v>2075</v>
      </c>
    </row>
    <row r="1028" customFormat="false" ht="14.25" hidden="false" customHeight="false" outlineLevel="0" collapsed="false">
      <c r="A1028" s="1" t="s">
        <v>2013</v>
      </c>
      <c r="B1028" s="1" t="s">
        <v>2076</v>
      </c>
      <c r="C1028" s="1" t="str">
        <f aca="false">CONCATENATE(A1028,B1028)</f>
        <v>Краснодарский крайНовопокровский муниципальный район</v>
      </c>
      <c r="D1028" s="1" t="s">
        <v>2077</v>
      </c>
    </row>
    <row r="1029" customFormat="false" ht="14.25" hidden="false" customHeight="false" outlineLevel="0" collapsed="false">
      <c r="A1029" s="1" t="s">
        <v>2013</v>
      </c>
      <c r="B1029" s="1" t="s">
        <v>2078</v>
      </c>
      <c r="C1029" s="1" t="str">
        <f aca="false">CONCATENATE(A1029,B1029)</f>
        <v>Краснодарский крайОтрадненский муниципальный район</v>
      </c>
      <c r="D1029" s="1" t="s">
        <v>2079</v>
      </c>
    </row>
    <row r="1030" customFormat="false" ht="14.25" hidden="false" customHeight="false" outlineLevel="0" collapsed="false">
      <c r="A1030" s="1" t="s">
        <v>2013</v>
      </c>
      <c r="B1030" s="1" t="s">
        <v>100</v>
      </c>
      <c r="C1030" s="1" t="str">
        <f aca="false">CONCATENATE(A1030,B1030)</f>
        <v>Краснодарский крайПавловский муниципальный район</v>
      </c>
      <c r="D1030" s="1" t="s">
        <v>2080</v>
      </c>
    </row>
    <row r="1031" customFormat="false" ht="14.25" hidden="false" customHeight="false" outlineLevel="0" collapsed="false">
      <c r="A1031" s="1" t="s">
        <v>2013</v>
      </c>
      <c r="B1031" s="1" t="s">
        <v>2081</v>
      </c>
      <c r="C1031" s="1" t="str">
        <f aca="false">CONCATENATE(A1031,B1031)</f>
        <v>Краснодарский крайПриморско-Ахтарский муниципальный район</v>
      </c>
      <c r="D1031" s="1" t="s">
        <v>2082</v>
      </c>
    </row>
    <row r="1032" customFormat="false" ht="14.25" hidden="false" customHeight="false" outlineLevel="0" collapsed="false">
      <c r="A1032" s="1" t="s">
        <v>2013</v>
      </c>
      <c r="B1032" s="1" t="s">
        <v>2083</v>
      </c>
      <c r="C1032" s="1" t="str">
        <f aca="false">CONCATENATE(A1032,B1032)</f>
        <v>Краснодарский крайСеверский муниципальный район</v>
      </c>
      <c r="D1032" s="1" t="s">
        <v>2084</v>
      </c>
    </row>
    <row r="1033" customFormat="false" ht="14.25" hidden="false" customHeight="false" outlineLevel="0" collapsed="false">
      <c r="A1033" s="1" t="s">
        <v>2013</v>
      </c>
      <c r="B1033" s="1" t="s">
        <v>2085</v>
      </c>
      <c r="C1033" s="1" t="str">
        <f aca="false">CONCATENATE(A1033,B1033)</f>
        <v>Краснодарский крайСириус</v>
      </c>
      <c r="D1033" s="1" t="s">
        <v>2086</v>
      </c>
    </row>
    <row r="1034" customFormat="false" ht="14.25" hidden="false" customHeight="false" outlineLevel="0" collapsed="false">
      <c r="A1034" s="1" t="s">
        <v>2013</v>
      </c>
      <c r="B1034" s="1" t="s">
        <v>2087</v>
      </c>
      <c r="C1034" s="1" t="str">
        <f aca="false">CONCATENATE(A1034,B1034)</f>
        <v>Краснодарский крайСлавянский муниципальный район</v>
      </c>
      <c r="D1034" s="1" t="s">
        <v>2088</v>
      </c>
    </row>
    <row r="1035" customFormat="false" ht="14.25" hidden="false" customHeight="false" outlineLevel="0" collapsed="false">
      <c r="A1035" s="1" t="s">
        <v>2013</v>
      </c>
      <c r="B1035" s="1" t="s">
        <v>2089</v>
      </c>
      <c r="C1035" s="1" t="str">
        <f aca="false">CONCATENATE(A1035,B1035)</f>
        <v>Краснодарский крайСтароминский муниципальный район</v>
      </c>
      <c r="D1035" s="1" t="s">
        <v>2090</v>
      </c>
    </row>
    <row r="1036" customFormat="false" ht="14.25" hidden="false" customHeight="false" outlineLevel="0" collapsed="false">
      <c r="A1036" s="1" t="s">
        <v>2013</v>
      </c>
      <c r="B1036" s="1" t="s">
        <v>2091</v>
      </c>
      <c r="C1036" s="1" t="str">
        <f aca="false">CONCATENATE(A1036,B1036)</f>
        <v>Краснодарский крайТбилисский муниципальный район</v>
      </c>
      <c r="D1036" s="1" t="s">
        <v>2092</v>
      </c>
    </row>
    <row r="1037" customFormat="false" ht="14.25" hidden="false" customHeight="false" outlineLevel="0" collapsed="false">
      <c r="A1037" s="1" t="s">
        <v>2013</v>
      </c>
      <c r="B1037" s="1" t="s">
        <v>2093</v>
      </c>
      <c r="C1037" s="1" t="str">
        <f aca="false">CONCATENATE(A1037,B1037)</f>
        <v>Краснодарский крайТемрюкский муниципальный район</v>
      </c>
      <c r="D1037" s="1" t="s">
        <v>2094</v>
      </c>
    </row>
    <row r="1038" customFormat="false" ht="14.25" hidden="false" customHeight="false" outlineLevel="0" collapsed="false">
      <c r="A1038" s="1" t="s">
        <v>2013</v>
      </c>
      <c r="B1038" s="1" t="s">
        <v>2095</v>
      </c>
      <c r="C1038" s="1" t="str">
        <f aca="false">CONCATENATE(A1038,B1038)</f>
        <v>Краснодарский крайТимашевский муниципальный район</v>
      </c>
      <c r="D1038" s="1" t="s">
        <v>2096</v>
      </c>
    </row>
    <row r="1039" customFormat="false" ht="14.25" hidden="false" customHeight="false" outlineLevel="0" collapsed="false">
      <c r="A1039" s="1" t="s">
        <v>2013</v>
      </c>
      <c r="B1039" s="1" t="s">
        <v>2097</v>
      </c>
      <c r="C1039" s="1" t="str">
        <f aca="false">CONCATENATE(A1039,B1039)</f>
        <v>Краснодарский крайТихорецкий муниципальный район</v>
      </c>
      <c r="D1039" s="1" t="s">
        <v>2098</v>
      </c>
    </row>
    <row r="1040" customFormat="false" ht="14.25" hidden="false" customHeight="false" outlineLevel="0" collapsed="false">
      <c r="A1040" s="1" t="s">
        <v>2013</v>
      </c>
      <c r="B1040" s="1" t="s">
        <v>2099</v>
      </c>
      <c r="C1040" s="1" t="str">
        <f aca="false">CONCATENATE(A1040,B1040)</f>
        <v>Краснодарский крайТуапсинский муниципальный район</v>
      </c>
      <c r="D1040" s="1" t="s">
        <v>2100</v>
      </c>
    </row>
    <row r="1041" customFormat="false" ht="14.25" hidden="false" customHeight="false" outlineLevel="0" collapsed="false">
      <c r="A1041" s="1" t="s">
        <v>2013</v>
      </c>
      <c r="B1041" s="1" t="s">
        <v>2101</v>
      </c>
      <c r="C1041" s="1" t="str">
        <f aca="false">CONCATENATE(A1041,B1041)</f>
        <v>Краснодарский крайУспенский муниципальный район</v>
      </c>
      <c r="D1041" s="1" t="s">
        <v>2102</v>
      </c>
    </row>
    <row r="1042" customFormat="false" ht="14.25" hidden="false" customHeight="false" outlineLevel="0" collapsed="false">
      <c r="A1042" s="1" t="s">
        <v>2013</v>
      </c>
      <c r="B1042" s="1" t="s">
        <v>2103</v>
      </c>
      <c r="C1042" s="1" t="str">
        <f aca="false">CONCATENATE(A1042,B1042)</f>
        <v>Краснодарский крайУсть-Лабинский муниципальный район</v>
      </c>
      <c r="D1042" s="1" t="s">
        <v>2104</v>
      </c>
    </row>
    <row r="1043" customFormat="false" ht="14.25" hidden="false" customHeight="false" outlineLevel="0" collapsed="false">
      <c r="A1043" s="1" t="s">
        <v>2013</v>
      </c>
      <c r="B1043" s="1" t="s">
        <v>2105</v>
      </c>
      <c r="C1043" s="1" t="str">
        <f aca="false">CONCATENATE(A1043,B1043)</f>
        <v>Краснодарский крайЩербиновский муниципальный район</v>
      </c>
      <c r="D1043" s="1" t="s">
        <v>2106</v>
      </c>
    </row>
    <row r="1044" customFormat="false" ht="14.25" hidden="false" customHeight="false" outlineLevel="0" collapsed="false">
      <c r="A1044" s="1" t="s">
        <v>2107</v>
      </c>
      <c r="B1044" s="1" t="s">
        <v>2108</v>
      </c>
      <c r="C1044" s="1" t="str">
        <f aca="false">CONCATENATE(A1044,B1044)</f>
        <v>Красноярский крайАбанский муниципальный район</v>
      </c>
      <c r="D1044" s="1" t="s">
        <v>2109</v>
      </c>
    </row>
    <row r="1045" customFormat="false" ht="14.25" hidden="false" customHeight="false" outlineLevel="0" collapsed="false">
      <c r="A1045" s="1" t="s">
        <v>2107</v>
      </c>
      <c r="B1045" s="1" t="s">
        <v>2110</v>
      </c>
      <c r="C1045" s="1" t="str">
        <f aca="false">CONCATENATE(A1045,B1045)</f>
        <v>Красноярский крайАчинский муниципальный район</v>
      </c>
      <c r="D1045" s="1" t="s">
        <v>2111</v>
      </c>
    </row>
    <row r="1046" customFormat="false" ht="14.25" hidden="false" customHeight="false" outlineLevel="0" collapsed="false">
      <c r="A1046" s="1" t="s">
        <v>2107</v>
      </c>
      <c r="B1046" s="1" t="s">
        <v>2112</v>
      </c>
      <c r="C1046" s="1" t="str">
        <f aca="false">CONCATENATE(A1046,B1046)</f>
        <v>Красноярский крайБалахтинский муниципальный район</v>
      </c>
      <c r="D1046" s="1" t="s">
        <v>2113</v>
      </c>
    </row>
    <row r="1047" customFormat="false" ht="14.25" hidden="false" customHeight="false" outlineLevel="0" collapsed="false">
      <c r="A1047" s="1" t="s">
        <v>2107</v>
      </c>
      <c r="B1047" s="1" t="s">
        <v>2114</v>
      </c>
      <c r="C1047" s="1" t="str">
        <f aca="false">CONCATENATE(A1047,B1047)</f>
        <v>Красноярский крайБерезовский муниципальный район</v>
      </c>
      <c r="D1047" s="1" t="s">
        <v>2115</v>
      </c>
    </row>
    <row r="1048" customFormat="false" ht="14.25" hidden="false" customHeight="false" outlineLevel="0" collapsed="false">
      <c r="A1048" s="1" t="s">
        <v>2107</v>
      </c>
      <c r="B1048" s="1" t="s">
        <v>2116</v>
      </c>
      <c r="C1048" s="1" t="str">
        <f aca="false">CONCATENATE(A1048,B1048)</f>
        <v>Красноярский крайБирилюсский муниципальный район</v>
      </c>
      <c r="D1048" s="1" t="s">
        <v>2117</v>
      </c>
    </row>
    <row r="1049" customFormat="false" ht="14.25" hidden="false" customHeight="false" outlineLevel="0" collapsed="false">
      <c r="A1049" s="1" t="s">
        <v>2107</v>
      </c>
      <c r="B1049" s="1" t="s">
        <v>2118</v>
      </c>
      <c r="C1049" s="1" t="str">
        <f aca="false">CONCATENATE(A1049,B1049)</f>
        <v>Красноярский крайБоготольский муниципальный район</v>
      </c>
      <c r="D1049" s="1" t="s">
        <v>2119</v>
      </c>
    </row>
    <row r="1050" customFormat="false" ht="14.25" hidden="false" customHeight="false" outlineLevel="0" collapsed="false">
      <c r="A1050" s="1" t="s">
        <v>2107</v>
      </c>
      <c r="B1050" s="1" t="s">
        <v>2120</v>
      </c>
      <c r="C1050" s="1" t="str">
        <f aca="false">CONCATENATE(A1050,B1050)</f>
        <v>Красноярский крайБогучанский муниципальный район</v>
      </c>
      <c r="D1050" s="1" t="s">
        <v>2121</v>
      </c>
    </row>
    <row r="1051" customFormat="false" ht="14.25" hidden="false" customHeight="false" outlineLevel="0" collapsed="false">
      <c r="A1051" s="1" t="s">
        <v>2107</v>
      </c>
      <c r="B1051" s="1" t="s">
        <v>2122</v>
      </c>
      <c r="C1051" s="1" t="str">
        <f aca="false">CONCATENATE(A1051,B1051)</f>
        <v>Красноярский крайБольшемуртинский муниципальный район</v>
      </c>
      <c r="D1051" s="1" t="s">
        <v>2123</v>
      </c>
    </row>
    <row r="1052" customFormat="false" ht="14.25" hidden="false" customHeight="false" outlineLevel="0" collapsed="false">
      <c r="A1052" s="1" t="s">
        <v>2107</v>
      </c>
      <c r="B1052" s="1" t="s">
        <v>2124</v>
      </c>
      <c r="C1052" s="1" t="str">
        <f aca="false">CONCATENATE(A1052,B1052)</f>
        <v>Красноярский крайБольшеулуйский муниципальный район</v>
      </c>
      <c r="D1052" s="1" t="s">
        <v>2125</v>
      </c>
    </row>
    <row r="1053" customFormat="false" ht="14.25" hidden="false" customHeight="false" outlineLevel="0" collapsed="false">
      <c r="A1053" s="1" t="s">
        <v>2107</v>
      </c>
      <c r="B1053" s="1" t="s">
        <v>2126</v>
      </c>
      <c r="C1053" s="1" t="str">
        <f aca="false">CONCATENATE(A1053,B1053)</f>
        <v>Красноярский крайгород Ачинск</v>
      </c>
      <c r="D1053" s="1" t="s">
        <v>2127</v>
      </c>
    </row>
    <row r="1054" customFormat="false" ht="14.25" hidden="false" customHeight="false" outlineLevel="0" collapsed="false">
      <c r="A1054" s="1" t="s">
        <v>2107</v>
      </c>
      <c r="B1054" s="1" t="s">
        <v>2128</v>
      </c>
      <c r="C1054" s="1" t="str">
        <f aca="false">CONCATENATE(A1054,B1054)</f>
        <v>Красноярский крайгород Боготол</v>
      </c>
      <c r="D1054" s="1" t="s">
        <v>2129</v>
      </c>
    </row>
    <row r="1055" customFormat="false" ht="14.25" hidden="false" customHeight="false" outlineLevel="0" collapsed="false">
      <c r="A1055" s="1" t="s">
        <v>2107</v>
      </c>
      <c r="B1055" s="1" t="s">
        <v>2130</v>
      </c>
      <c r="C1055" s="1" t="str">
        <f aca="false">CONCATENATE(A1055,B1055)</f>
        <v>Красноярский крайгород Бородино</v>
      </c>
      <c r="D1055" s="1" t="s">
        <v>2131</v>
      </c>
    </row>
    <row r="1056" customFormat="false" ht="14.25" hidden="false" customHeight="false" outlineLevel="0" collapsed="false">
      <c r="A1056" s="1" t="s">
        <v>2107</v>
      </c>
      <c r="B1056" s="1" t="s">
        <v>2132</v>
      </c>
      <c r="C1056" s="1" t="str">
        <f aca="false">CONCATENATE(A1056,B1056)</f>
        <v>Красноярский крайгород Дивногорск</v>
      </c>
      <c r="D1056" s="1" t="s">
        <v>2133</v>
      </c>
    </row>
    <row r="1057" customFormat="false" ht="14.25" hidden="false" customHeight="false" outlineLevel="0" collapsed="false">
      <c r="A1057" s="1" t="s">
        <v>2107</v>
      </c>
      <c r="B1057" s="1" t="s">
        <v>2134</v>
      </c>
      <c r="C1057" s="1" t="str">
        <f aca="false">CONCATENATE(A1057,B1057)</f>
        <v>Красноярский крайгород Енисейск</v>
      </c>
      <c r="D1057" s="1" t="s">
        <v>2135</v>
      </c>
    </row>
    <row r="1058" customFormat="false" ht="14.25" hidden="false" customHeight="false" outlineLevel="0" collapsed="false">
      <c r="A1058" s="1" t="s">
        <v>2107</v>
      </c>
      <c r="B1058" s="1" t="s">
        <v>2136</v>
      </c>
      <c r="C1058" s="1" t="str">
        <f aca="false">CONCATENATE(A1058,B1058)</f>
        <v>Красноярский крайгород Канск</v>
      </c>
      <c r="D1058" s="1" t="s">
        <v>2137</v>
      </c>
    </row>
    <row r="1059" customFormat="false" ht="14.25" hidden="false" customHeight="false" outlineLevel="0" collapsed="false">
      <c r="A1059" s="1" t="s">
        <v>2107</v>
      </c>
      <c r="B1059" s="1" t="s">
        <v>2138</v>
      </c>
      <c r="C1059" s="1" t="str">
        <f aca="false">CONCATENATE(A1059,B1059)</f>
        <v>Красноярский крайгород Красноярск</v>
      </c>
      <c r="D1059" s="1" t="s">
        <v>2139</v>
      </c>
    </row>
    <row r="1060" customFormat="false" ht="14.25" hidden="false" customHeight="false" outlineLevel="0" collapsed="false">
      <c r="A1060" s="1" t="s">
        <v>2107</v>
      </c>
      <c r="B1060" s="1" t="s">
        <v>2140</v>
      </c>
      <c r="C1060" s="1" t="str">
        <f aca="false">CONCATENATE(A1060,B1060)</f>
        <v>Красноярский крайгород Лесосибирск</v>
      </c>
      <c r="D1060" s="1" t="s">
        <v>2141</v>
      </c>
    </row>
    <row r="1061" customFormat="false" ht="14.25" hidden="false" customHeight="false" outlineLevel="0" collapsed="false">
      <c r="A1061" s="1" t="s">
        <v>2107</v>
      </c>
      <c r="B1061" s="1" t="s">
        <v>2142</v>
      </c>
      <c r="C1061" s="1" t="str">
        <f aca="false">CONCATENATE(A1061,B1061)</f>
        <v>Красноярский крайгород Минусинск</v>
      </c>
      <c r="D1061" s="1" t="s">
        <v>2143</v>
      </c>
    </row>
    <row r="1062" customFormat="false" ht="14.25" hidden="false" customHeight="false" outlineLevel="0" collapsed="false">
      <c r="A1062" s="1" t="s">
        <v>2107</v>
      </c>
      <c r="B1062" s="1" t="s">
        <v>2144</v>
      </c>
      <c r="C1062" s="1" t="str">
        <f aca="false">CONCATENATE(A1062,B1062)</f>
        <v>Красноярский крайгород Назарово</v>
      </c>
      <c r="D1062" s="1" t="s">
        <v>2145</v>
      </c>
    </row>
    <row r="1063" customFormat="false" ht="14.25" hidden="false" customHeight="false" outlineLevel="0" collapsed="false">
      <c r="A1063" s="1" t="s">
        <v>2107</v>
      </c>
      <c r="B1063" s="1" t="s">
        <v>2146</v>
      </c>
      <c r="C1063" s="1" t="str">
        <f aca="false">CONCATENATE(A1063,B1063)</f>
        <v>Красноярский крайгород Норильск</v>
      </c>
      <c r="D1063" s="1" t="s">
        <v>2147</v>
      </c>
    </row>
    <row r="1064" customFormat="false" ht="14.25" hidden="false" customHeight="false" outlineLevel="0" collapsed="false">
      <c r="A1064" s="1" t="s">
        <v>2107</v>
      </c>
      <c r="B1064" s="1" t="s">
        <v>2148</v>
      </c>
      <c r="C1064" s="1" t="str">
        <f aca="false">CONCATENATE(A1064,B1064)</f>
        <v>Красноярский крайГородские округа Красноярского края/</v>
      </c>
      <c r="D1064" s="1" t="s">
        <v>2149</v>
      </c>
    </row>
    <row r="1065" customFormat="false" ht="14.25" hidden="false" customHeight="false" outlineLevel="0" collapsed="false">
      <c r="A1065" s="1" t="s">
        <v>2107</v>
      </c>
      <c r="B1065" s="1" t="s">
        <v>2150</v>
      </c>
      <c r="C1065" s="1" t="str">
        <f aca="false">CONCATENATE(A1065,B1065)</f>
        <v>Красноярский крайгород Сосновоборск</v>
      </c>
      <c r="D1065" s="1" t="s">
        <v>2151</v>
      </c>
    </row>
    <row r="1066" customFormat="false" ht="14.25" hidden="false" customHeight="false" outlineLevel="0" collapsed="false">
      <c r="A1066" s="1" t="s">
        <v>2107</v>
      </c>
      <c r="B1066" s="1" t="s">
        <v>2152</v>
      </c>
      <c r="C1066" s="1" t="str">
        <f aca="false">CONCATENATE(A1066,B1066)</f>
        <v>Красноярский крайгород Шарыпово</v>
      </c>
      <c r="D1066" s="1" t="s">
        <v>2153</v>
      </c>
    </row>
    <row r="1067" customFormat="false" ht="14.25" hidden="false" customHeight="false" outlineLevel="0" collapsed="false">
      <c r="A1067" s="1" t="s">
        <v>2107</v>
      </c>
      <c r="B1067" s="1" t="s">
        <v>1666</v>
      </c>
      <c r="C1067" s="1" t="str">
        <f aca="false">CONCATENATE(A1067,B1067)</f>
        <v>Красноярский крайДзержинский муниципальный район</v>
      </c>
      <c r="D1067" s="1" t="s">
        <v>2154</v>
      </c>
    </row>
    <row r="1068" customFormat="false" ht="14.25" hidden="false" customHeight="false" outlineLevel="0" collapsed="false">
      <c r="A1068" s="1" t="s">
        <v>2107</v>
      </c>
      <c r="B1068" s="1" t="s">
        <v>2155</v>
      </c>
      <c r="C1068" s="1" t="str">
        <f aca="false">CONCATENATE(A1068,B1068)</f>
        <v>Красноярский крайЕмельяновский муниципальный район</v>
      </c>
      <c r="D1068" s="1" t="s">
        <v>2156</v>
      </c>
    </row>
    <row r="1069" customFormat="false" ht="14.25" hidden="false" customHeight="false" outlineLevel="0" collapsed="false">
      <c r="A1069" s="1" t="s">
        <v>2107</v>
      </c>
      <c r="B1069" s="1" t="s">
        <v>2157</v>
      </c>
      <c r="C1069" s="1" t="str">
        <f aca="false">CONCATENATE(A1069,B1069)</f>
        <v>Красноярский крайЕнисейский муниципальный район</v>
      </c>
      <c r="D1069" s="1" t="s">
        <v>2158</v>
      </c>
    </row>
    <row r="1070" customFormat="false" ht="14.25" hidden="false" customHeight="false" outlineLevel="0" collapsed="false">
      <c r="A1070" s="1" t="s">
        <v>2107</v>
      </c>
      <c r="B1070" s="1" t="s">
        <v>2159</v>
      </c>
      <c r="C1070" s="1" t="str">
        <f aca="false">CONCATENATE(A1070,B1070)</f>
        <v>Красноярский крайЕрмаковский муниципальный район</v>
      </c>
      <c r="D1070" s="1" t="s">
        <v>2160</v>
      </c>
    </row>
    <row r="1071" customFormat="false" ht="14.25" hidden="false" customHeight="false" outlineLevel="0" collapsed="false">
      <c r="A1071" s="1" t="s">
        <v>2107</v>
      </c>
      <c r="B1071" s="1" t="s">
        <v>2161</v>
      </c>
      <c r="C1071" s="1" t="str">
        <f aca="false">CONCATENATE(A1071,B1071)</f>
        <v>Красноярский крайЗАТО город Железногорск</v>
      </c>
      <c r="D1071" s="1" t="s">
        <v>2162</v>
      </c>
    </row>
    <row r="1072" customFormat="false" ht="14.25" hidden="false" customHeight="false" outlineLevel="0" collapsed="false">
      <c r="A1072" s="1" t="s">
        <v>2107</v>
      </c>
      <c r="B1072" s="1" t="s">
        <v>2163</v>
      </c>
      <c r="C1072" s="1" t="str">
        <f aca="false">CONCATENATE(A1072,B1072)</f>
        <v>Красноярский крайЗАТО город Зеленогорск</v>
      </c>
      <c r="D1072" s="1" t="s">
        <v>2164</v>
      </c>
    </row>
    <row r="1073" customFormat="false" ht="14.25" hidden="false" customHeight="false" outlineLevel="0" collapsed="false">
      <c r="A1073" s="1" t="s">
        <v>2107</v>
      </c>
      <c r="B1073" s="1" t="s">
        <v>2165</v>
      </c>
      <c r="C1073" s="1" t="str">
        <f aca="false">CONCATENATE(A1073,B1073)</f>
        <v>Красноярский крайЗАТО поселок Солнечный</v>
      </c>
      <c r="D1073" s="1" t="s">
        <v>2166</v>
      </c>
    </row>
    <row r="1074" customFormat="false" ht="14.25" hidden="false" customHeight="false" outlineLevel="0" collapsed="false">
      <c r="A1074" s="1" t="s">
        <v>2107</v>
      </c>
      <c r="B1074" s="1" t="s">
        <v>2167</v>
      </c>
      <c r="C1074" s="1" t="str">
        <f aca="false">CONCATENATE(A1074,B1074)</f>
        <v>Красноярский крайИдринский муниципальный район</v>
      </c>
      <c r="D1074" s="1" t="s">
        <v>2168</v>
      </c>
    </row>
    <row r="1075" customFormat="false" ht="14.25" hidden="false" customHeight="false" outlineLevel="0" collapsed="false">
      <c r="A1075" s="1" t="s">
        <v>2107</v>
      </c>
      <c r="B1075" s="1" t="s">
        <v>2169</v>
      </c>
      <c r="C1075" s="1" t="str">
        <f aca="false">CONCATENATE(A1075,B1075)</f>
        <v>Красноярский крайИланский муниципальный район</v>
      </c>
      <c r="D1075" s="1" t="s">
        <v>2170</v>
      </c>
    </row>
    <row r="1076" customFormat="false" ht="14.25" hidden="false" customHeight="false" outlineLevel="0" collapsed="false">
      <c r="A1076" s="1" t="s">
        <v>2107</v>
      </c>
      <c r="B1076" s="1" t="s">
        <v>2171</v>
      </c>
      <c r="C1076" s="1" t="str">
        <f aca="false">CONCATENATE(A1076,B1076)</f>
        <v>Красноярский крайИрбейский муниципальный район</v>
      </c>
      <c r="D1076" s="1" t="s">
        <v>2172</v>
      </c>
    </row>
    <row r="1077" customFormat="false" ht="14.25" hidden="false" customHeight="false" outlineLevel="0" collapsed="false">
      <c r="A1077" s="1" t="s">
        <v>2107</v>
      </c>
      <c r="B1077" s="1" t="s">
        <v>2173</v>
      </c>
      <c r="C1077" s="1" t="str">
        <f aca="false">CONCATENATE(A1077,B1077)</f>
        <v>Красноярский крайКазачинский муниципальный район</v>
      </c>
      <c r="D1077" s="1" t="s">
        <v>2174</v>
      </c>
    </row>
    <row r="1078" customFormat="false" ht="14.25" hidden="false" customHeight="false" outlineLevel="0" collapsed="false">
      <c r="A1078" s="1" t="s">
        <v>2107</v>
      </c>
      <c r="B1078" s="1" t="s">
        <v>2175</v>
      </c>
      <c r="C1078" s="1" t="str">
        <f aca="false">CONCATENATE(A1078,B1078)</f>
        <v>Красноярский крайКанский муниципальный район</v>
      </c>
      <c r="D1078" s="1" t="s">
        <v>2176</v>
      </c>
    </row>
    <row r="1079" customFormat="false" ht="14.25" hidden="false" customHeight="false" outlineLevel="0" collapsed="false">
      <c r="A1079" s="1" t="s">
        <v>2107</v>
      </c>
      <c r="B1079" s="1" t="s">
        <v>2177</v>
      </c>
      <c r="C1079" s="1" t="str">
        <f aca="false">CONCATENATE(A1079,B1079)</f>
        <v>Красноярский крайКаратузский муниципальный район</v>
      </c>
      <c r="D1079" s="1" t="s">
        <v>2178</v>
      </c>
    </row>
    <row r="1080" customFormat="false" ht="14.25" hidden="false" customHeight="false" outlineLevel="0" collapsed="false">
      <c r="A1080" s="1" t="s">
        <v>2107</v>
      </c>
      <c r="B1080" s="1" t="s">
        <v>2179</v>
      </c>
      <c r="C1080" s="1" t="str">
        <f aca="false">CONCATENATE(A1080,B1080)</f>
        <v>Красноярский крайКежемский муниципальный район</v>
      </c>
      <c r="D1080" s="1" t="s">
        <v>2180</v>
      </c>
    </row>
    <row r="1081" customFormat="false" ht="14.25" hidden="false" customHeight="false" outlineLevel="0" collapsed="false">
      <c r="A1081" s="1" t="s">
        <v>2107</v>
      </c>
      <c r="B1081" s="1" t="s">
        <v>2181</v>
      </c>
      <c r="C1081" s="1" t="str">
        <f aca="false">CONCATENATE(A1081,B1081)</f>
        <v>Красноярский крайКозульский муниципальный район</v>
      </c>
      <c r="D1081" s="1" t="s">
        <v>2182</v>
      </c>
    </row>
    <row r="1082" customFormat="false" ht="14.25" hidden="false" customHeight="false" outlineLevel="0" collapsed="false">
      <c r="A1082" s="1" t="s">
        <v>2107</v>
      </c>
      <c r="B1082" s="1" t="s">
        <v>2183</v>
      </c>
      <c r="C1082" s="1" t="str">
        <f aca="false">CONCATENATE(A1082,B1082)</f>
        <v>Красноярский крайКраснотуранский муниципальный район</v>
      </c>
      <c r="D1082" s="1" t="s">
        <v>2184</v>
      </c>
    </row>
    <row r="1083" customFormat="false" ht="14.25" hidden="false" customHeight="false" outlineLevel="0" collapsed="false">
      <c r="A1083" s="1" t="s">
        <v>2107</v>
      </c>
      <c r="B1083" s="1" t="s">
        <v>2185</v>
      </c>
      <c r="C1083" s="1" t="str">
        <f aca="false">CONCATENATE(A1083,B1083)</f>
        <v>Красноярский крайКурагинский муниципальный район</v>
      </c>
      <c r="D1083" s="1" t="s">
        <v>2186</v>
      </c>
    </row>
    <row r="1084" customFormat="false" ht="14.25" hidden="false" customHeight="false" outlineLevel="0" collapsed="false">
      <c r="A1084" s="1" t="s">
        <v>2107</v>
      </c>
      <c r="B1084" s="1" t="s">
        <v>2187</v>
      </c>
      <c r="C1084" s="1" t="str">
        <f aca="false">CONCATENATE(A1084,B1084)</f>
        <v>Красноярский крайМанский муниципальный район</v>
      </c>
      <c r="D1084" s="1" t="s">
        <v>2188</v>
      </c>
    </row>
    <row r="1085" customFormat="false" ht="14.25" hidden="false" customHeight="false" outlineLevel="0" collapsed="false">
      <c r="A1085" s="1" t="s">
        <v>2107</v>
      </c>
      <c r="B1085" s="1" t="s">
        <v>2189</v>
      </c>
      <c r="C1085" s="1" t="str">
        <f aca="false">CONCATENATE(A1085,B1085)</f>
        <v>Красноярский крайМинусинский муниципальный район</v>
      </c>
      <c r="D1085" s="1" t="s">
        <v>2190</v>
      </c>
    </row>
    <row r="1086" customFormat="false" ht="14.25" hidden="false" customHeight="false" outlineLevel="0" collapsed="false">
      <c r="A1086" s="1" t="s">
        <v>2107</v>
      </c>
      <c r="B1086" s="1" t="s">
        <v>2191</v>
      </c>
      <c r="C1086" s="1" t="str">
        <f aca="false">CONCATENATE(A1086,B1086)</f>
        <v>Красноярский крайМотыгинский муниципальный район</v>
      </c>
      <c r="D1086" s="1" t="s">
        <v>2192</v>
      </c>
    </row>
    <row r="1087" customFormat="false" ht="14.25" hidden="false" customHeight="false" outlineLevel="0" collapsed="false">
      <c r="A1087" s="1" t="s">
        <v>2107</v>
      </c>
      <c r="B1087" s="1" t="s">
        <v>2193</v>
      </c>
      <c r="C1087" s="1" t="str">
        <f aca="false">CONCATENATE(A1087,B1087)</f>
        <v>Красноярский крайМуниципальные округа Красноярского края</v>
      </c>
      <c r="D1087" s="1" t="s">
        <v>2194</v>
      </c>
    </row>
    <row r="1088" customFormat="false" ht="14.25" hidden="false" customHeight="false" outlineLevel="0" collapsed="false">
      <c r="A1088" s="1" t="s">
        <v>2107</v>
      </c>
      <c r="B1088" s="1" t="s">
        <v>2195</v>
      </c>
      <c r="C1088" s="1" t="str">
        <f aca="false">CONCATENATE(A1088,B1088)</f>
        <v>Красноярский крайМуниципальные районы Красноярского края</v>
      </c>
      <c r="D1088" s="1" t="s">
        <v>2196</v>
      </c>
    </row>
    <row r="1089" customFormat="false" ht="14.25" hidden="false" customHeight="false" outlineLevel="0" collapsed="false">
      <c r="A1089" s="1" t="s">
        <v>2107</v>
      </c>
      <c r="B1089" s="1" t="s">
        <v>2197</v>
      </c>
      <c r="C1089" s="1" t="str">
        <f aca="false">CONCATENATE(A1089,B1089)</f>
        <v>Красноярский крайНазаровский муниципальный район</v>
      </c>
      <c r="D1089" s="1" t="s">
        <v>2198</v>
      </c>
    </row>
    <row r="1090" customFormat="false" ht="14.25" hidden="false" customHeight="false" outlineLevel="0" collapsed="false">
      <c r="A1090" s="1" t="s">
        <v>2107</v>
      </c>
      <c r="B1090" s="1" t="s">
        <v>2199</v>
      </c>
      <c r="C1090" s="1" t="str">
        <f aca="false">CONCATENATE(A1090,B1090)</f>
        <v>Красноярский крайНижнеингашский муниципальный район</v>
      </c>
      <c r="D1090" s="1" t="s">
        <v>2200</v>
      </c>
    </row>
    <row r="1091" customFormat="false" ht="14.25" hidden="false" customHeight="false" outlineLevel="0" collapsed="false">
      <c r="A1091" s="1" t="s">
        <v>2107</v>
      </c>
      <c r="B1091" s="1" t="s">
        <v>2201</v>
      </c>
      <c r="C1091" s="1" t="str">
        <f aca="false">CONCATENATE(A1091,B1091)</f>
        <v>Красноярский крайНовоселовский муниципальный район</v>
      </c>
      <c r="D1091" s="1" t="s">
        <v>2202</v>
      </c>
    </row>
    <row r="1092" customFormat="false" ht="14.25" hidden="false" customHeight="false" outlineLevel="0" collapsed="false">
      <c r="A1092" s="1" t="s">
        <v>2107</v>
      </c>
      <c r="B1092" s="1" t="s">
        <v>2203</v>
      </c>
      <c r="C1092" s="1" t="str">
        <f aca="false">CONCATENATE(A1092,B1092)</f>
        <v>Красноярский крайПартизанский муниципальный район</v>
      </c>
      <c r="D1092" s="1" t="s">
        <v>2204</v>
      </c>
    </row>
    <row r="1093" customFormat="false" ht="14.25" hidden="false" customHeight="false" outlineLevel="0" collapsed="false">
      <c r="A1093" s="1" t="s">
        <v>2107</v>
      </c>
      <c r="B1093" s="1" t="s">
        <v>2205</v>
      </c>
      <c r="C1093" s="1" t="str">
        <f aca="false">CONCATENATE(A1093,B1093)</f>
        <v>Красноярский крайПировский муниципальный округ</v>
      </c>
      <c r="D1093" s="1" t="s">
        <v>2206</v>
      </c>
    </row>
    <row r="1094" customFormat="false" ht="14.25" hidden="false" customHeight="false" outlineLevel="0" collapsed="false">
      <c r="A1094" s="1" t="s">
        <v>2107</v>
      </c>
      <c r="B1094" s="1" t="s">
        <v>2207</v>
      </c>
      <c r="C1094" s="1" t="str">
        <f aca="false">CONCATENATE(A1094,B1094)</f>
        <v>Красноярский крайпоселок Кедровый</v>
      </c>
      <c r="D1094" s="1" t="s">
        <v>2208</v>
      </c>
    </row>
    <row r="1095" customFormat="false" ht="14.25" hidden="false" customHeight="false" outlineLevel="0" collapsed="false">
      <c r="A1095" s="1" t="s">
        <v>2107</v>
      </c>
      <c r="B1095" s="1" t="s">
        <v>2209</v>
      </c>
      <c r="C1095" s="1" t="str">
        <f aca="false">CONCATENATE(A1095,B1095)</f>
        <v>Красноярский крайРыбинский муниципальный район</v>
      </c>
      <c r="D1095" s="1" t="s">
        <v>2210</v>
      </c>
    </row>
    <row r="1096" customFormat="false" ht="14.25" hidden="false" customHeight="false" outlineLevel="0" collapsed="false">
      <c r="A1096" s="1" t="s">
        <v>2107</v>
      </c>
      <c r="B1096" s="1" t="s">
        <v>2211</v>
      </c>
      <c r="C1096" s="1" t="str">
        <f aca="false">CONCATENATE(A1096,B1096)</f>
        <v>Красноярский крайСаянский муниципальный район</v>
      </c>
      <c r="D1096" s="1" t="s">
        <v>2212</v>
      </c>
    </row>
    <row r="1097" customFormat="false" ht="14.25" hidden="false" customHeight="false" outlineLevel="0" collapsed="false">
      <c r="A1097" s="1" t="s">
        <v>2107</v>
      </c>
      <c r="B1097" s="1" t="s">
        <v>2213</v>
      </c>
      <c r="C1097" s="1" t="str">
        <f aca="false">CONCATENATE(A1097,B1097)</f>
        <v>Красноярский крайСеверо-Енисейский муниципальный район</v>
      </c>
      <c r="D1097" s="1" t="s">
        <v>2214</v>
      </c>
    </row>
    <row r="1098" customFormat="false" ht="14.25" hidden="false" customHeight="false" outlineLevel="0" collapsed="false">
      <c r="A1098" s="1" t="s">
        <v>2107</v>
      </c>
      <c r="B1098" s="1" t="s">
        <v>2215</v>
      </c>
      <c r="C1098" s="1" t="str">
        <f aca="false">CONCATENATE(A1098,B1098)</f>
        <v>Красноярский крайСухобузимский муниципальный район</v>
      </c>
      <c r="D1098" s="1" t="s">
        <v>2216</v>
      </c>
    </row>
    <row r="1099" customFormat="false" ht="14.25" hidden="false" customHeight="false" outlineLevel="0" collapsed="false">
      <c r="A1099" s="1" t="s">
        <v>2107</v>
      </c>
      <c r="B1099" s="1" t="s">
        <v>2217</v>
      </c>
      <c r="C1099" s="1" t="str">
        <f aca="false">CONCATENATE(A1099,B1099)</f>
        <v>Красноярский крайТаймырский Долгано-Ненецкий муниципальный район</v>
      </c>
      <c r="D1099" s="1" t="s">
        <v>2218</v>
      </c>
    </row>
    <row r="1100" customFormat="false" ht="14.25" hidden="false" customHeight="false" outlineLevel="0" collapsed="false">
      <c r="A1100" s="1" t="s">
        <v>2107</v>
      </c>
      <c r="B1100" s="1" t="s">
        <v>2219</v>
      </c>
      <c r="C1100" s="1" t="str">
        <f aca="false">CONCATENATE(A1100,B1100)</f>
        <v>Красноярский крайТасеевский муниципальный район</v>
      </c>
      <c r="D1100" s="1" t="s">
        <v>2220</v>
      </c>
    </row>
    <row r="1101" customFormat="false" ht="14.25" hidden="false" customHeight="false" outlineLevel="0" collapsed="false">
      <c r="A1101" s="1" t="s">
        <v>2107</v>
      </c>
      <c r="B1101" s="1" t="s">
        <v>2221</v>
      </c>
      <c r="C1101" s="1" t="str">
        <f aca="false">CONCATENATE(A1101,B1101)</f>
        <v>Красноярский крайТуруханский муниципальный район</v>
      </c>
      <c r="D1101" s="1" t="s">
        <v>2222</v>
      </c>
    </row>
    <row r="1102" customFormat="false" ht="14.25" hidden="false" customHeight="false" outlineLevel="0" collapsed="false">
      <c r="A1102" s="1" t="s">
        <v>2107</v>
      </c>
      <c r="B1102" s="1" t="s">
        <v>2223</v>
      </c>
      <c r="C1102" s="1" t="str">
        <f aca="false">CONCATENATE(A1102,B1102)</f>
        <v>Красноярский крайТюхтетский муниципальный округ</v>
      </c>
      <c r="D1102" s="1" t="s">
        <v>2224</v>
      </c>
    </row>
    <row r="1103" customFormat="false" ht="14.25" hidden="false" customHeight="false" outlineLevel="0" collapsed="false">
      <c r="A1103" s="1" t="s">
        <v>2107</v>
      </c>
      <c r="B1103" s="1" t="s">
        <v>2225</v>
      </c>
      <c r="C1103" s="1" t="str">
        <f aca="false">CONCATENATE(A1103,B1103)</f>
        <v>Красноярский крайУжурский муниципальный район</v>
      </c>
      <c r="D1103" s="1" t="s">
        <v>2226</v>
      </c>
    </row>
    <row r="1104" customFormat="false" ht="14.25" hidden="false" customHeight="false" outlineLevel="0" collapsed="false">
      <c r="A1104" s="1" t="s">
        <v>2107</v>
      </c>
      <c r="B1104" s="1" t="s">
        <v>2227</v>
      </c>
      <c r="C1104" s="1" t="str">
        <f aca="false">CONCATENATE(A1104,B1104)</f>
        <v>Красноярский крайУярский муниципальный район</v>
      </c>
      <c r="D1104" s="1" t="s">
        <v>2228</v>
      </c>
    </row>
    <row r="1105" customFormat="false" ht="14.25" hidden="false" customHeight="false" outlineLevel="0" collapsed="false">
      <c r="A1105" s="1" t="s">
        <v>2107</v>
      </c>
      <c r="B1105" s="1" t="s">
        <v>2229</v>
      </c>
      <c r="C1105" s="1" t="str">
        <f aca="false">CONCATENATE(A1105,B1105)</f>
        <v>Красноярский крайШарыповский муниципальный округ</v>
      </c>
      <c r="D1105" s="1" t="s">
        <v>2230</v>
      </c>
    </row>
    <row r="1106" customFormat="false" ht="14.25" hidden="false" customHeight="false" outlineLevel="0" collapsed="false">
      <c r="A1106" s="1" t="s">
        <v>2107</v>
      </c>
      <c r="B1106" s="1" t="s">
        <v>2231</v>
      </c>
      <c r="C1106" s="1" t="str">
        <f aca="false">CONCATENATE(A1106,B1106)</f>
        <v>Красноярский крайШушенский муниципальный район</v>
      </c>
      <c r="D1106" s="1" t="s">
        <v>2232</v>
      </c>
    </row>
    <row r="1107" customFormat="false" ht="14.25" hidden="false" customHeight="false" outlineLevel="0" collapsed="false">
      <c r="A1107" s="1" t="s">
        <v>2107</v>
      </c>
      <c r="B1107" s="1" t="s">
        <v>2233</v>
      </c>
      <c r="C1107" s="1" t="str">
        <f aca="false">CONCATENATE(A1107,B1107)</f>
        <v>Красноярский крайЭвенкийский муниципальный район</v>
      </c>
      <c r="D1107" s="1" t="s">
        <v>2234</v>
      </c>
    </row>
    <row r="1108" customFormat="false" ht="14.25" hidden="false" customHeight="false" outlineLevel="0" collapsed="false">
      <c r="A1108" s="1" t="s">
        <v>2235</v>
      </c>
      <c r="B1108" s="1" t="s">
        <v>2236</v>
      </c>
      <c r="C1108" s="1" t="str">
        <f aca="false">CONCATENATE(A1108,B1108)</f>
        <v>Курганская областьАльменевский муниципальный округ</v>
      </c>
      <c r="D1108" s="1" t="s">
        <v>2237</v>
      </c>
    </row>
    <row r="1109" customFormat="false" ht="14.25" hidden="false" customHeight="false" outlineLevel="0" collapsed="false">
      <c r="A1109" s="1" t="s">
        <v>2235</v>
      </c>
      <c r="B1109" s="1" t="s">
        <v>557</v>
      </c>
      <c r="C1109" s="1" t="str">
        <f aca="false">CONCATENATE(A1109,B1109)</f>
        <v>Курганская областьБелозерский муниципальный округ</v>
      </c>
      <c r="D1109" s="1" t="s">
        <v>2238</v>
      </c>
    </row>
    <row r="1110" customFormat="false" ht="14.25" hidden="false" customHeight="false" outlineLevel="0" collapsed="false">
      <c r="A1110" s="1" t="s">
        <v>2235</v>
      </c>
      <c r="B1110" s="1" t="s">
        <v>2239</v>
      </c>
      <c r="C1110" s="1" t="str">
        <f aca="false">CONCATENATE(A1110,B1110)</f>
        <v>Курганская областьВаргашинский муниципальный округ</v>
      </c>
      <c r="D1110" s="1" t="s">
        <v>2240</v>
      </c>
    </row>
    <row r="1111" customFormat="false" ht="14.25" hidden="false" customHeight="false" outlineLevel="0" collapsed="false">
      <c r="A1111" s="1" t="s">
        <v>2235</v>
      </c>
      <c r="B1111" s="1" t="s">
        <v>2241</v>
      </c>
      <c r="C1111" s="1" t="str">
        <f aca="false">CONCATENATE(A1111,B1111)</f>
        <v>Курганская областьгород Курган</v>
      </c>
      <c r="D1111" s="1" t="s">
        <v>2242</v>
      </c>
    </row>
    <row r="1112" customFormat="false" ht="14.25" hidden="false" customHeight="false" outlineLevel="0" collapsed="false">
      <c r="A1112" s="1" t="s">
        <v>2235</v>
      </c>
      <c r="B1112" s="1" t="s">
        <v>2243</v>
      </c>
      <c r="C1112" s="1" t="str">
        <f aca="false">CONCATENATE(A1112,B1112)</f>
        <v>Курганская областьГородские округа Курганской области/</v>
      </c>
      <c r="D1112" s="1" t="s">
        <v>2244</v>
      </c>
    </row>
    <row r="1113" customFormat="false" ht="14.25" hidden="false" customHeight="false" outlineLevel="0" collapsed="false">
      <c r="A1113" s="1" t="s">
        <v>2235</v>
      </c>
      <c r="B1113" s="1" t="s">
        <v>2245</v>
      </c>
      <c r="C1113" s="1" t="str">
        <f aca="false">CONCATENATE(A1113,B1113)</f>
        <v>Курганская областьгород Шадринск</v>
      </c>
      <c r="D1113" s="1" t="s">
        <v>2246</v>
      </c>
    </row>
    <row r="1114" customFormat="false" ht="14.25" hidden="false" customHeight="false" outlineLevel="0" collapsed="false">
      <c r="A1114" s="1" t="s">
        <v>2235</v>
      </c>
      <c r="B1114" s="1" t="s">
        <v>2247</v>
      </c>
      <c r="C1114" s="1" t="str">
        <f aca="false">CONCATENATE(A1114,B1114)</f>
        <v>Курганская областьДалматовский муниципальный округ</v>
      </c>
      <c r="D1114" s="1" t="s">
        <v>2248</v>
      </c>
    </row>
    <row r="1115" customFormat="false" ht="14.25" hidden="false" customHeight="false" outlineLevel="0" collapsed="false">
      <c r="A1115" s="1" t="s">
        <v>2235</v>
      </c>
      <c r="B1115" s="1" t="s">
        <v>2249</v>
      </c>
      <c r="C1115" s="1" t="str">
        <f aca="false">CONCATENATE(A1115,B1115)</f>
        <v>Курганская областьЗвериноголовский муниципальный округ</v>
      </c>
      <c r="D1115" s="1" t="s">
        <v>2250</v>
      </c>
    </row>
    <row r="1116" customFormat="false" ht="14.25" hidden="false" customHeight="false" outlineLevel="0" collapsed="false">
      <c r="A1116" s="1" t="s">
        <v>2235</v>
      </c>
      <c r="B1116" s="1" t="s">
        <v>2251</v>
      </c>
      <c r="C1116" s="1" t="str">
        <f aca="false">CONCATENATE(A1116,B1116)</f>
        <v>Курганская областьКаргапольский муниципальный округ</v>
      </c>
      <c r="D1116" s="1" t="s">
        <v>2252</v>
      </c>
    </row>
    <row r="1117" customFormat="false" ht="14.25" hidden="false" customHeight="false" outlineLevel="0" collapsed="false">
      <c r="A1117" s="1" t="s">
        <v>2235</v>
      </c>
      <c r="B1117" s="1" t="s">
        <v>2253</v>
      </c>
      <c r="C1117" s="1" t="str">
        <f aca="false">CONCATENATE(A1117,B1117)</f>
        <v>Курганская областьКатайский муниципальный округ</v>
      </c>
      <c r="D1117" s="1" t="s">
        <v>2254</v>
      </c>
    </row>
    <row r="1118" customFormat="false" ht="14.25" hidden="false" customHeight="false" outlineLevel="0" collapsed="false">
      <c r="A1118" s="1" t="s">
        <v>2235</v>
      </c>
      <c r="B1118" s="1" t="s">
        <v>2255</v>
      </c>
      <c r="C1118" s="1" t="str">
        <f aca="false">CONCATENATE(A1118,B1118)</f>
        <v>Курганская областьКетовский муниципальный округ</v>
      </c>
      <c r="D1118" s="1" t="s">
        <v>2256</v>
      </c>
    </row>
    <row r="1119" customFormat="false" ht="14.25" hidden="false" customHeight="false" outlineLevel="0" collapsed="false">
      <c r="A1119" s="1" t="s">
        <v>2235</v>
      </c>
      <c r="B1119" s="1" t="s">
        <v>2257</v>
      </c>
      <c r="C1119" s="1" t="str">
        <f aca="false">CONCATENATE(A1119,B1119)</f>
        <v>Курганская областьКуртамышский муниципальный округ</v>
      </c>
      <c r="D1119" s="1" t="s">
        <v>2258</v>
      </c>
    </row>
    <row r="1120" customFormat="false" ht="14.25" hidden="false" customHeight="false" outlineLevel="0" collapsed="false">
      <c r="A1120" s="1" t="s">
        <v>2235</v>
      </c>
      <c r="B1120" s="1" t="s">
        <v>2259</v>
      </c>
      <c r="C1120" s="1" t="str">
        <f aca="false">CONCATENATE(A1120,B1120)</f>
        <v>Курганская областьЛебяжьевский муниципальный округ</v>
      </c>
      <c r="D1120" s="1" t="s">
        <v>2260</v>
      </c>
    </row>
    <row r="1121" customFormat="false" ht="14.25" hidden="false" customHeight="false" outlineLevel="0" collapsed="false">
      <c r="A1121" s="1" t="s">
        <v>2235</v>
      </c>
      <c r="B1121" s="1" t="s">
        <v>2261</v>
      </c>
      <c r="C1121" s="1" t="str">
        <f aca="false">CONCATENATE(A1121,B1121)</f>
        <v>Курганская областьМакушинский муниципальный округ</v>
      </c>
      <c r="D1121" s="1" t="s">
        <v>2262</v>
      </c>
    </row>
    <row r="1122" customFormat="false" ht="14.25" hidden="false" customHeight="false" outlineLevel="0" collapsed="false">
      <c r="A1122" s="1" t="s">
        <v>2235</v>
      </c>
      <c r="B1122" s="1" t="s">
        <v>2263</v>
      </c>
      <c r="C1122" s="1" t="str">
        <f aca="false">CONCATENATE(A1122,B1122)</f>
        <v>Курганская областьМишкинский муниципальный округ</v>
      </c>
      <c r="D1122" s="1" t="s">
        <v>2264</v>
      </c>
    </row>
    <row r="1123" customFormat="false" ht="14.25" hidden="false" customHeight="false" outlineLevel="0" collapsed="false">
      <c r="A1123" s="1" t="s">
        <v>2235</v>
      </c>
      <c r="B1123" s="1" t="s">
        <v>2265</v>
      </c>
      <c r="C1123" s="1" t="str">
        <f aca="false">CONCATENATE(A1123,B1123)</f>
        <v>Курганская областьМокроусовский муниципальный округ</v>
      </c>
      <c r="D1123" s="1" t="s">
        <v>2266</v>
      </c>
    </row>
    <row r="1124" customFormat="false" ht="14.25" hidden="false" customHeight="false" outlineLevel="0" collapsed="false">
      <c r="A1124" s="1" t="s">
        <v>2235</v>
      </c>
      <c r="B1124" s="1" t="s">
        <v>2267</v>
      </c>
      <c r="C1124" s="1" t="str">
        <f aca="false">CONCATENATE(A1124,B1124)</f>
        <v>Курганская областьМуниципальные округа Курганской области/</v>
      </c>
      <c r="D1124" s="1" t="s">
        <v>2268</v>
      </c>
    </row>
    <row r="1125" customFormat="false" ht="14.25" hidden="false" customHeight="false" outlineLevel="0" collapsed="false">
      <c r="A1125" s="1" t="s">
        <v>2235</v>
      </c>
      <c r="B1125" s="1" t="s">
        <v>2269</v>
      </c>
      <c r="C1125" s="1" t="str">
        <f aca="false">CONCATENATE(A1125,B1125)</f>
        <v>Курганская областьМуниципальные районы Курганской области/</v>
      </c>
      <c r="D1125" s="1" t="s">
        <v>2270</v>
      </c>
    </row>
    <row r="1126" customFormat="false" ht="14.25" hidden="false" customHeight="false" outlineLevel="0" collapsed="false">
      <c r="A1126" s="1" t="s">
        <v>2235</v>
      </c>
      <c r="B1126" s="1" t="s">
        <v>2271</v>
      </c>
      <c r="C1126" s="1" t="str">
        <f aca="false">CONCATENATE(A1126,B1126)</f>
        <v>Курганская областьПетуховский муниципальный округ</v>
      </c>
      <c r="D1126" s="1" t="s">
        <v>2272</v>
      </c>
    </row>
    <row r="1127" customFormat="false" ht="14.25" hidden="false" customHeight="false" outlineLevel="0" collapsed="false">
      <c r="A1127" s="1" t="s">
        <v>2235</v>
      </c>
      <c r="B1127" s="1" t="s">
        <v>2273</v>
      </c>
      <c r="C1127" s="1" t="str">
        <f aca="false">CONCATENATE(A1127,B1127)</f>
        <v>Курганская областьПоловинский муниципальный округ</v>
      </c>
      <c r="D1127" s="1" t="s">
        <v>2274</v>
      </c>
    </row>
    <row r="1128" customFormat="false" ht="14.25" hidden="false" customHeight="false" outlineLevel="0" collapsed="false">
      <c r="A1128" s="1" t="s">
        <v>2235</v>
      </c>
      <c r="B1128" s="1" t="s">
        <v>2275</v>
      </c>
      <c r="C1128" s="1" t="str">
        <f aca="false">CONCATENATE(A1128,B1128)</f>
        <v>Курганская областьПритобольный муниципальный округ</v>
      </c>
      <c r="D1128" s="1" t="s">
        <v>2276</v>
      </c>
    </row>
    <row r="1129" customFormat="false" ht="14.25" hidden="false" customHeight="false" outlineLevel="0" collapsed="false">
      <c r="A1129" s="1" t="s">
        <v>2235</v>
      </c>
      <c r="B1129" s="1" t="s">
        <v>2277</v>
      </c>
      <c r="C1129" s="1" t="str">
        <f aca="false">CONCATENATE(A1129,B1129)</f>
        <v>Курганская областьСафакулевский муниципальный округ</v>
      </c>
      <c r="D1129" s="1" t="s">
        <v>2278</v>
      </c>
    </row>
    <row r="1130" customFormat="false" ht="14.25" hidden="false" customHeight="false" outlineLevel="0" collapsed="false">
      <c r="A1130" s="1" t="s">
        <v>2235</v>
      </c>
      <c r="B1130" s="1" t="s">
        <v>2279</v>
      </c>
      <c r="C1130" s="1" t="str">
        <f aca="false">CONCATENATE(A1130,B1130)</f>
        <v>Курганская областьЦелинный муниципальный округ</v>
      </c>
      <c r="D1130" s="1" t="s">
        <v>2280</v>
      </c>
    </row>
    <row r="1131" customFormat="false" ht="14.25" hidden="false" customHeight="false" outlineLevel="0" collapsed="false">
      <c r="A1131" s="1" t="s">
        <v>2235</v>
      </c>
      <c r="B1131" s="1" t="s">
        <v>2281</v>
      </c>
      <c r="C1131" s="1" t="str">
        <f aca="false">CONCATENATE(A1131,B1131)</f>
        <v>Курганская областьЧастоозерский муниципальный округ</v>
      </c>
      <c r="D1131" s="1" t="s">
        <v>2282</v>
      </c>
    </row>
    <row r="1132" customFormat="false" ht="14.25" hidden="false" customHeight="false" outlineLevel="0" collapsed="false">
      <c r="A1132" s="1" t="s">
        <v>2235</v>
      </c>
      <c r="B1132" s="1" t="s">
        <v>2283</v>
      </c>
      <c r="C1132" s="1" t="str">
        <f aca="false">CONCATENATE(A1132,B1132)</f>
        <v>Курганская областьШадринский муниципальный округ</v>
      </c>
      <c r="D1132" s="1" t="s">
        <v>2284</v>
      </c>
    </row>
    <row r="1133" customFormat="false" ht="14.25" hidden="false" customHeight="false" outlineLevel="0" collapsed="false">
      <c r="A1133" s="1" t="s">
        <v>2235</v>
      </c>
      <c r="B1133" s="1" t="s">
        <v>2285</v>
      </c>
      <c r="C1133" s="1" t="str">
        <f aca="false">CONCATENATE(A1133,B1133)</f>
        <v>Курганская областьШатровский муниципальный округ</v>
      </c>
      <c r="D1133" s="1" t="s">
        <v>2286</v>
      </c>
    </row>
    <row r="1134" customFormat="false" ht="14.25" hidden="false" customHeight="false" outlineLevel="0" collapsed="false">
      <c r="A1134" s="1" t="s">
        <v>2235</v>
      </c>
      <c r="B1134" s="1" t="s">
        <v>2287</v>
      </c>
      <c r="C1134" s="1" t="str">
        <f aca="false">CONCATENATE(A1134,B1134)</f>
        <v>Курганская областьШумихинский муниципальный округ</v>
      </c>
      <c r="D1134" s="1" t="s">
        <v>2288</v>
      </c>
    </row>
    <row r="1135" customFormat="false" ht="14.25" hidden="false" customHeight="false" outlineLevel="0" collapsed="false">
      <c r="A1135" s="1" t="s">
        <v>2235</v>
      </c>
      <c r="B1135" s="1" t="s">
        <v>2289</v>
      </c>
      <c r="C1135" s="1" t="str">
        <f aca="false">CONCATENATE(A1135,B1135)</f>
        <v>Курганская областьЩучанский муниципальный округ</v>
      </c>
      <c r="D1135" s="1" t="s">
        <v>2290</v>
      </c>
    </row>
    <row r="1136" customFormat="false" ht="14.25" hidden="false" customHeight="false" outlineLevel="0" collapsed="false">
      <c r="A1136" s="1" t="s">
        <v>2235</v>
      </c>
      <c r="B1136" s="1" t="s">
        <v>2291</v>
      </c>
      <c r="C1136" s="1" t="str">
        <f aca="false">CONCATENATE(A1136,B1136)</f>
        <v>Курганская областьЮргамышский муниципальный округ</v>
      </c>
      <c r="D1136" s="1" t="s">
        <v>2292</v>
      </c>
    </row>
    <row r="1137" customFormat="false" ht="14.25" hidden="false" customHeight="false" outlineLevel="0" collapsed="false">
      <c r="A1137" s="1" t="s">
        <v>2293</v>
      </c>
      <c r="B1137" s="1" t="s">
        <v>2294</v>
      </c>
      <c r="C1137" s="1" t="str">
        <f aca="false">CONCATENATE(A1137,B1137)</f>
        <v>Курская областьБеловский муниципальный район</v>
      </c>
      <c r="D1137" s="1" t="s">
        <v>2295</v>
      </c>
    </row>
    <row r="1138" customFormat="false" ht="14.25" hidden="false" customHeight="false" outlineLevel="0" collapsed="false">
      <c r="A1138" s="1" t="s">
        <v>2293</v>
      </c>
      <c r="B1138" s="1" t="s">
        <v>2296</v>
      </c>
      <c r="C1138" s="1" t="str">
        <f aca="false">CONCATENATE(A1138,B1138)</f>
        <v>Курская областьБольшесолдатский муниципальный район</v>
      </c>
      <c r="D1138" s="1" t="s">
        <v>2297</v>
      </c>
    </row>
    <row r="1139" customFormat="false" ht="14.25" hidden="false" customHeight="false" outlineLevel="0" collapsed="false">
      <c r="A1139" s="1" t="s">
        <v>2293</v>
      </c>
      <c r="B1139" s="1" t="s">
        <v>2298</v>
      </c>
      <c r="C1139" s="1" t="str">
        <f aca="false">CONCATENATE(A1139,B1139)</f>
        <v>Курская областьГлушковский муниципальный район</v>
      </c>
      <c r="D1139" s="1" t="s">
        <v>2299</v>
      </c>
    </row>
    <row r="1140" customFormat="false" ht="14.25" hidden="false" customHeight="false" outlineLevel="0" collapsed="false">
      <c r="A1140" s="1" t="s">
        <v>2293</v>
      </c>
      <c r="B1140" s="1" t="s">
        <v>2300</v>
      </c>
      <c r="C1140" s="1" t="str">
        <f aca="false">CONCATENATE(A1140,B1140)</f>
        <v>Курская областьгород Железногорск</v>
      </c>
      <c r="D1140" s="1" t="s">
        <v>2301</v>
      </c>
    </row>
    <row r="1141" customFormat="false" ht="14.25" hidden="false" customHeight="false" outlineLevel="0" collapsed="false">
      <c r="A1141" s="1" t="s">
        <v>2293</v>
      </c>
      <c r="B1141" s="1" t="s">
        <v>2302</v>
      </c>
      <c r="C1141" s="1" t="str">
        <f aca="false">CONCATENATE(A1141,B1141)</f>
        <v>Курская областьгород Курск</v>
      </c>
      <c r="D1141" s="1" t="s">
        <v>2303</v>
      </c>
    </row>
    <row r="1142" customFormat="false" ht="14.25" hidden="false" customHeight="false" outlineLevel="0" collapsed="false">
      <c r="A1142" s="1" t="s">
        <v>2293</v>
      </c>
      <c r="B1142" s="1" t="s">
        <v>2304</v>
      </c>
      <c r="C1142" s="1" t="str">
        <f aca="false">CONCATENATE(A1142,B1142)</f>
        <v>Курская областьгород Курчатов</v>
      </c>
      <c r="D1142" s="1" t="s">
        <v>2305</v>
      </c>
    </row>
    <row r="1143" customFormat="false" ht="14.25" hidden="false" customHeight="false" outlineLevel="0" collapsed="false">
      <c r="A1143" s="1" t="s">
        <v>2293</v>
      </c>
      <c r="B1143" s="1" t="s">
        <v>2306</v>
      </c>
      <c r="C1143" s="1" t="str">
        <f aca="false">CONCATENATE(A1143,B1143)</f>
        <v>Курская областьгород Льгов</v>
      </c>
      <c r="D1143" s="1" t="s">
        <v>2307</v>
      </c>
    </row>
    <row r="1144" customFormat="false" ht="14.25" hidden="false" customHeight="false" outlineLevel="0" collapsed="false">
      <c r="A1144" s="1" t="s">
        <v>2293</v>
      </c>
      <c r="B1144" s="1" t="s">
        <v>2308</v>
      </c>
      <c r="C1144" s="1" t="str">
        <f aca="false">CONCATENATE(A1144,B1144)</f>
        <v>Курская областьГородские округа Курской области/</v>
      </c>
      <c r="D1144" s="1" t="s">
        <v>2309</v>
      </c>
    </row>
    <row r="1145" customFormat="false" ht="14.25" hidden="false" customHeight="false" outlineLevel="0" collapsed="false">
      <c r="A1145" s="1" t="s">
        <v>2293</v>
      </c>
      <c r="B1145" s="1" t="s">
        <v>2310</v>
      </c>
      <c r="C1145" s="1" t="str">
        <f aca="false">CONCATENATE(A1145,B1145)</f>
        <v>Курская областьгород Щигры</v>
      </c>
      <c r="D1145" s="1" t="s">
        <v>2311</v>
      </c>
    </row>
    <row r="1146" customFormat="false" ht="14.25" hidden="false" customHeight="false" outlineLevel="0" collapsed="false">
      <c r="A1146" s="1" t="s">
        <v>2293</v>
      </c>
      <c r="B1146" s="1" t="s">
        <v>2312</v>
      </c>
      <c r="C1146" s="1" t="str">
        <f aca="false">CONCATENATE(A1146,B1146)</f>
        <v>Курская областьГоршеченский муниципальный район</v>
      </c>
      <c r="D1146" s="1" t="s">
        <v>2313</v>
      </c>
    </row>
    <row r="1147" customFormat="false" ht="14.25" hidden="false" customHeight="false" outlineLevel="0" collapsed="false">
      <c r="A1147" s="1" t="s">
        <v>2293</v>
      </c>
      <c r="B1147" s="1" t="s">
        <v>2314</v>
      </c>
      <c r="C1147" s="1" t="str">
        <f aca="false">CONCATENATE(A1147,B1147)</f>
        <v>Курская областьДмитриевский муниципальный район</v>
      </c>
      <c r="D1147" s="1" t="s">
        <v>2315</v>
      </c>
    </row>
    <row r="1148" customFormat="false" ht="14.25" hidden="false" customHeight="false" outlineLevel="0" collapsed="false">
      <c r="A1148" s="1" t="s">
        <v>2293</v>
      </c>
      <c r="B1148" s="1" t="s">
        <v>2316</v>
      </c>
      <c r="C1148" s="1" t="str">
        <f aca="false">CONCATENATE(A1148,B1148)</f>
        <v>Курская областьЖелезногорский муниципальный район</v>
      </c>
      <c r="D1148" s="1" t="s">
        <v>2317</v>
      </c>
    </row>
    <row r="1149" customFormat="false" ht="14.25" hidden="false" customHeight="false" outlineLevel="0" collapsed="false">
      <c r="A1149" s="1" t="s">
        <v>2293</v>
      </c>
      <c r="B1149" s="1" t="s">
        <v>2318</v>
      </c>
      <c r="C1149" s="1" t="str">
        <f aca="false">CONCATENATE(A1149,B1149)</f>
        <v>Курская областьЗолотухинский муниципальный район</v>
      </c>
      <c r="D1149" s="1" t="s">
        <v>2319</v>
      </c>
    </row>
    <row r="1150" customFormat="false" ht="14.25" hidden="false" customHeight="false" outlineLevel="0" collapsed="false">
      <c r="A1150" s="1" t="s">
        <v>2293</v>
      </c>
      <c r="B1150" s="1" t="s">
        <v>2320</v>
      </c>
      <c r="C1150" s="1" t="str">
        <f aca="false">CONCATENATE(A1150,B1150)</f>
        <v>Курская областьКасторенский муниципальный район</v>
      </c>
      <c r="D1150" s="1" t="s">
        <v>2321</v>
      </c>
    </row>
    <row r="1151" customFormat="false" ht="14.25" hidden="false" customHeight="false" outlineLevel="0" collapsed="false">
      <c r="A1151" s="1" t="s">
        <v>2293</v>
      </c>
      <c r="B1151" s="1" t="s">
        <v>2322</v>
      </c>
      <c r="C1151" s="1" t="str">
        <f aca="false">CONCATENATE(A1151,B1151)</f>
        <v>Курская областьКонышевский муниципальный район</v>
      </c>
      <c r="D1151" s="1" t="s">
        <v>2323</v>
      </c>
    </row>
    <row r="1152" customFormat="false" ht="14.25" hidden="false" customHeight="false" outlineLevel="0" collapsed="false">
      <c r="A1152" s="1" t="s">
        <v>2293</v>
      </c>
      <c r="B1152" s="1" t="s">
        <v>2324</v>
      </c>
      <c r="C1152" s="1" t="str">
        <f aca="false">CONCATENATE(A1152,B1152)</f>
        <v>Курская областьКореневский муниципальный район</v>
      </c>
      <c r="D1152" s="1" t="s">
        <v>2325</v>
      </c>
    </row>
    <row r="1153" customFormat="false" ht="14.25" hidden="false" customHeight="false" outlineLevel="0" collapsed="false">
      <c r="A1153" s="1" t="s">
        <v>2293</v>
      </c>
      <c r="B1153" s="1" t="s">
        <v>2326</v>
      </c>
      <c r="C1153" s="1" t="str">
        <f aca="false">CONCATENATE(A1153,B1153)</f>
        <v>Курская областьКурский муниципальный район</v>
      </c>
      <c r="D1153" s="1" t="s">
        <v>2327</v>
      </c>
    </row>
    <row r="1154" customFormat="false" ht="14.25" hidden="false" customHeight="false" outlineLevel="0" collapsed="false">
      <c r="A1154" s="1" t="s">
        <v>2293</v>
      </c>
      <c r="B1154" s="1" t="s">
        <v>2328</v>
      </c>
      <c r="C1154" s="1" t="str">
        <f aca="false">CONCATENATE(A1154,B1154)</f>
        <v>Курская областьКурчатовский муниципальный район</v>
      </c>
      <c r="D1154" s="1" t="s">
        <v>2329</v>
      </c>
    </row>
    <row r="1155" customFormat="false" ht="14.25" hidden="false" customHeight="false" outlineLevel="0" collapsed="false">
      <c r="A1155" s="1" t="s">
        <v>2293</v>
      </c>
      <c r="B1155" s="1" t="s">
        <v>2330</v>
      </c>
      <c r="C1155" s="1" t="str">
        <f aca="false">CONCATENATE(A1155,B1155)</f>
        <v>Курская областьЛьговский муниципальный район</v>
      </c>
      <c r="D1155" s="1" t="s">
        <v>2331</v>
      </c>
    </row>
    <row r="1156" customFormat="false" ht="14.25" hidden="false" customHeight="false" outlineLevel="0" collapsed="false">
      <c r="A1156" s="1" t="s">
        <v>2293</v>
      </c>
      <c r="B1156" s="1" t="s">
        <v>2332</v>
      </c>
      <c r="C1156" s="1" t="str">
        <f aca="false">CONCATENATE(A1156,B1156)</f>
        <v>Курская областьМантуровский муниципальный район</v>
      </c>
      <c r="D1156" s="1" t="s">
        <v>2333</v>
      </c>
    </row>
    <row r="1157" customFormat="false" ht="14.25" hidden="false" customHeight="false" outlineLevel="0" collapsed="false">
      <c r="A1157" s="1" t="s">
        <v>2293</v>
      </c>
      <c r="B1157" s="1" t="s">
        <v>2334</v>
      </c>
      <c r="C1157" s="1" t="str">
        <f aca="false">CONCATENATE(A1157,B1157)</f>
        <v>Курская областьМедвенский муниципальный район</v>
      </c>
      <c r="D1157" s="1" t="s">
        <v>2335</v>
      </c>
    </row>
    <row r="1158" customFormat="false" ht="14.25" hidden="false" customHeight="false" outlineLevel="0" collapsed="false">
      <c r="A1158" s="1" t="s">
        <v>2293</v>
      </c>
      <c r="B1158" s="1" t="s">
        <v>2336</v>
      </c>
      <c r="C1158" s="1" t="str">
        <f aca="false">CONCATENATE(A1158,B1158)</f>
        <v>Курская областьМуниципальные районы Курской области</v>
      </c>
      <c r="D1158" s="1" t="s">
        <v>2337</v>
      </c>
    </row>
    <row r="1159" customFormat="false" ht="14.25" hidden="false" customHeight="false" outlineLevel="0" collapsed="false">
      <c r="A1159" s="1" t="s">
        <v>2293</v>
      </c>
      <c r="B1159" s="1" t="s">
        <v>2338</v>
      </c>
      <c r="C1159" s="1" t="str">
        <f aca="false">CONCATENATE(A1159,B1159)</f>
        <v>Курская областьОбоянский муниципальный район</v>
      </c>
      <c r="D1159" s="1" t="s">
        <v>2339</v>
      </c>
    </row>
    <row r="1160" customFormat="false" ht="14.25" hidden="false" customHeight="false" outlineLevel="0" collapsed="false">
      <c r="A1160" s="1" t="s">
        <v>2293</v>
      </c>
      <c r="B1160" s="1" t="s">
        <v>198</v>
      </c>
      <c r="C1160" s="1" t="str">
        <f aca="false">CONCATENATE(A1160,B1160)</f>
        <v>Курская областьОктябрьский муниципальный район</v>
      </c>
      <c r="D1160" s="1" t="s">
        <v>2340</v>
      </c>
    </row>
    <row r="1161" customFormat="false" ht="14.25" hidden="false" customHeight="false" outlineLevel="0" collapsed="false">
      <c r="A1161" s="1" t="s">
        <v>2293</v>
      </c>
      <c r="B1161" s="1" t="s">
        <v>2341</v>
      </c>
      <c r="C1161" s="1" t="str">
        <f aca="false">CONCATENATE(A1161,B1161)</f>
        <v>Курская областьПоныровский муниципальный район</v>
      </c>
      <c r="D1161" s="1" t="s">
        <v>2342</v>
      </c>
    </row>
    <row r="1162" customFormat="false" ht="14.25" hidden="false" customHeight="false" outlineLevel="0" collapsed="false">
      <c r="A1162" s="1" t="s">
        <v>2293</v>
      </c>
      <c r="B1162" s="1" t="s">
        <v>2343</v>
      </c>
      <c r="C1162" s="1" t="str">
        <f aca="false">CONCATENATE(A1162,B1162)</f>
        <v>Курская областьПристенский муниципальный район</v>
      </c>
      <c r="D1162" s="1" t="s">
        <v>2344</v>
      </c>
    </row>
    <row r="1163" customFormat="false" ht="14.25" hidden="false" customHeight="false" outlineLevel="0" collapsed="false">
      <c r="A1163" s="1" t="s">
        <v>2293</v>
      </c>
      <c r="B1163" s="1" t="s">
        <v>2345</v>
      </c>
      <c r="C1163" s="1" t="str">
        <f aca="false">CONCATENATE(A1163,B1163)</f>
        <v>Курская областьРыльский муниципальный район</v>
      </c>
      <c r="D1163" s="1" t="s">
        <v>2346</v>
      </c>
    </row>
    <row r="1164" customFormat="false" ht="14.25" hidden="false" customHeight="false" outlineLevel="0" collapsed="false">
      <c r="A1164" s="1" t="s">
        <v>2293</v>
      </c>
      <c r="B1164" s="1" t="s">
        <v>120</v>
      </c>
      <c r="C1164" s="1" t="str">
        <f aca="false">CONCATENATE(A1164,B1164)</f>
        <v>Курская областьСоветский муниципальный район</v>
      </c>
      <c r="D1164" s="1" t="s">
        <v>2347</v>
      </c>
    </row>
    <row r="1165" customFormat="false" ht="14.25" hidden="false" customHeight="false" outlineLevel="0" collapsed="false">
      <c r="A1165" s="1" t="s">
        <v>2293</v>
      </c>
      <c r="B1165" s="1" t="s">
        <v>2348</v>
      </c>
      <c r="C1165" s="1" t="str">
        <f aca="false">CONCATENATE(A1165,B1165)</f>
        <v>Курская областьСолнцевский муниципальный район</v>
      </c>
      <c r="D1165" s="1" t="s">
        <v>2349</v>
      </c>
    </row>
    <row r="1166" customFormat="false" ht="14.25" hidden="false" customHeight="false" outlineLevel="0" collapsed="false">
      <c r="A1166" s="1" t="s">
        <v>2293</v>
      </c>
      <c r="B1166" s="1" t="s">
        <v>2350</v>
      </c>
      <c r="C1166" s="1" t="str">
        <f aca="false">CONCATENATE(A1166,B1166)</f>
        <v>Курская областьСуджанский муниципальный район</v>
      </c>
      <c r="D1166" s="1" t="s">
        <v>2351</v>
      </c>
    </row>
    <row r="1167" customFormat="false" ht="14.25" hidden="false" customHeight="false" outlineLevel="0" collapsed="false">
      <c r="A1167" s="1" t="s">
        <v>2293</v>
      </c>
      <c r="B1167" s="1" t="s">
        <v>2352</v>
      </c>
      <c r="C1167" s="1" t="str">
        <f aca="false">CONCATENATE(A1167,B1167)</f>
        <v>Курская областьТимский муниципальный район</v>
      </c>
      <c r="D1167" s="1" t="s">
        <v>2353</v>
      </c>
    </row>
    <row r="1168" customFormat="false" ht="14.25" hidden="false" customHeight="false" outlineLevel="0" collapsed="false">
      <c r="A1168" s="1" t="s">
        <v>2293</v>
      </c>
      <c r="B1168" s="1" t="s">
        <v>2354</v>
      </c>
      <c r="C1168" s="1" t="str">
        <f aca="false">CONCATENATE(A1168,B1168)</f>
        <v>Курская областьФатежский муниципальный район</v>
      </c>
      <c r="D1168" s="1" t="s">
        <v>2355</v>
      </c>
    </row>
    <row r="1169" customFormat="false" ht="14.25" hidden="false" customHeight="false" outlineLevel="0" collapsed="false">
      <c r="A1169" s="1" t="s">
        <v>2293</v>
      </c>
      <c r="B1169" s="1" t="s">
        <v>2356</v>
      </c>
      <c r="C1169" s="1" t="str">
        <f aca="false">CONCATENATE(A1169,B1169)</f>
        <v>Курская областьХомутовский муниципальный район</v>
      </c>
      <c r="D1169" s="1" t="s">
        <v>2357</v>
      </c>
    </row>
    <row r="1170" customFormat="false" ht="14.25" hidden="false" customHeight="false" outlineLevel="0" collapsed="false">
      <c r="A1170" s="1" t="s">
        <v>2293</v>
      </c>
      <c r="B1170" s="1" t="s">
        <v>2358</v>
      </c>
      <c r="C1170" s="1" t="str">
        <f aca="false">CONCATENATE(A1170,B1170)</f>
        <v>Курская областьЧеремисиновский муниципальный район</v>
      </c>
      <c r="D1170" s="1" t="s">
        <v>2359</v>
      </c>
    </row>
    <row r="1171" customFormat="false" ht="14.25" hidden="false" customHeight="false" outlineLevel="0" collapsed="false">
      <c r="A1171" s="1" t="s">
        <v>2293</v>
      </c>
      <c r="B1171" s="1" t="s">
        <v>2360</v>
      </c>
      <c r="C1171" s="1" t="str">
        <f aca="false">CONCATENATE(A1171,B1171)</f>
        <v>Курская областьЩигровский муниципальный район</v>
      </c>
      <c r="D1171" s="1" t="s">
        <v>2361</v>
      </c>
    </row>
    <row r="1172" customFormat="false" ht="14.25" hidden="false" customHeight="false" outlineLevel="0" collapsed="false">
      <c r="A1172" s="1" t="s">
        <v>2362</v>
      </c>
      <c r="B1172" s="1" t="s">
        <v>2363</v>
      </c>
      <c r="C1172" s="1" t="str">
        <f aca="false">CONCATENATE(A1172,B1172)</f>
        <v>Ленинградская областьБокситогорский муниципальный район</v>
      </c>
      <c r="D1172" s="1" t="s">
        <v>2364</v>
      </c>
    </row>
    <row r="1173" customFormat="false" ht="14.25" hidden="false" customHeight="false" outlineLevel="0" collapsed="false">
      <c r="A1173" s="1" t="s">
        <v>2362</v>
      </c>
      <c r="B1173" s="1" t="s">
        <v>2365</v>
      </c>
      <c r="C1173" s="1" t="str">
        <f aca="false">CONCATENATE(A1173,B1173)</f>
        <v>Ленинградская областьВолосовский муниципальный район</v>
      </c>
      <c r="D1173" s="1" t="s">
        <v>2366</v>
      </c>
    </row>
    <row r="1174" customFormat="false" ht="14.25" hidden="false" customHeight="false" outlineLevel="0" collapsed="false">
      <c r="A1174" s="1" t="s">
        <v>2362</v>
      </c>
      <c r="B1174" s="1" t="s">
        <v>2367</v>
      </c>
      <c r="C1174" s="1" t="str">
        <f aca="false">CONCATENATE(A1174,B1174)</f>
        <v>Ленинградская областьВолховский муниципальный район</v>
      </c>
      <c r="D1174" s="1" t="s">
        <v>2368</v>
      </c>
    </row>
    <row r="1175" customFormat="false" ht="14.25" hidden="false" customHeight="false" outlineLevel="0" collapsed="false">
      <c r="A1175" s="1" t="s">
        <v>2362</v>
      </c>
      <c r="B1175" s="1" t="s">
        <v>2369</v>
      </c>
      <c r="C1175" s="1" t="str">
        <f aca="false">CONCATENATE(A1175,B1175)</f>
        <v>Ленинградская областьВсеволожский муниципальный район</v>
      </c>
      <c r="D1175" s="1" t="s">
        <v>2370</v>
      </c>
    </row>
    <row r="1176" customFormat="false" ht="14.25" hidden="false" customHeight="false" outlineLevel="0" collapsed="false">
      <c r="A1176" s="1" t="s">
        <v>2362</v>
      </c>
      <c r="B1176" s="1" t="s">
        <v>2371</v>
      </c>
      <c r="C1176" s="1" t="str">
        <f aca="false">CONCATENATE(A1176,B1176)</f>
        <v>Ленинградская областьВыборгский муниципальный район</v>
      </c>
      <c r="D1176" s="1" t="s">
        <v>2372</v>
      </c>
    </row>
    <row r="1177" customFormat="false" ht="14.25" hidden="false" customHeight="false" outlineLevel="0" collapsed="false">
      <c r="A1177" s="1" t="s">
        <v>2362</v>
      </c>
      <c r="B1177" s="1" t="s">
        <v>2373</v>
      </c>
      <c r="C1177" s="1" t="str">
        <f aca="false">CONCATENATE(A1177,B1177)</f>
        <v>Ленинградская областьГатчинский муниципальный район</v>
      </c>
      <c r="D1177" s="1" t="s">
        <v>2374</v>
      </c>
    </row>
    <row r="1178" customFormat="false" ht="14.25" hidden="false" customHeight="false" outlineLevel="0" collapsed="false">
      <c r="A1178" s="1" t="s">
        <v>2362</v>
      </c>
      <c r="B1178" s="1" t="s">
        <v>2375</v>
      </c>
      <c r="C1178" s="1" t="str">
        <f aca="false">CONCATENATE(A1178,B1178)</f>
        <v>Ленинградская областьГородские округа Ленинградской области/</v>
      </c>
      <c r="D1178" s="1" t="s">
        <v>2376</v>
      </c>
    </row>
    <row r="1179" customFormat="false" ht="14.25" hidden="false" customHeight="false" outlineLevel="0" collapsed="false">
      <c r="A1179" s="1" t="s">
        <v>2362</v>
      </c>
      <c r="B1179" s="1" t="s">
        <v>2377</v>
      </c>
      <c r="C1179" s="1" t="str">
        <f aca="false">CONCATENATE(A1179,B1179)</f>
        <v>Ленинградская областьКингисеппский муниципальный район</v>
      </c>
      <c r="D1179" s="1" t="s">
        <v>2378</v>
      </c>
    </row>
    <row r="1180" customFormat="false" ht="14.25" hidden="false" customHeight="false" outlineLevel="0" collapsed="false">
      <c r="A1180" s="1" t="s">
        <v>2362</v>
      </c>
      <c r="B1180" s="1" t="s">
        <v>2379</v>
      </c>
      <c r="C1180" s="1" t="str">
        <f aca="false">CONCATENATE(A1180,B1180)</f>
        <v>Ленинградская областьКиришский муниципальный район</v>
      </c>
      <c r="D1180" s="1" t="s">
        <v>2380</v>
      </c>
    </row>
    <row r="1181" customFormat="false" ht="14.25" hidden="false" customHeight="false" outlineLevel="0" collapsed="false">
      <c r="A1181" s="1" t="s">
        <v>2362</v>
      </c>
      <c r="B1181" s="1" t="s">
        <v>1676</v>
      </c>
      <c r="C1181" s="1" t="str">
        <f aca="false">CONCATENATE(A1181,B1181)</f>
        <v>Ленинградская областьКировский муниципальный район</v>
      </c>
      <c r="D1181" s="1" t="s">
        <v>2381</v>
      </c>
    </row>
    <row r="1182" customFormat="false" ht="14.25" hidden="false" customHeight="false" outlineLevel="0" collapsed="false">
      <c r="A1182" s="1" t="s">
        <v>2362</v>
      </c>
      <c r="B1182" s="1" t="s">
        <v>2382</v>
      </c>
      <c r="C1182" s="1" t="str">
        <f aca="false">CONCATENATE(A1182,B1182)</f>
        <v>Ленинградская областьЛодейнопольский муниципальный район</v>
      </c>
      <c r="D1182" s="1" t="s">
        <v>2383</v>
      </c>
    </row>
    <row r="1183" customFormat="false" ht="14.25" hidden="false" customHeight="false" outlineLevel="0" collapsed="false">
      <c r="A1183" s="1" t="s">
        <v>2362</v>
      </c>
      <c r="B1183" s="1" t="s">
        <v>2384</v>
      </c>
      <c r="C1183" s="1" t="str">
        <f aca="false">CONCATENATE(A1183,B1183)</f>
        <v>Ленинградская областьЛомоносовский муниципальный район</v>
      </c>
      <c r="D1183" s="1" t="s">
        <v>2385</v>
      </c>
    </row>
    <row r="1184" customFormat="false" ht="14.25" hidden="false" customHeight="false" outlineLevel="0" collapsed="false">
      <c r="A1184" s="1" t="s">
        <v>2362</v>
      </c>
      <c r="B1184" s="1" t="s">
        <v>2386</v>
      </c>
      <c r="C1184" s="1" t="str">
        <f aca="false">CONCATENATE(A1184,B1184)</f>
        <v>Ленинградская областьЛужский муниципальный район</v>
      </c>
      <c r="D1184" s="1" t="s">
        <v>2387</v>
      </c>
    </row>
    <row r="1185" customFormat="false" ht="14.25" hidden="false" customHeight="false" outlineLevel="0" collapsed="false">
      <c r="A1185" s="1" t="s">
        <v>2362</v>
      </c>
      <c r="B1185" s="1" t="s">
        <v>2388</v>
      </c>
      <c r="C1185" s="1" t="str">
        <f aca="false">CONCATENATE(A1185,B1185)</f>
        <v>Ленинградская областьМуниципальные районы Ленинградской области</v>
      </c>
      <c r="D1185" s="1" t="s">
        <v>2389</v>
      </c>
    </row>
    <row r="1186" customFormat="false" ht="14.25" hidden="false" customHeight="false" outlineLevel="0" collapsed="false">
      <c r="A1186" s="1" t="s">
        <v>2362</v>
      </c>
      <c r="B1186" s="1" t="s">
        <v>2390</v>
      </c>
      <c r="C1186" s="1" t="str">
        <f aca="false">CONCATENATE(A1186,B1186)</f>
        <v>Ленинградская областьПодпорожский муниципальный район</v>
      </c>
      <c r="D1186" s="1" t="s">
        <v>2391</v>
      </c>
    </row>
    <row r="1187" customFormat="false" ht="14.25" hidden="false" customHeight="false" outlineLevel="0" collapsed="false">
      <c r="A1187" s="1" t="s">
        <v>2362</v>
      </c>
      <c r="B1187" s="1" t="s">
        <v>2392</v>
      </c>
      <c r="C1187" s="1" t="str">
        <f aca="false">CONCATENATE(A1187,B1187)</f>
        <v>Ленинградская областьПриозерский муниципальный район</v>
      </c>
      <c r="D1187" s="1" t="s">
        <v>2393</v>
      </c>
    </row>
    <row r="1188" customFormat="false" ht="14.25" hidden="false" customHeight="false" outlineLevel="0" collapsed="false">
      <c r="A1188" s="1" t="s">
        <v>2362</v>
      </c>
      <c r="B1188" s="1" t="s">
        <v>2394</v>
      </c>
      <c r="C1188" s="1" t="str">
        <f aca="false">CONCATENATE(A1188,B1188)</f>
        <v>Ленинградская областьСланцевский муниципальный район</v>
      </c>
      <c r="D1188" s="1" t="s">
        <v>2395</v>
      </c>
    </row>
    <row r="1189" customFormat="false" ht="14.25" hidden="false" customHeight="false" outlineLevel="0" collapsed="false">
      <c r="A1189" s="1" t="s">
        <v>2362</v>
      </c>
      <c r="B1189" s="1" t="s">
        <v>2396</v>
      </c>
      <c r="C1189" s="1" t="str">
        <f aca="false">CONCATENATE(A1189,B1189)</f>
        <v>Ленинградская областьСосновоборский</v>
      </c>
      <c r="D1189" s="1" t="s">
        <v>2397</v>
      </c>
    </row>
    <row r="1190" customFormat="false" ht="14.25" hidden="false" customHeight="false" outlineLevel="0" collapsed="false">
      <c r="A1190" s="1" t="s">
        <v>2362</v>
      </c>
      <c r="B1190" s="1" t="s">
        <v>2398</v>
      </c>
      <c r="C1190" s="1" t="str">
        <f aca="false">CONCATENATE(A1190,B1190)</f>
        <v>Ленинградская областьТихвинский муниципальный район</v>
      </c>
      <c r="D1190" s="1" t="s">
        <v>2399</v>
      </c>
    </row>
    <row r="1191" customFormat="false" ht="14.25" hidden="false" customHeight="false" outlineLevel="0" collapsed="false">
      <c r="A1191" s="1" t="s">
        <v>2362</v>
      </c>
      <c r="B1191" s="1" t="s">
        <v>2400</v>
      </c>
      <c r="C1191" s="1" t="str">
        <f aca="false">CONCATENATE(A1191,B1191)</f>
        <v>Ленинградская областьТосненский муниципальный район</v>
      </c>
      <c r="D1191" s="1" t="s">
        <v>2401</v>
      </c>
    </row>
    <row r="1192" customFormat="false" ht="14.25" hidden="false" customHeight="false" outlineLevel="0" collapsed="false">
      <c r="A1192" s="1" t="s">
        <v>2402</v>
      </c>
      <c r="B1192" s="1" t="s">
        <v>2403</v>
      </c>
      <c r="C1192" s="1" t="str">
        <f aca="false">CONCATENATE(A1192,B1192)</f>
        <v>Липецкая областьВоловский муниципальный округ</v>
      </c>
      <c r="D1192" s="1" t="s">
        <v>2404</v>
      </c>
    </row>
    <row r="1193" customFormat="false" ht="14.25" hidden="false" customHeight="false" outlineLevel="0" collapsed="false">
      <c r="A1193" s="1" t="s">
        <v>2402</v>
      </c>
      <c r="B1193" s="1" t="s">
        <v>2405</v>
      </c>
      <c r="C1193" s="1" t="str">
        <f aca="false">CONCATENATE(A1193,B1193)</f>
        <v>Липецкая областьгород Елец</v>
      </c>
      <c r="D1193" s="1" t="s">
        <v>2406</v>
      </c>
    </row>
    <row r="1194" customFormat="false" ht="14.25" hidden="false" customHeight="false" outlineLevel="0" collapsed="false">
      <c r="A1194" s="1" t="s">
        <v>2402</v>
      </c>
      <c r="B1194" s="1" t="s">
        <v>2407</v>
      </c>
      <c r="C1194" s="1" t="str">
        <f aca="false">CONCATENATE(A1194,B1194)</f>
        <v>Липецкая областьгород Липецк</v>
      </c>
      <c r="D1194" s="1" t="s">
        <v>2408</v>
      </c>
    </row>
    <row r="1195" customFormat="false" ht="14.25" hidden="false" customHeight="false" outlineLevel="0" collapsed="false">
      <c r="A1195" s="1" t="s">
        <v>2402</v>
      </c>
      <c r="B1195" s="1" t="s">
        <v>2409</v>
      </c>
      <c r="C1195" s="1" t="str">
        <f aca="false">CONCATENATE(A1195,B1195)</f>
        <v>Липецкая областьГородские округа Липецкой области/</v>
      </c>
      <c r="D1195" s="1" t="s">
        <v>2410</v>
      </c>
    </row>
    <row r="1196" customFormat="false" ht="14.25" hidden="false" customHeight="false" outlineLevel="0" collapsed="false">
      <c r="A1196" s="1" t="s">
        <v>2402</v>
      </c>
      <c r="B1196" s="1" t="s">
        <v>2411</v>
      </c>
      <c r="C1196" s="1" t="str">
        <f aca="false">CONCATENATE(A1196,B1196)</f>
        <v>Липецкая областьГрязинский муниципальный район</v>
      </c>
      <c r="D1196" s="1" t="s">
        <v>2412</v>
      </c>
    </row>
    <row r="1197" customFormat="false" ht="14.25" hidden="false" customHeight="false" outlineLevel="0" collapsed="false">
      <c r="A1197" s="1" t="s">
        <v>2402</v>
      </c>
      <c r="B1197" s="1" t="s">
        <v>2413</v>
      </c>
      <c r="C1197" s="1" t="str">
        <f aca="false">CONCATENATE(A1197,B1197)</f>
        <v>Липецкая областьДанковский муниципальный район</v>
      </c>
      <c r="D1197" s="1" t="s">
        <v>2414</v>
      </c>
    </row>
    <row r="1198" customFormat="false" ht="14.25" hidden="false" customHeight="false" outlineLevel="0" collapsed="false">
      <c r="A1198" s="1" t="s">
        <v>2402</v>
      </c>
      <c r="B1198" s="1" t="s">
        <v>2415</v>
      </c>
      <c r="C1198" s="1" t="str">
        <f aca="false">CONCATENATE(A1198,B1198)</f>
        <v>Липецкая областьДобринский муниципальный район</v>
      </c>
      <c r="D1198" s="1" t="s">
        <v>2416</v>
      </c>
    </row>
    <row r="1199" customFormat="false" ht="14.25" hidden="false" customHeight="false" outlineLevel="0" collapsed="false">
      <c r="A1199" s="1" t="s">
        <v>2402</v>
      </c>
      <c r="B1199" s="1" t="s">
        <v>2417</v>
      </c>
      <c r="C1199" s="1" t="str">
        <f aca="false">CONCATENATE(A1199,B1199)</f>
        <v>Липецкая областьДобровский муниципальный округ</v>
      </c>
      <c r="D1199" s="1" t="s">
        <v>2418</v>
      </c>
    </row>
    <row r="1200" customFormat="false" ht="14.25" hidden="false" customHeight="false" outlineLevel="0" collapsed="false">
      <c r="A1200" s="1" t="s">
        <v>2402</v>
      </c>
      <c r="B1200" s="1" t="s">
        <v>2419</v>
      </c>
      <c r="C1200" s="1" t="str">
        <f aca="false">CONCATENATE(A1200,B1200)</f>
        <v>Липецкая областьДолгоруковский муниципальный район</v>
      </c>
      <c r="D1200" s="1" t="s">
        <v>2420</v>
      </c>
    </row>
    <row r="1201" customFormat="false" ht="14.25" hidden="false" customHeight="false" outlineLevel="0" collapsed="false">
      <c r="A1201" s="1" t="s">
        <v>2402</v>
      </c>
      <c r="B1201" s="1" t="s">
        <v>2421</v>
      </c>
      <c r="C1201" s="1" t="str">
        <f aca="false">CONCATENATE(A1201,B1201)</f>
        <v>Липецкая областьЕлецкий муниципальный район</v>
      </c>
      <c r="D1201" s="1" t="s">
        <v>2422</v>
      </c>
    </row>
    <row r="1202" customFormat="false" ht="14.25" hidden="false" customHeight="false" outlineLevel="0" collapsed="false">
      <c r="A1202" s="1" t="s">
        <v>2402</v>
      </c>
      <c r="B1202" s="1" t="s">
        <v>2423</v>
      </c>
      <c r="C1202" s="1" t="str">
        <f aca="false">CONCATENATE(A1202,B1202)</f>
        <v>Липецкая областьЗадонский муниципальный район</v>
      </c>
      <c r="D1202" s="1" t="s">
        <v>2424</v>
      </c>
    </row>
    <row r="1203" customFormat="false" ht="14.25" hidden="false" customHeight="false" outlineLevel="0" collapsed="false">
      <c r="A1203" s="1" t="s">
        <v>2402</v>
      </c>
      <c r="B1203" s="1" t="s">
        <v>2425</v>
      </c>
      <c r="C1203" s="1" t="str">
        <f aca="false">CONCATENATE(A1203,B1203)</f>
        <v>Липецкая областьИзмалковский муниципальный округ</v>
      </c>
      <c r="D1203" s="1" t="s">
        <v>2426</v>
      </c>
    </row>
    <row r="1204" customFormat="false" ht="14.25" hidden="false" customHeight="false" outlineLevel="0" collapsed="false">
      <c r="A1204" s="1" t="s">
        <v>2402</v>
      </c>
      <c r="B1204" s="1" t="s">
        <v>2427</v>
      </c>
      <c r="C1204" s="1" t="str">
        <f aca="false">CONCATENATE(A1204,B1204)</f>
        <v>Липецкая областьКраснинский муниципальный район</v>
      </c>
      <c r="D1204" s="1" t="s">
        <v>2428</v>
      </c>
    </row>
    <row r="1205" customFormat="false" ht="14.25" hidden="false" customHeight="false" outlineLevel="0" collapsed="false">
      <c r="A1205" s="1" t="s">
        <v>2402</v>
      </c>
      <c r="B1205" s="1" t="s">
        <v>2429</v>
      </c>
      <c r="C1205" s="1" t="str">
        <f aca="false">CONCATENATE(A1205,B1205)</f>
        <v>Липецкая областьЛебедянский муниципальный район</v>
      </c>
      <c r="D1205" s="1" t="s">
        <v>2430</v>
      </c>
    </row>
    <row r="1206" customFormat="false" ht="14.25" hidden="false" customHeight="false" outlineLevel="0" collapsed="false">
      <c r="A1206" s="1" t="s">
        <v>2402</v>
      </c>
      <c r="B1206" s="1" t="s">
        <v>2431</v>
      </c>
      <c r="C1206" s="1" t="str">
        <f aca="false">CONCATENATE(A1206,B1206)</f>
        <v>Липецкая областьЛев-Толстовский муниципальный район</v>
      </c>
      <c r="D1206" s="1" t="s">
        <v>2432</v>
      </c>
    </row>
    <row r="1207" customFormat="false" ht="14.25" hidden="false" customHeight="false" outlineLevel="0" collapsed="false">
      <c r="A1207" s="1" t="s">
        <v>2402</v>
      </c>
      <c r="B1207" s="1" t="s">
        <v>2433</v>
      </c>
      <c r="C1207" s="1" t="str">
        <f aca="false">CONCATENATE(A1207,B1207)</f>
        <v>Липецкая областьЛипецкий муниципальный район</v>
      </c>
      <c r="D1207" s="1" t="s">
        <v>2434</v>
      </c>
    </row>
    <row r="1208" customFormat="false" ht="14.25" hidden="false" customHeight="false" outlineLevel="0" collapsed="false">
      <c r="A1208" s="1" t="s">
        <v>2402</v>
      </c>
      <c r="B1208" s="1" t="s">
        <v>2435</v>
      </c>
      <c r="C1208" s="1" t="str">
        <f aca="false">CONCATENATE(A1208,B1208)</f>
        <v>Липецкая областьМуниципальные округа Липецкой области/</v>
      </c>
      <c r="D1208" s="1" t="s">
        <v>2436</v>
      </c>
    </row>
    <row r="1209" customFormat="false" ht="14.25" hidden="false" customHeight="false" outlineLevel="0" collapsed="false">
      <c r="A1209" s="1" t="s">
        <v>2402</v>
      </c>
      <c r="B1209" s="1" t="s">
        <v>2437</v>
      </c>
      <c r="C1209" s="1" t="str">
        <f aca="false">CONCATENATE(A1209,B1209)</f>
        <v>Липецкая областьМуниципальные районы Липецкой области</v>
      </c>
      <c r="D1209" s="1" t="s">
        <v>2438</v>
      </c>
    </row>
    <row r="1210" customFormat="false" ht="14.25" hidden="false" customHeight="false" outlineLevel="0" collapsed="false">
      <c r="A1210" s="1" t="s">
        <v>2402</v>
      </c>
      <c r="B1210" s="1" t="s">
        <v>2439</v>
      </c>
      <c r="C1210" s="1" t="str">
        <f aca="false">CONCATENATE(A1210,B1210)</f>
        <v>Липецкая областьСтановлянский муниципальный округ</v>
      </c>
      <c r="D1210" s="1" t="s">
        <v>2440</v>
      </c>
    </row>
    <row r="1211" customFormat="false" ht="14.25" hidden="false" customHeight="false" outlineLevel="0" collapsed="false">
      <c r="A1211" s="1" t="s">
        <v>2402</v>
      </c>
      <c r="B1211" s="1" t="s">
        <v>2441</v>
      </c>
      <c r="C1211" s="1" t="str">
        <f aca="false">CONCATENATE(A1211,B1211)</f>
        <v>Липецкая областьТербунский муниципальный район</v>
      </c>
      <c r="D1211" s="1" t="s">
        <v>2442</v>
      </c>
    </row>
    <row r="1212" customFormat="false" ht="14.25" hidden="false" customHeight="false" outlineLevel="0" collapsed="false">
      <c r="A1212" s="1" t="s">
        <v>2402</v>
      </c>
      <c r="B1212" s="1" t="s">
        <v>2443</v>
      </c>
      <c r="C1212" s="1" t="str">
        <f aca="false">CONCATENATE(A1212,B1212)</f>
        <v>Липецкая областьУсманский муниципальный район</v>
      </c>
      <c r="D1212" s="1" t="s">
        <v>2444</v>
      </c>
    </row>
    <row r="1213" customFormat="false" ht="14.25" hidden="false" customHeight="false" outlineLevel="0" collapsed="false">
      <c r="A1213" s="1" t="s">
        <v>2402</v>
      </c>
      <c r="B1213" s="1" t="s">
        <v>2445</v>
      </c>
      <c r="C1213" s="1" t="str">
        <f aca="false">CONCATENATE(A1213,B1213)</f>
        <v>Липецкая областьХлевенский муниципальный район</v>
      </c>
      <c r="D1213" s="1" t="s">
        <v>2446</v>
      </c>
    </row>
    <row r="1214" customFormat="false" ht="14.25" hidden="false" customHeight="false" outlineLevel="0" collapsed="false">
      <c r="A1214" s="1" t="s">
        <v>2402</v>
      </c>
      <c r="B1214" s="1" t="s">
        <v>2447</v>
      </c>
      <c r="C1214" s="1" t="str">
        <f aca="false">CONCATENATE(A1214,B1214)</f>
        <v>Липецкая областьЧаплыгинский муниципальный район</v>
      </c>
      <c r="D1214" s="1" t="s">
        <v>2448</v>
      </c>
    </row>
    <row r="1215" customFormat="false" ht="14.25" hidden="false" customHeight="false" outlineLevel="0" collapsed="false">
      <c r="A1215" s="1" t="s">
        <v>2449</v>
      </c>
      <c r="B1215" s="1" t="s">
        <v>2450</v>
      </c>
      <c r="C1215" s="1" t="str">
        <f aca="false">CONCATENATE(A1215,B1215)</f>
        <v>Луганская Народная РеспубликаАнтрацитовский муниципальный округ</v>
      </c>
      <c r="D1215" s="1" t="s">
        <v>2451</v>
      </c>
    </row>
    <row r="1216" customFormat="false" ht="14.25" hidden="false" customHeight="false" outlineLevel="0" collapsed="false">
      <c r="A1216" s="1" t="s">
        <v>2449</v>
      </c>
      <c r="B1216" s="1" t="s">
        <v>2452</v>
      </c>
      <c r="C1216" s="1" t="str">
        <f aca="false">CONCATENATE(A1216,B1216)</f>
        <v>Луганская Народная РеспубликаБеловодский муниципальный округ</v>
      </c>
      <c r="D1216" s="1" t="s">
        <v>2453</v>
      </c>
    </row>
    <row r="1217" customFormat="false" ht="14.25" hidden="false" customHeight="false" outlineLevel="0" collapsed="false">
      <c r="A1217" s="1" t="s">
        <v>2449</v>
      </c>
      <c r="B1217" s="1" t="s">
        <v>2454</v>
      </c>
      <c r="C1217" s="1" t="str">
        <f aca="false">CONCATENATE(A1217,B1217)</f>
        <v>Луганская Народная РеспубликаБелокуракинский муниципальный округ</v>
      </c>
      <c r="D1217" s="1" t="s">
        <v>2455</v>
      </c>
    </row>
    <row r="1218" customFormat="false" ht="14.25" hidden="false" customHeight="false" outlineLevel="0" collapsed="false">
      <c r="A1218" s="1" t="s">
        <v>2449</v>
      </c>
      <c r="B1218" s="1" t="s">
        <v>2456</v>
      </c>
      <c r="C1218" s="1" t="str">
        <f aca="false">CONCATENATE(A1218,B1218)</f>
        <v>Луганская Народная РеспубликаГородские округа Луганской Народной Республики/</v>
      </c>
      <c r="D1218" s="1" t="s">
        <v>2457</v>
      </c>
    </row>
    <row r="1219" customFormat="false" ht="14.25" hidden="false" customHeight="false" outlineLevel="0" collapsed="false">
      <c r="A1219" s="1" t="s">
        <v>2449</v>
      </c>
      <c r="B1219" s="1" t="s">
        <v>2458</v>
      </c>
      <c r="C1219" s="1" t="str">
        <f aca="false">CONCATENATE(A1219,B1219)</f>
        <v>Луганская Народная Республикагородской округ город Алчевск</v>
      </c>
      <c r="D1219" s="1" t="s">
        <v>2459</v>
      </c>
    </row>
    <row r="1220" customFormat="false" ht="14.25" hidden="false" customHeight="false" outlineLevel="0" collapsed="false">
      <c r="A1220" s="1" t="s">
        <v>2449</v>
      </c>
      <c r="B1220" s="1" t="s">
        <v>2460</v>
      </c>
      <c r="C1220" s="1" t="str">
        <f aca="false">CONCATENATE(A1220,B1220)</f>
        <v>Луганская Народная Республикагородской округ город Брянка</v>
      </c>
      <c r="D1220" s="1" t="s">
        <v>2461</v>
      </c>
    </row>
    <row r="1221" customFormat="false" ht="14.25" hidden="false" customHeight="false" outlineLevel="0" collapsed="false">
      <c r="A1221" s="1" t="s">
        <v>2449</v>
      </c>
      <c r="B1221" s="1" t="s">
        <v>2462</v>
      </c>
      <c r="C1221" s="1" t="str">
        <f aca="false">CONCATENATE(A1221,B1221)</f>
        <v>Луганская Народная Республикагородской округ город Кировск</v>
      </c>
      <c r="D1221" s="1" t="s">
        <v>2463</v>
      </c>
    </row>
    <row r="1222" customFormat="false" ht="14.25" hidden="false" customHeight="false" outlineLevel="0" collapsed="false">
      <c r="A1222" s="1" t="s">
        <v>2449</v>
      </c>
      <c r="B1222" s="1" t="s">
        <v>2464</v>
      </c>
      <c r="C1222" s="1" t="str">
        <f aca="false">CONCATENATE(A1222,B1222)</f>
        <v>Луганская Народная Республикагородской округ город Красный Луч</v>
      </c>
      <c r="D1222" s="1" t="s">
        <v>2465</v>
      </c>
    </row>
    <row r="1223" customFormat="false" ht="14.25" hidden="false" customHeight="false" outlineLevel="0" collapsed="false">
      <c r="A1223" s="1" t="s">
        <v>2449</v>
      </c>
      <c r="B1223" s="1" t="s">
        <v>2466</v>
      </c>
      <c r="C1223" s="1" t="str">
        <f aca="false">CONCATENATE(A1223,B1223)</f>
        <v>Луганская Народная Республикагородской округ город Лисичанск</v>
      </c>
      <c r="D1223" s="1" t="s">
        <v>2467</v>
      </c>
    </row>
    <row r="1224" customFormat="false" ht="14.25" hidden="false" customHeight="false" outlineLevel="0" collapsed="false">
      <c r="A1224" s="1" t="s">
        <v>2449</v>
      </c>
      <c r="B1224" s="1" t="s">
        <v>2468</v>
      </c>
      <c r="C1224" s="1" t="str">
        <f aca="false">CONCATENATE(A1224,B1224)</f>
        <v>Луганская Народная Республикагородской округ город Луганск</v>
      </c>
      <c r="D1224" s="1" t="s">
        <v>2469</v>
      </c>
    </row>
    <row r="1225" customFormat="false" ht="14.25" hidden="false" customHeight="false" outlineLevel="0" collapsed="false">
      <c r="A1225" s="1" t="s">
        <v>2449</v>
      </c>
      <c r="B1225" s="1" t="s">
        <v>2470</v>
      </c>
      <c r="C1225" s="1" t="str">
        <f aca="false">CONCATENATE(A1225,B1225)</f>
        <v>Луганская Народная Республикагородской округ город Первомайск</v>
      </c>
      <c r="D1225" s="1" t="s">
        <v>2471</v>
      </c>
    </row>
    <row r="1226" customFormat="false" ht="14.25" hidden="false" customHeight="false" outlineLevel="0" collapsed="false">
      <c r="A1226" s="1" t="s">
        <v>2449</v>
      </c>
      <c r="B1226" s="1" t="s">
        <v>2472</v>
      </c>
      <c r="C1226" s="1" t="str">
        <f aca="false">CONCATENATE(A1226,B1226)</f>
        <v>Луганская Народная Республикагородской округ город Ровеньки</v>
      </c>
      <c r="D1226" s="1" t="s">
        <v>2473</v>
      </c>
    </row>
    <row r="1227" customFormat="false" ht="14.25" hidden="false" customHeight="false" outlineLevel="0" collapsed="false">
      <c r="A1227" s="1" t="s">
        <v>2449</v>
      </c>
      <c r="B1227" s="1" t="s">
        <v>2474</v>
      </c>
      <c r="C1227" s="1" t="str">
        <f aca="false">CONCATENATE(A1227,B1227)</f>
        <v>Луганская Народная Республикагородской округ город Рубежное</v>
      </c>
      <c r="D1227" s="1" t="s">
        <v>2475</v>
      </c>
    </row>
    <row r="1228" customFormat="false" ht="14.25" hidden="false" customHeight="false" outlineLevel="0" collapsed="false">
      <c r="A1228" s="1" t="s">
        <v>2449</v>
      </c>
      <c r="B1228" s="1" t="s">
        <v>2476</v>
      </c>
      <c r="C1228" s="1" t="str">
        <f aca="false">CONCATENATE(A1228,B1228)</f>
        <v>Луганская Народная Республикагородской округ город Северодонецк</v>
      </c>
      <c r="D1228" s="1" t="s">
        <v>2477</v>
      </c>
    </row>
    <row r="1229" customFormat="false" ht="14.25" hidden="false" customHeight="false" outlineLevel="0" collapsed="false">
      <c r="A1229" s="1" t="s">
        <v>2449</v>
      </c>
      <c r="B1229" s="1" t="s">
        <v>2478</v>
      </c>
      <c r="C1229" s="1" t="str">
        <f aca="false">CONCATENATE(A1229,B1229)</f>
        <v>Луганская Народная Республикагородской округ город Стаханов</v>
      </c>
      <c r="D1229" s="1" t="s">
        <v>2479</v>
      </c>
    </row>
    <row r="1230" customFormat="false" ht="14.25" hidden="false" customHeight="false" outlineLevel="0" collapsed="false">
      <c r="A1230" s="1" t="s">
        <v>2449</v>
      </c>
      <c r="B1230" s="1" t="s">
        <v>2480</v>
      </c>
      <c r="C1230" s="1" t="str">
        <f aca="false">CONCATENATE(A1230,B1230)</f>
        <v>Луганская Народная РеспубликаКраснодонский муниципальный округ</v>
      </c>
      <c r="D1230" s="1" t="s">
        <v>2481</v>
      </c>
    </row>
    <row r="1231" customFormat="false" ht="14.25" hidden="false" customHeight="false" outlineLevel="0" collapsed="false">
      <c r="A1231" s="1" t="s">
        <v>2449</v>
      </c>
      <c r="B1231" s="1" t="s">
        <v>2482</v>
      </c>
      <c r="C1231" s="1" t="str">
        <f aca="false">CONCATENATE(A1231,B1231)</f>
        <v>Луганская Народная РеспубликаКременской муниципальный округ</v>
      </c>
      <c r="D1231" s="1" t="s">
        <v>2483</v>
      </c>
    </row>
    <row r="1232" customFormat="false" ht="14.25" hidden="false" customHeight="false" outlineLevel="0" collapsed="false">
      <c r="A1232" s="1" t="s">
        <v>2449</v>
      </c>
      <c r="B1232" s="1" t="s">
        <v>2484</v>
      </c>
      <c r="C1232" s="1" t="str">
        <f aca="false">CONCATENATE(A1232,B1232)</f>
        <v>Луганская Народная РеспубликаЛутугинский муниципальный округ</v>
      </c>
      <c r="D1232" s="1" t="s">
        <v>2485</v>
      </c>
    </row>
    <row r="1233" customFormat="false" ht="14.25" hidden="false" customHeight="false" outlineLevel="0" collapsed="false">
      <c r="A1233" s="1" t="s">
        <v>2449</v>
      </c>
      <c r="B1233" s="1" t="s">
        <v>2486</v>
      </c>
      <c r="C1233" s="1" t="str">
        <f aca="false">CONCATENATE(A1233,B1233)</f>
        <v>Луганская Народная РеспубликаМарковский муниципальный округ</v>
      </c>
      <c r="D1233" s="1" t="s">
        <v>2487</v>
      </c>
    </row>
    <row r="1234" customFormat="false" ht="14.25" hidden="false" customHeight="false" outlineLevel="0" collapsed="false">
      <c r="A1234" s="1" t="s">
        <v>2449</v>
      </c>
      <c r="B1234" s="1" t="s">
        <v>2488</v>
      </c>
      <c r="C1234" s="1" t="str">
        <f aca="false">CONCATENATE(A1234,B1234)</f>
        <v>Луганская Народная РеспубликаМеловский муниципальный округ</v>
      </c>
      <c r="D1234" s="1" t="s">
        <v>2489</v>
      </c>
    </row>
    <row r="1235" customFormat="false" ht="14.25" hidden="false" customHeight="false" outlineLevel="0" collapsed="false">
      <c r="A1235" s="1" t="s">
        <v>2449</v>
      </c>
      <c r="B1235" s="1" t="s">
        <v>2490</v>
      </c>
      <c r="C1235" s="1" t="str">
        <f aca="false">CONCATENATE(A1235,B1235)</f>
        <v>Луганская Народная РеспубликаМуниципальные округа Луганской Народной Республики/</v>
      </c>
      <c r="D1235" s="1" t="s">
        <v>2491</v>
      </c>
    </row>
    <row r="1236" customFormat="false" ht="14.25" hidden="false" customHeight="false" outlineLevel="0" collapsed="false">
      <c r="A1236" s="1" t="s">
        <v>2449</v>
      </c>
      <c r="B1236" s="1" t="s">
        <v>2492</v>
      </c>
      <c r="C1236" s="1" t="str">
        <f aca="false">CONCATENATE(A1236,B1236)</f>
        <v>Луганская Народная РеспубликаНовоайдарский муниципальный округ</v>
      </c>
      <c r="D1236" s="1" t="s">
        <v>2493</v>
      </c>
    </row>
    <row r="1237" customFormat="false" ht="14.25" hidden="false" customHeight="false" outlineLevel="0" collapsed="false">
      <c r="A1237" s="1" t="s">
        <v>2449</v>
      </c>
      <c r="B1237" s="1" t="s">
        <v>2494</v>
      </c>
      <c r="C1237" s="1" t="str">
        <f aca="false">CONCATENATE(A1237,B1237)</f>
        <v>Луганская Народная РеспубликаНовопсковский муниципальный округ</v>
      </c>
      <c r="D1237" s="1" t="s">
        <v>2495</v>
      </c>
    </row>
    <row r="1238" customFormat="false" ht="14.25" hidden="false" customHeight="false" outlineLevel="0" collapsed="false">
      <c r="A1238" s="1" t="s">
        <v>2449</v>
      </c>
      <c r="B1238" s="1" t="s">
        <v>2496</v>
      </c>
      <c r="C1238" s="1" t="str">
        <f aca="false">CONCATENATE(A1238,B1238)</f>
        <v>Луганская Народная РеспубликаПеревальский муниципальный округ</v>
      </c>
      <c r="D1238" s="1" t="s">
        <v>2497</v>
      </c>
    </row>
    <row r="1239" customFormat="false" ht="14.25" hidden="false" customHeight="false" outlineLevel="0" collapsed="false">
      <c r="A1239" s="1" t="s">
        <v>2449</v>
      </c>
      <c r="B1239" s="1" t="s">
        <v>2498</v>
      </c>
      <c r="C1239" s="1" t="str">
        <f aca="false">CONCATENATE(A1239,B1239)</f>
        <v>Луганская Народная РеспубликаСватовский муниципальный округ</v>
      </c>
      <c r="D1239" s="1" t="s">
        <v>2499</v>
      </c>
    </row>
    <row r="1240" customFormat="false" ht="14.25" hidden="false" customHeight="false" outlineLevel="0" collapsed="false">
      <c r="A1240" s="1" t="s">
        <v>2449</v>
      </c>
      <c r="B1240" s="1" t="s">
        <v>2500</v>
      </c>
      <c r="C1240" s="1" t="str">
        <f aca="false">CONCATENATE(A1240,B1240)</f>
        <v>Луганская Народная РеспубликаСвердловский муниципальный округ</v>
      </c>
      <c r="D1240" s="1" t="s">
        <v>2501</v>
      </c>
    </row>
    <row r="1241" customFormat="false" ht="14.25" hidden="false" customHeight="false" outlineLevel="0" collapsed="false">
      <c r="A1241" s="1" t="s">
        <v>2449</v>
      </c>
      <c r="B1241" s="1" t="s">
        <v>2502</v>
      </c>
      <c r="C1241" s="1" t="str">
        <f aca="false">CONCATENATE(A1241,B1241)</f>
        <v>Луганская Народная РеспубликаСлавяносербский муниципальный округ</v>
      </c>
      <c r="D1241" s="1" t="s">
        <v>2503</v>
      </c>
    </row>
    <row r="1242" customFormat="false" ht="14.25" hidden="false" customHeight="false" outlineLevel="0" collapsed="false">
      <c r="A1242" s="1" t="s">
        <v>2449</v>
      </c>
      <c r="B1242" s="1" t="s">
        <v>2504</v>
      </c>
      <c r="C1242" s="1" t="str">
        <f aca="false">CONCATENATE(A1242,B1242)</f>
        <v>Луганская Народная РеспубликаСтанично-Луганский муниципальный округ</v>
      </c>
      <c r="D1242" s="1" t="s">
        <v>2505</v>
      </c>
    </row>
    <row r="1243" customFormat="false" ht="14.25" hidden="false" customHeight="false" outlineLevel="0" collapsed="false">
      <c r="A1243" s="1" t="s">
        <v>2449</v>
      </c>
      <c r="B1243" s="1" t="s">
        <v>2506</v>
      </c>
      <c r="C1243" s="1" t="str">
        <f aca="false">CONCATENATE(A1243,B1243)</f>
        <v>Луганская Народная РеспубликаСтаробельский муниципальный округ</v>
      </c>
      <c r="D1243" s="1" t="s">
        <v>2507</v>
      </c>
    </row>
    <row r="1244" customFormat="false" ht="14.25" hidden="false" customHeight="false" outlineLevel="0" collapsed="false">
      <c r="A1244" s="1" t="s">
        <v>2449</v>
      </c>
      <c r="B1244" s="1" t="s">
        <v>2508</v>
      </c>
      <c r="C1244" s="1" t="str">
        <f aca="false">CONCATENATE(A1244,B1244)</f>
        <v>Луганская Народная РеспубликаТроицкий муниципальный округ</v>
      </c>
      <c r="D1244" s="1" t="s">
        <v>2509</v>
      </c>
    </row>
    <row r="1245" customFormat="false" ht="14.25" hidden="false" customHeight="false" outlineLevel="0" collapsed="false">
      <c r="A1245" s="1" t="s">
        <v>2510</v>
      </c>
      <c r="B1245" s="1" t="s">
        <v>2511</v>
      </c>
      <c r="C1245" s="1" t="str">
        <f aca="false">CONCATENATE(A1245,B1245)</f>
        <v>Магаданская областьгород Магадан</v>
      </c>
      <c r="D1245" s="1" t="s">
        <v>2512</v>
      </c>
    </row>
    <row r="1246" customFormat="false" ht="14.25" hidden="false" customHeight="false" outlineLevel="0" collapsed="false">
      <c r="A1246" s="1" t="s">
        <v>2510</v>
      </c>
      <c r="B1246" s="1" t="s">
        <v>2513</v>
      </c>
      <c r="C1246" s="1" t="str">
        <f aca="false">CONCATENATE(A1246,B1246)</f>
        <v>Магаданская областьГородские округа Магаданской области/</v>
      </c>
      <c r="D1246" s="1" t="s">
        <v>2514</v>
      </c>
    </row>
    <row r="1247" customFormat="false" ht="14.25" hidden="false" customHeight="false" outlineLevel="0" collapsed="false">
      <c r="A1247" s="1" t="s">
        <v>2510</v>
      </c>
      <c r="B1247" s="1" t="s">
        <v>2515</v>
      </c>
      <c r="C1247" s="1" t="str">
        <f aca="false">CONCATENATE(A1247,B1247)</f>
        <v>Магаданская областьМуниципальные округа Магаданской области/</v>
      </c>
      <c r="D1247" s="1" t="s">
        <v>2516</v>
      </c>
    </row>
    <row r="1248" customFormat="false" ht="14.25" hidden="false" customHeight="false" outlineLevel="0" collapsed="false">
      <c r="A1248" s="1" t="s">
        <v>2510</v>
      </c>
      <c r="B1248" s="1" t="s">
        <v>2517</v>
      </c>
      <c r="C1248" s="1" t="str">
        <f aca="false">CONCATENATE(A1248,B1248)</f>
        <v>Магаданская областьОльский</v>
      </c>
      <c r="D1248" s="1" t="s">
        <v>2518</v>
      </c>
    </row>
    <row r="1249" customFormat="false" ht="14.25" hidden="false" customHeight="false" outlineLevel="0" collapsed="false">
      <c r="A1249" s="1" t="s">
        <v>2510</v>
      </c>
      <c r="B1249" s="1" t="s">
        <v>2519</v>
      </c>
      <c r="C1249" s="1" t="str">
        <f aca="false">CONCATENATE(A1249,B1249)</f>
        <v>Магаданская областьОмсукчанский</v>
      </c>
      <c r="D1249" s="1" t="s">
        <v>2520</v>
      </c>
    </row>
    <row r="1250" customFormat="false" ht="14.25" hidden="false" customHeight="false" outlineLevel="0" collapsed="false">
      <c r="A1250" s="1" t="s">
        <v>2510</v>
      </c>
      <c r="B1250" s="1" t="s">
        <v>2521</v>
      </c>
      <c r="C1250" s="1" t="str">
        <f aca="false">CONCATENATE(A1250,B1250)</f>
        <v>Магаданская областьСеверо-Эвенский</v>
      </c>
      <c r="D1250" s="1" t="s">
        <v>2522</v>
      </c>
    </row>
    <row r="1251" customFormat="false" ht="14.25" hidden="false" customHeight="false" outlineLevel="0" collapsed="false">
      <c r="A1251" s="1" t="s">
        <v>2510</v>
      </c>
      <c r="B1251" s="1" t="s">
        <v>2523</v>
      </c>
      <c r="C1251" s="1" t="str">
        <f aca="false">CONCATENATE(A1251,B1251)</f>
        <v>Магаданская областьСреднеканский</v>
      </c>
      <c r="D1251" s="1" t="s">
        <v>2524</v>
      </c>
    </row>
    <row r="1252" customFormat="false" ht="14.25" hidden="false" customHeight="false" outlineLevel="0" collapsed="false">
      <c r="A1252" s="1" t="s">
        <v>2510</v>
      </c>
      <c r="B1252" s="1" t="s">
        <v>2525</v>
      </c>
      <c r="C1252" s="1" t="str">
        <f aca="false">CONCATENATE(A1252,B1252)</f>
        <v>Магаданская областьСусуманский</v>
      </c>
      <c r="D1252" s="1" t="s">
        <v>2526</v>
      </c>
    </row>
    <row r="1253" customFormat="false" ht="14.25" hidden="false" customHeight="false" outlineLevel="0" collapsed="false">
      <c r="A1253" s="1" t="s">
        <v>2510</v>
      </c>
      <c r="B1253" s="1" t="s">
        <v>2527</v>
      </c>
      <c r="C1253" s="1" t="str">
        <f aca="false">CONCATENATE(A1253,B1253)</f>
        <v>Магаданская областьТенькинский</v>
      </c>
      <c r="D1253" s="1" t="s">
        <v>2528</v>
      </c>
    </row>
    <row r="1254" customFormat="false" ht="14.25" hidden="false" customHeight="false" outlineLevel="0" collapsed="false">
      <c r="A1254" s="1" t="s">
        <v>2510</v>
      </c>
      <c r="B1254" s="1" t="s">
        <v>2529</v>
      </c>
      <c r="C1254" s="1" t="str">
        <f aca="false">CONCATENATE(A1254,B1254)</f>
        <v>Магаданская областьХасынский</v>
      </c>
      <c r="D1254" s="1" t="s">
        <v>2530</v>
      </c>
    </row>
    <row r="1255" customFormat="false" ht="14.25" hidden="false" customHeight="false" outlineLevel="0" collapsed="false">
      <c r="A1255" s="1" t="s">
        <v>2510</v>
      </c>
      <c r="B1255" s="1" t="s">
        <v>2531</v>
      </c>
      <c r="C1255" s="1" t="str">
        <f aca="false">CONCATENATE(A1255,B1255)</f>
        <v>Магаданская областьЯгоднинский</v>
      </c>
      <c r="D1255" s="1" t="s">
        <v>2532</v>
      </c>
    </row>
    <row r="1256" customFormat="false" ht="14.25" hidden="false" customHeight="false" outlineLevel="0" collapsed="false">
      <c r="A1256" s="1" t="s">
        <v>2533</v>
      </c>
      <c r="B1256" s="1" t="s">
        <v>2534</v>
      </c>
      <c r="C1256" s="1" t="str">
        <f aca="false">CONCATENATE(A1256,B1256)</f>
        <v>Московская областьБалашиха</v>
      </c>
      <c r="D1256" s="1" t="s">
        <v>2535</v>
      </c>
    </row>
    <row r="1257" customFormat="false" ht="14.25" hidden="false" customHeight="false" outlineLevel="0" collapsed="false">
      <c r="A1257" s="1" t="s">
        <v>2533</v>
      </c>
      <c r="B1257" s="1" t="s">
        <v>1860</v>
      </c>
      <c r="C1257" s="1" t="str">
        <f aca="false">CONCATENATE(A1257,B1257)</f>
        <v>Московская областьБогородский</v>
      </c>
      <c r="D1257" s="1" t="s">
        <v>2536</v>
      </c>
    </row>
    <row r="1258" customFormat="false" ht="14.25" hidden="false" customHeight="false" outlineLevel="0" collapsed="false">
      <c r="A1258" s="1" t="s">
        <v>2533</v>
      </c>
      <c r="B1258" s="1" t="s">
        <v>2537</v>
      </c>
      <c r="C1258" s="1" t="str">
        <f aca="false">CONCATENATE(A1258,B1258)</f>
        <v>Московская областьБронницы</v>
      </c>
      <c r="D1258" s="1" t="s">
        <v>2538</v>
      </c>
    </row>
    <row r="1259" customFormat="false" ht="14.25" hidden="false" customHeight="false" outlineLevel="0" collapsed="false">
      <c r="A1259" s="1" t="s">
        <v>2533</v>
      </c>
      <c r="B1259" s="1" t="s">
        <v>2539</v>
      </c>
      <c r="C1259" s="1" t="str">
        <f aca="false">CONCATENATE(A1259,B1259)</f>
        <v>Московская областьВласиха</v>
      </c>
      <c r="D1259" s="1" t="s">
        <v>2540</v>
      </c>
    </row>
    <row r="1260" customFormat="false" ht="14.25" hidden="false" customHeight="false" outlineLevel="0" collapsed="false">
      <c r="A1260" s="1" t="s">
        <v>2533</v>
      </c>
      <c r="B1260" s="1" t="s">
        <v>2541</v>
      </c>
      <c r="C1260" s="1" t="str">
        <f aca="false">CONCATENATE(A1260,B1260)</f>
        <v>Московская областьВолоколамский</v>
      </c>
      <c r="D1260" s="1" t="s">
        <v>2542</v>
      </c>
    </row>
    <row r="1261" customFormat="false" ht="14.25" hidden="false" customHeight="false" outlineLevel="0" collapsed="false">
      <c r="A1261" s="1" t="s">
        <v>2533</v>
      </c>
      <c r="B1261" s="1" t="s">
        <v>2543</v>
      </c>
      <c r="C1261" s="1" t="str">
        <f aca="false">CONCATENATE(A1261,B1261)</f>
        <v>Московская областьВоскресенск</v>
      </c>
      <c r="D1261" s="1" t="s">
        <v>2544</v>
      </c>
    </row>
    <row r="1262" customFormat="false" ht="14.25" hidden="false" customHeight="false" outlineLevel="0" collapsed="false">
      <c r="A1262" s="1" t="s">
        <v>2533</v>
      </c>
      <c r="B1262" s="1" t="s">
        <v>2545</v>
      </c>
      <c r="C1262" s="1" t="str">
        <f aca="false">CONCATENATE(A1262,B1262)</f>
        <v>Московская областьВосход</v>
      </c>
      <c r="D1262" s="1" t="s">
        <v>2546</v>
      </c>
    </row>
    <row r="1263" customFormat="false" ht="14.25" hidden="false" customHeight="false" outlineLevel="0" collapsed="false">
      <c r="A1263" s="1" t="s">
        <v>2533</v>
      </c>
      <c r="B1263" s="1" t="s">
        <v>2547</v>
      </c>
      <c r="C1263" s="1" t="str">
        <f aca="false">CONCATENATE(A1263,B1263)</f>
        <v>Московская областьГородские округа Московской области/</v>
      </c>
      <c r="D1263" s="1" t="s">
        <v>2548</v>
      </c>
    </row>
    <row r="1264" customFormat="false" ht="14.25" hidden="false" customHeight="false" outlineLevel="0" collapsed="false">
      <c r="A1264" s="1" t="s">
        <v>2533</v>
      </c>
      <c r="B1264" s="1" t="s">
        <v>2549</v>
      </c>
      <c r="C1264" s="1" t="str">
        <f aca="false">CONCATENATE(A1264,B1264)</f>
        <v>Московская областьДзержинский</v>
      </c>
      <c r="D1264" s="1" t="s">
        <v>2550</v>
      </c>
    </row>
    <row r="1265" customFormat="false" ht="14.25" hidden="false" customHeight="false" outlineLevel="0" collapsed="false">
      <c r="A1265" s="1" t="s">
        <v>2533</v>
      </c>
      <c r="B1265" s="1" t="s">
        <v>2551</v>
      </c>
      <c r="C1265" s="1" t="str">
        <f aca="false">CONCATENATE(A1265,B1265)</f>
        <v>Московская областьДмитровский</v>
      </c>
      <c r="D1265" s="1" t="s">
        <v>2552</v>
      </c>
    </row>
    <row r="1266" customFormat="false" ht="14.25" hidden="false" customHeight="false" outlineLevel="0" collapsed="false">
      <c r="A1266" s="1" t="s">
        <v>2533</v>
      </c>
      <c r="B1266" s="1" t="s">
        <v>2553</v>
      </c>
      <c r="C1266" s="1" t="str">
        <f aca="false">CONCATENATE(A1266,B1266)</f>
        <v>Московская областьДолгопрудный</v>
      </c>
      <c r="D1266" s="1" t="s">
        <v>2554</v>
      </c>
    </row>
    <row r="1267" customFormat="false" ht="14.25" hidden="false" customHeight="false" outlineLevel="0" collapsed="false">
      <c r="A1267" s="1" t="s">
        <v>2533</v>
      </c>
      <c r="B1267" s="1" t="s">
        <v>2555</v>
      </c>
      <c r="C1267" s="1" t="str">
        <f aca="false">CONCATENATE(A1267,B1267)</f>
        <v>Московская областьДомодедово</v>
      </c>
      <c r="D1267" s="1" t="s">
        <v>2556</v>
      </c>
    </row>
    <row r="1268" customFormat="false" ht="14.25" hidden="false" customHeight="false" outlineLevel="0" collapsed="false">
      <c r="A1268" s="1" t="s">
        <v>2533</v>
      </c>
      <c r="B1268" s="1" t="s">
        <v>2557</v>
      </c>
      <c r="C1268" s="1" t="str">
        <f aca="false">CONCATENATE(A1268,B1268)</f>
        <v>Московская областьДубна</v>
      </c>
      <c r="D1268" s="1" t="s">
        <v>2558</v>
      </c>
    </row>
    <row r="1269" customFormat="false" ht="14.25" hidden="false" customHeight="false" outlineLevel="0" collapsed="false">
      <c r="A1269" s="1" t="s">
        <v>2533</v>
      </c>
      <c r="B1269" s="1" t="s">
        <v>2559</v>
      </c>
      <c r="C1269" s="1" t="str">
        <f aca="false">CONCATENATE(A1269,B1269)</f>
        <v>Московская областьЕгорьевск</v>
      </c>
      <c r="D1269" s="1" t="s">
        <v>2560</v>
      </c>
    </row>
    <row r="1270" customFormat="false" ht="14.25" hidden="false" customHeight="false" outlineLevel="0" collapsed="false">
      <c r="A1270" s="1" t="s">
        <v>2533</v>
      </c>
      <c r="B1270" s="1" t="s">
        <v>382</v>
      </c>
      <c r="C1270" s="1" t="str">
        <f aca="false">CONCATENATE(A1270,B1270)</f>
        <v>Московская областьЖуковский</v>
      </c>
      <c r="D1270" s="1" t="s">
        <v>2561</v>
      </c>
    </row>
    <row r="1271" customFormat="false" ht="14.25" hidden="false" customHeight="false" outlineLevel="0" collapsed="false">
      <c r="A1271" s="1" t="s">
        <v>2533</v>
      </c>
      <c r="B1271" s="1" t="s">
        <v>2562</v>
      </c>
      <c r="C1271" s="1" t="str">
        <f aca="false">CONCATENATE(A1271,B1271)</f>
        <v>Московская областьЗарайск</v>
      </c>
      <c r="D1271" s="1" t="s">
        <v>2563</v>
      </c>
    </row>
    <row r="1272" customFormat="false" ht="14.25" hidden="false" customHeight="false" outlineLevel="0" collapsed="false">
      <c r="A1272" s="1" t="s">
        <v>2533</v>
      </c>
      <c r="B1272" s="1" t="s">
        <v>2564</v>
      </c>
      <c r="C1272" s="1" t="str">
        <f aca="false">CONCATENATE(A1272,B1272)</f>
        <v>Московская областьЗвездный городок</v>
      </c>
      <c r="D1272" s="1" t="s">
        <v>2565</v>
      </c>
    </row>
    <row r="1273" customFormat="false" ht="14.25" hidden="false" customHeight="false" outlineLevel="0" collapsed="false">
      <c r="A1273" s="1" t="s">
        <v>2533</v>
      </c>
      <c r="B1273" s="1" t="s">
        <v>2566</v>
      </c>
      <c r="C1273" s="1" t="str">
        <f aca="false">CONCATENATE(A1273,B1273)</f>
        <v>Московская областьИстра</v>
      </c>
      <c r="D1273" s="1" t="s">
        <v>2567</v>
      </c>
    </row>
    <row r="1274" customFormat="false" ht="14.25" hidden="false" customHeight="false" outlineLevel="0" collapsed="false">
      <c r="A1274" s="1" t="s">
        <v>2533</v>
      </c>
      <c r="B1274" s="1" t="s">
        <v>2568</v>
      </c>
      <c r="C1274" s="1" t="str">
        <f aca="false">CONCATENATE(A1274,B1274)</f>
        <v>Московская областьКашира</v>
      </c>
      <c r="D1274" s="1" t="s">
        <v>2569</v>
      </c>
    </row>
    <row r="1275" customFormat="false" ht="14.25" hidden="false" customHeight="false" outlineLevel="0" collapsed="false">
      <c r="A1275" s="1" t="s">
        <v>2533</v>
      </c>
      <c r="B1275" s="1" t="s">
        <v>2570</v>
      </c>
      <c r="C1275" s="1" t="str">
        <f aca="false">CONCATENATE(A1275,B1275)</f>
        <v>Московская областьКлин</v>
      </c>
      <c r="D1275" s="1" t="s">
        <v>2571</v>
      </c>
    </row>
    <row r="1276" customFormat="false" ht="14.25" hidden="false" customHeight="false" outlineLevel="0" collapsed="false">
      <c r="A1276" s="1" t="s">
        <v>2533</v>
      </c>
      <c r="B1276" s="1" t="s">
        <v>2572</v>
      </c>
      <c r="C1276" s="1" t="str">
        <f aca="false">CONCATENATE(A1276,B1276)</f>
        <v>Московская областьКоломна</v>
      </c>
      <c r="D1276" s="1" t="s">
        <v>2573</v>
      </c>
    </row>
    <row r="1277" customFormat="false" ht="14.25" hidden="false" customHeight="false" outlineLevel="0" collapsed="false">
      <c r="A1277" s="1" t="s">
        <v>2533</v>
      </c>
      <c r="B1277" s="1" t="s">
        <v>2574</v>
      </c>
      <c r="C1277" s="1" t="str">
        <f aca="false">CONCATENATE(A1277,B1277)</f>
        <v>Московская областьКоролев</v>
      </c>
      <c r="D1277" s="1" t="s">
        <v>2575</v>
      </c>
    </row>
    <row r="1278" customFormat="false" ht="14.25" hidden="false" customHeight="false" outlineLevel="0" collapsed="false">
      <c r="A1278" s="1" t="s">
        <v>2533</v>
      </c>
      <c r="B1278" s="1" t="s">
        <v>2576</v>
      </c>
      <c r="C1278" s="1" t="str">
        <f aca="false">CONCATENATE(A1278,B1278)</f>
        <v>Московская областьКотельники</v>
      </c>
      <c r="D1278" s="1" t="s">
        <v>2577</v>
      </c>
    </row>
    <row r="1279" customFormat="false" ht="14.25" hidden="false" customHeight="false" outlineLevel="0" collapsed="false">
      <c r="A1279" s="1" t="s">
        <v>2533</v>
      </c>
      <c r="B1279" s="1" t="s">
        <v>2578</v>
      </c>
      <c r="C1279" s="1" t="str">
        <f aca="false">CONCATENATE(A1279,B1279)</f>
        <v>Московская областьКрасногорск</v>
      </c>
      <c r="D1279" s="1" t="s">
        <v>2579</v>
      </c>
    </row>
    <row r="1280" customFormat="false" ht="14.25" hidden="false" customHeight="false" outlineLevel="0" collapsed="false">
      <c r="A1280" s="1" t="s">
        <v>2533</v>
      </c>
      <c r="B1280" s="1" t="s">
        <v>2580</v>
      </c>
      <c r="C1280" s="1" t="str">
        <f aca="false">CONCATENATE(A1280,B1280)</f>
        <v>Московская областьКраснознаменск</v>
      </c>
      <c r="D1280" s="1" t="s">
        <v>2581</v>
      </c>
    </row>
    <row r="1281" customFormat="false" ht="14.25" hidden="false" customHeight="false" outlineLevel="0" collapsed="false">
      <c r="A1281" s="1" t="s">
        <v>2533</v>
      </c>
      <c r="B1281" s="1" t="s">
        <v>2582</v>
      </c>
      <c r="C1281" s="1" t="str">
        <f aca="false">CONCATENATE(A1281,B1281)</f>
        <v>Московская областьЛенинский</v>
      </c>
      <c r="D1281" s="1" t="s">
        <v>2583</v>
      </c>
    </row>
    <row r="1282" customFormat="false" ht="14.25" hidden="false" customHeight="false" outlineLevel="0" collapsed="false">
      <c r="A1282" s="1" t="s">
        <v>2533</v>
      </c>
      <c r="B1282" s="1" t="s">
        <v>2584</v>
      </c>
      <c r="C1282" s="1" t="str">
        <f aca="false">CONCATENATE(A1282,B1282)</f>
        <v>Московская областьЛобня</v>
      </c>
      <c r="D1282" s="1" t="s">
        <v>2585</v>
      </c>
    </row>
    <row r="1283" customFormat="false" ht="14.25" hidden="false" customHeight="false" outlineLevel="0" collapsed="false">
      <c r="A1283" s="1" t="s">
        <v>2533</v>
      </c>
      <c r="B1283" s="1" t="s">
        <v>2586</v>
      </c>
      <c r="C1283" s="1" t="str">
        <f aca="false">CONCATENATE(A1283,B1283)</f>
        <v>Московская областьЛосино-Петровский</v>
      </c>
      <c r="D1283" s="1" t="s">
        <v>2587</v>
      </c>
    </row>
    <row r="1284" customFormat="false" ht="14.25" hidden="false" customHeight="false" outlineLevel="0" collapsed="false">
      <c r="A1284" s="1" t="s">
        <v>2533</v>
      </c>
      <c r="B1284" s="1" t="s">
        <v>2588</v>
      </c>
      <c r="C1284" s="1" t="str">
        <f aca="false">CONCATENATE(A1284,B1284)</f>
        <v>Московская областьЛотошино</v>
      </c>
      <c r="D1284" s="1" t="s">
        <v>2589</v>
      </c>
    </row>
    <row r="1285" customFormat="false" ht="14.25" hidden="false" customHeight="false" outlineLevel="0" collapsed="false">
      <c r="A1285" s="1" t="s">
        <v>2533</v>
      </c>
      <c r="B1285" s="1" t="s">
        <v>2590</v>
      </c>
      <c r="C1285" s="1" t="str">
        <f aca="false">CONCATENATE(A1285,B1285)</f>
        <v>Московская областьЛуховицы</v>
      </c>
      <c r="D1285" s="1" t="s">
        <v>2591</v>
      </c>
    </row>
    <row r="1286" customFormat="false" ht="14.25" hidden="false" customHeight="false" outlineLevel="0" collapsed="false">
      <c r="A1286" s="1" t="s">
        <v>2533</v>
      </c>
      <c r="B1286" s="1" t="s">
        <v>2592</v>
      </c>
      <c r="C1286" s="1" t="str">
        <f aca="false">CONCATENATE(A1286,B1286)</f>
        <v>Московская областьЛыткарино</v>
      </c>
      <c r="D1286" s="1" t="s">
        <v>2593</v>
      </c>
    </row>
    <row r="1287" customFormat="false" ht="14.25" hidden="false" customHeight="false" outlineLevel="0" collapsed="false">
      <c r="A1287" s="1" t="s">
        <v>2533</v>
      </c>
      <c r="B1287" s="1" t="s">
        <v>2594</v>
      </c>
      <c r="C1287" s="1" t="str">
        <f aca="false">CONCATENATE(A1287,B1287)</f>
        <v>Московская областьЛюберцы</v>
      </c>
      <c r="D1287" s="1" t="s">
        <v>2595</v>
      </c>
    </row>
    <row r="1288" customFormat="false" ht="14.25" hidden="false" customHeight="false" outlineLevel="0" collapsed="false">
      <c r="A1288" s="1" t="s">
        <v>2533</v>
      </c>
      <c r="B1288" s="1" t="s">
        <v>2596</v>
      </c>
      <c r="C1288" s="1" t="str">
        <f aca="false">CONCATENATE(A1288,B1288)</f>
        <v>Московская областьМожайский</v>
      </c>
      <c r="D1288" s="1" t="s">
        <v>2597</v>
      </c>
    </row>
    <row r="1289" customFormat="false" ht="14.25" hidden="false" customHeight="false" outlineLevel="0" collapsed="false">
      <c r="A1289" s="1" t="s">
        <v>2533</v>
      </c>
      <c r="B1289" s="1" t="s">
        <v>2598</v>
      </c>
      <c r="C1289" s="1" t="str">
        <f aca="false">CONCATENATE(A1289,B1289)</f>
        <v>Московская областьМолодёжный</v>
      </c>
      <c r="D1289" s="1" t="s">
        <v>2599</v>
      </c>
    </row>
    <row r="1290" customFormat="false" ht="14.25" hidden="false" customHeight="false" outlineLevel="0" collapsed="false">
      <c r="A1290" s="1" t="s">
        <v>2533</v>
      </c>
      <c r="B1290" s="1" t="s">
        <v>2600</v>
      </c>
      <c r="C1290" s="1" t="str">
        <f aca="false">CONCATENATE(A1290,B1290)</f>
        <v>Московская областьМуниципальные районы Московской области</v>
      </c>
      <c r="D1290" s="1" t="s">
        <v>2601</v>
      </c>
    </row>
    <row r="1291" customFormat="false" ht="14.25" hidden="false" customHeight="false" outlineLevel="0" collapsed="false">
      <c r="A1291" s="1" t="s">
        <v>2533</v>
      </c>
      <c r="B1291" s="1" t="s">
        <v>2602</v>
      </c>
      <c r="C1291" s="1" t="str">
        <f aca="false">CONCATENATE(A1291,B1291)</f>
        <v>Московская областьМытищи</v>
      </c>
      <c r="D1291" s="1" t="s">
        <v>2603</v>
      </c>
    </row>
    <row r="1292" customFormat="false" ht="14.25" hidden="false" customHeight="false" outlineLevel="0" collapsed="false">
      <c r="A1292" s="1" t="s">
        <v>2533</v>
      </c>
      <c r="B1292" s="1" t="s">
        <v>2604</v>
      </c>
      <c r="C1292" s="1" t="str">
        <f aca="false">CONCATENATE(A1292,B1292)</f>
        <v>Московская областьНаро-Фоминский</v>
      </c>
      <c r="D1292" s="1" t="s">
        <v>2605</v>
      </c>
    </row>
    <row r="1293" customFormat="false" ht="14.25" hidden="false" customHeight="false" outlineLevel="0" collapsed="false">
      <c r="A1293" s="1" t="s">
        <v>2533</v>
      </c>
      <c r="B1293" s="1" t="s">
        <v>2606</v>
      </c>
      <c r="C1293" s="1" t="str">
        <f aca="false">CONCATENATE(A1293,B1293)</f>
        <v>Московская областьОдинцовский</v>
      </c>
      <c r="D1293" s="1" t="s">
        <v>2607</v>
      </c>
    </row>
    <row r="1294" customFormat="false" ht="14.25" hidden="false" customHeight="false" outlineLevel="0" collapsed="false">
      <c r="A1294" s="1" t="s">
        <v>2533</v>
      </c>
      <c r="B1294" s="1" t="s">
        <v>2608</v>
      </c>
      <c r="C1294" s="1" t="str">
        <f aca="false">CONCATENATE(A1294,B1294)</f>
        <v>Московская областьОрехово-Зуевский</v>
      </c>
      <c r="D1294" s="1" t="s">
        <v>2609</v>
      </c>
    </row>
    <row r="1295" customFormat="false" ht="14.25" hidden="false" customHeight="false" outlineLevel="0" collapsed="false">
      <c r="A1295" s="1" t="s">
        <v>2533</v>
      </c>
      <c r="B1295" s="1" t="s">
        <v>2610</v>
      </c>
      <c r="C1295" s="1" t="str">
        <f aca="false">CONCATENATE(A1295,B1295)</f>
        <v>Московская областьПавлово-Посадский</v>
      </c>
      <c r="D1295" s="1" t="s">
        <v>2611</v>
      </c>
    </row>
    <row r="1296" customFormat="false" ht="14.25" hidden="false" customHeight="false" outlineLevel="0" collapsed="false">
      <c r="A1296" s="1" t="s">
        <v>2533</v>
      </c>
      <c r="B1296" s="1" t="s">
        <v>2612</v>
      </c>
      <c r="C1296" s="1" t="str">
        <f aca="false">CONCATENATE(A1296,B1296)</f>
        <v>Московская областьПодольск</v>
      </c>
      <c r="D1296" s="1" t="s">
        <v>2613</v>
      </c>
    </row>
    <row r="1297" customFormat="false" ht="14.25" hidden="false" customHeight="false" outlineLevel="0" collapsed="false">
      <c r="A1297" s="1" t="s">
        <v>2533</v>
      </c>
      <c r="B1297" s="1" t="s">
        <v>2614</v>
      </c>
      <c r="C1297" s="1" t="str">
        <f aca="false">CONCATENATE(A1297,B1297)</f>
        <v>Московская областьПротвино</v>
      </c>
      <c r="D1297" s="1" t="s">
        <v>2615</v>
      </c>
    </row>
    <row r="1298" customFormat="false" ht="14.25" hidden="false" customHeight="false" outlineLevel="0" collapsed="false">
      <c r="A1298" s="1" t="s">
        <v>2533</v>
      </c>
      <c r="B1298" s="1" t="s">
        <v>2616</v>
      </c>
      <c r="C1298" s="1" t="str">
        <f aca="false">CONCATENATE(A1298,B1298)</f>
        <v>Московская областьПушкинский</v>
      </c>
      <c r="D1298" s="1" t="s">
        <v>2617</v>
      </c>
    </row>
    <row r="1299" customFormat="false" ht="14.25" hidden="false" customHeight="false" outlineLevel="0" collapsed="false">
      <c r="A1299" s="1" t="s">
        <v>2533</v>
      </c>
      <c r="B1299" s="1" t="s">
        <v>2618</v>
      </c>
      <c r="C1299" s="1" t="str">
        <f aca="false">CONCATENATE(A1299,B1299)</f>
        <v>Московская областьПущино</v>
      </c>
      <c r="D1299" s="1" t="s">
        <v>2619</v>
      </c>
    </row>
    <row r="1300" customFormat="false" ht="14.25" hidden="false" customHeight="false" outlineLevel="0" collapsed="false">
      <c r="A1300" s="1" t="s">
        <v>2533</v>
      </c>
      <c r="B1300" s="1" t="s">
        <v>2620</v>
      </c>
      <c r="C1300" s="1" t="str">
        <f aca="false">CONCATENATE(A1300,B1300)</f>
        <v>Московская областьРаменский</v>
      </c>
      <c r="D1300" s="1" t="s">
        <v>2621</v>
      </c>
    </row>
    <row r="1301" customFormat="false" ht="14.25" hidden="false" customHeight="false" outlineLevel="0" collapsed="false">
      <c r="A1301" s="1" t="s">
        <v>2533</v>
      </c>
      <c r="B1301" s="1" t="s">
        <v>2622</v>
      </c>
      <c r="C1301" s="1" t="str">
        <f aca="false">CONCATENATE(A1301,B1301)</f>
        <v>Московская областьРеутов</v>
      </c>
      <c r="D1301" s="1" t="s">
        <v>2623</v>
      </c>
    </row>
    <row r="1302" customFormat="false" ht="14.25" hidden="false" customHeight="false" outlineLevel="0" collapsed="false">
      <c r="A1302" s="1" t="s">
        <v>2533</v>
      </c>
      <c r="B1302" s="1" t="s">
        <v>2624</v>
      </c>
      <c r="C1302" s="1" t="str">
        <f aca="false">CONCATENATE(A1302,B1302)</f>
        <v>Московская областьРузский</v>
      </c>
      <c r="D1302" s="1" t="s">
        <v>2625</v>
      </c>
    </row>
    <row r="1303" customFormat="false" ht="14.25" hidden="false" customHeight="false" outlineLevel="0" collapsed="false">
      <c r="A1303" s="1" t="s">
        <v>2533</v>
      </c>
      <c r="B1303" s="1" t="s">
        <v>2626</v>
      </c>
      <c r="C1303" s="1" t="str">
        <f aca="false">CONCATENATE(A1303,B1303)</f>
        <v>Московская областьСергиево-Посадский</v>
      </c>
      <c r="D1303" s="1" t="s">
        <v>2627</v>
      </c>
    </row>
    <row r="1304" customFormat="false" ht="14.25" hidden="false" customHeight="false" outlineLevel="0" collapsed="false">
      <c r="A1304" s="1" t="s">
        <v>2533</v>
      </c>
      <c r="B1304" s="1" t="s">
        <v>2628</v>
      </c>
      <c r="C1304" s="1" t="str">
        <f aca="false">CONCATENATE(A1304,B1304)</f>
        <v>Московская областьСеребряные Пруды</v>
      </c>
      <c r="D1304" s="1" t="s">
        <v>2629</v>
      </c>
    </row>
    <row r="1305" customFormat="false" ht="14.25" hidden="false" customHeight="false" outlineLevel="0" collapsed="false">
      <c r="A1305" s="1" t="s">
        <v>2533</v>
      </c>
      <c r="B1305" s="1" t="s">
        <v>2630</v>
      </c>
      <c r="C1305" s="1" t="str">
        <f aca="false">CONCATENATE(A1305,B1305)</f>
        <v>Московская областьСерпухов</v>
      </c>
      <c r="D1305" s="1" t="s">
        <v>2631</v>
      </c>
    </row>
    <row r="1306" customFormat="false" ht="14.25" hidden="false" customHeight="false" outlineLevel="0" collapsed="false">
      <c r="A1306" s="1" t="s">
        <v>2533</v>
      </c>
      <c r="B1306" s="1" t="s">
        <v>2632</v>
      </c>
      <c r="C1306" s="1" t="str">
        <f aca="false">CONCATENATE(A1306,B1306)</f>
        <v>Московская областьСолнечногорск</v>
      </c>
      <c r="D1306" s="1" t="s">
        <v>2633</v>
      </c>
    </row>
    <row r="1307" customFormat="false" ht="14.25" hidden="false" customHeight="false" outlineLevel="0" collapsed="false">
      <c r="A1307" s="1" t="s">
        <v>2533</v>
      </c>
      <c r="B1307" s="1" t="s">
        <v>2634</v>
      </c>
      <c r="C1307" s="1" t="str">
        <f aca="false">CONCATENATE(A1307,B1307)</f>
        <v>Московская областьСтупино</v>
      </c>
      <c r="D1307" s="1" t="s">
        <v>2635</v>
      </c>
    </row>
    <row r="1308" customFormat="false" ht="14.25" hidden="false" customHeight="false" outlineLevel="0" collapsed="false">
      <c r="A1308" s="1" t="s">
        <v>2533</v>
      </c>
      <c r="B1308" s="1" t="s">
        <v>2636</v>
      </c>
      <c r="C1308" s="1" t="str">
        <f aca="false">CONCATENATE(A1308,B1308)</f>
        <v>Московская областьТалдомский</v>
      </c>
      <c r="D1308" s="1" t="s">
        <v>2637</v>
      </c>
    </row>
    <row r="1309" customFormat="false" ht="14.25" hidden="false" customHeight="false" outlineLevel="0" collapsed="false">
      <c r="A1309" s="1" t="s">
        <v>2533</v>
      </c>
      <c r="B1309" s="1" t="s">
        <v>2638</v>
      </c>
      <c r="C1309" s="1" t="str">
        <f aca="false">CONCATENATE(A1309,B1309)</f>
        <v>Московская областьФрязино</v>
      </c>
      <c r="D1309" s="1" t="s">
        <v>2639</v>
      </c>
    </row>
    <row r="1310" customFormat="false" ht="14.25" hidden="false" customHeight="false" outlineLevel="0" collapsed="false">
      <c r="A1310" s="1" t="s">
        <v>2533</v>
      </c>
      <c r="B1310" s="1" t="s">
        <v>2640</v>
      </c>
      <c r="C1310" s="1" t="str">
        <f aca="false">CONCATENATE(A1310,B1310)</f>
        <v>Московская областьХимки</v>
      </c>
      <c r="D1310" s="1" t="s">
        <v>2641</v>
      </c>
    </row>
    <row r="1311" customFormat="false" ht="14.25" hidden="false" customHeight="false" outlineLevel="0" collapsed="false">
      <c r="A1311" s="1" t="s">
        <v>2533</v>
      </c>
      <c r="B1311" s="1" t="s">
        <v>2642</v>
      </c>
      <c r="C1311" s="1" t="str">
        <f aca="false">CONCATENATE(A1311,B1311)</f>
        <v>Московская областьЧерноголовка</v>
      </c>
      <c r="D1311" s="1" t="s">
        <v>2643</v>
      </c>
    </row>
    <row r="1312" customFormat="false" ht="14.25" hidden="false" customHeight="false" outlineLevel="0" collapsed="false">
      <c r="A1312" s="1" t="s">
        <v>2533</v>
      </c>
      <c r="B1312" s="1" t="s">
        <v>2644</v>
      </c>
      <c r="C1312" s="1" t="str">
        <f aca="false">CONCATENATE(A1312,B1312)</f>
        <v>Московская областьЧехов</v>
      </c>
      <c r="D1312" s="1" t="s">
        <v>2645</v>
      </c>
    </row>
    <row r="1313" customFormat="false" ht="14.25" hidden="false" customHeight="false" outlineLevel="0" collapsed="false">
      <c r="A1313" s="1" t="s">
        <v>2533</v>
      </c>
      <c r="B1313" s="1" t="s">
        <v>2646</v>
      </c>
      <c r="C1313" s="1" t="str">
        <f aca="false">CONCATENATE(A1313,B1313)</f>
        <v>Московская областьШатура</v>
      </c>
      <c r="D1313" s="1" t="s">
        <v>2647</v>
      </c>
    </row>
    <row r="1314" customFormat="false" ht="14.25" hidden="false" customHeight="false" outlineLevel="0" collapsed="false">
      <c r="A1314" s="1" t="s">
        <v>2533</v>
      </c>
      <c r="B1314" s="1" t="s">
        <v>2648</v>
      </c>
      <c r="C1314" s="1" t="str">
        <f aca="false">CONCATENATE(A1314,B1314)</f>
        <v>Московская областьШаховская</v>
      </c>
      <c r="D1314" s="1" t="s">
        <v>2649</v>
      </c>
    </row>
    <row r="1315" customFormat="false" ht="14.25" hidden="false" customHeight="false" outlineLevel="0" collapsed="false">
      <c r="A1315" s="1" t="s">
        <v>2533</v>
      </c>
      <c r="B1315" s="1" t="s">
        <v>2650</v>
      </c>
      <c r="C1315" s="1" t="str">
        <f aca="false">CONCATENATE(A1315,B1315)</f>
        <v>Московская областьЩёлково</v>
      </c>
      <c r="D1315" s="1" t="s">
        <v>2651</v>
      </c>
    </row>
    <row r="1316" customFormat="false" ht="14.25" hidden="false" customHeight="false" outlineLevel="0" collapsed="false">
      <c r="A1316" s="1" t="s">
        <v>2533</v>
      </c>
      <c r="B1316" s="1" t="s">
        <v>2652</v>
      </c>
      <c r="C1316" s="1" t="str">
        <f aca="false">CONCATENATE(A1316,B1316)</f>
        <v>Московская областьЭлектросталь</v>
      </c>
      <c r="D1316" s="1" t="s">
        <v>2653</v>
      </c>
    </row>
    <row r="1317" customFormat="false" ht="14.25" hidden="false" customHeight="false" outlineLevel="0" collapsed="false">
      <c r="A1317" s="1" t="s">
        <v>2654</v>
      </c>
      <c r="B1317" s="1" t="s">
        <v>2655</v>
      </c>
      <c r="C1317" s="1" t="str">
        <f aca="false">CONCATENATE(A1317,B1317)</f>
        <v>Мурманская областьгород Апатиты</v>
      </c>
      <c r="D1317" s="1" t="s">
        <v>2656</v>
      </c>
    </row>
    <row r="1318" customFormat="false" ht="14.25" hidden="false" customHeight="false" outlineLevel="0" collapsed="false">
      <c r="A1318" s="1" t="s">
        <v>2654</v>
      </c>
      <c r="B1318" s="1" t="s">
        <v>2657</v>
      </c>
      <c r="C1318" s="1" t="str">
        <f aca="false">CONCATENATE(A1318,B1318)</f>
        <v>Мурманская областьгород-герой Мурманск</v>
      </c>
      <c r="D1318" s="1" t="s">
        <v>2658</v>
      </c>
    </row>
    <row r="1319" customFormat="false" ht="14.25" hidden="false" customHeight="false" outlineLevel="0" collapsed="false">
      <c r="A1319" s="1" t="s">
        <v>2654</v>
      </c>
      <c r="B1319" s="1" t="s">
        <v>2659</v>
      </c>
      <c r="C1319" s="1" t="str">
        <f aca="false">CONCATENATE(A1319,B1319)</f>
        <v>Мурманская областьгород Кировск</v>
      </c>
      <c r="D1319" s="1" t="s">
        <v>2660</v>
      </c>
    </row>
    <row r="1320" customFormat="false" ht="14.25" hidden="false" customHeight="false" outlineLevel="0" collapsed="false">
      <c r="A1320" s="1" t="s">
        <v>2654</v>
      </c>
      <c r="B1320" s="1" t="s">
        <v>2661</v>
      </c>
      <c r="C1320" s="1" t="str">
        <f aca="false">CONCATENATE(A1320,B1320)</f>
        <v>Мурманская областьгород Мончегорск</v>
      </c>
      <c r="D1320" s="1" t="s">
        <v>2662</v>
      </c>
    </row>
    <row r="1321" customFormat="false" ht="14.25" hidden="false" customHeight="false" outlineLevel="0" collapsed="false">
      <c r="A1321" s="1" t="s">
        <v>2654</v>
      </c>
      <c r="B1321" s="1" t="s">
        <v>2663</v>
      </c>
      <c r="C1321" s="1" t="str">
        <f aca="false">CONCATENATE(A1321,B1321)</f>
        <v>Мурманская областьгород Оленегорск</v>
      </c>
      <c r="D1321" s="1" t="s">
        <v>2664</v>
      </c>
    </row>
    <row r="1322" customFormat="false" ht="14.25" hidden="false" customHeight="false" outlineLevel="0" collapsed="false">
      <c r="A1322" s="1" t="s">
        <v>2654</v>
      </c>
      <c r="B1322" s="1" t="s">
        <v>2665</v>
      </c>
      <c r="C1322" s="1" t="str">
        <f aca="false">CONCATENATE(A1322,B1322)</f>
        <v>Мурманская областьгород Полярные Зори</v>
      </c>
      <c r="D1322" s="1" t="s">
        <v>2666</v>
      </c>
    </row>
    <row r="1323" customFormat="false" ht="14.25" hidden="false" customHeight="false" outlineLevel="0" collapsed="false">
      <c r="A1323" s="1" t="s">
        <v>2654</v>
      </c>
      <c r="B1323" s="1" t="s">
        <v>2667</v>
      </c>
      <c r="C1323" s="1" t="str">
        <f aca="false">CONCATENATE(A1323,B1323)</f>
        <v>Мурманская областьГородские округа Мурманской области/</v>
      </c>
      <c r="D1323" s="1" t="s">
        <v>2668</v>
      </c>
    </row>
    <row r="1324" customFormat="false" ht="14.25" hidden="false" customHeight="false" outlineLevel="0" collapsed="false">
      <c r="A1324" s="1" t="s">
        <v>2654</v>
      </c>
      <c r="B1324" s="1" t="s">
        <v>2669</v>
      </c>
      <c r="C1324" s="1" t="str">
        <f aca="false">CONCATENATE(A1324,B1324)</f>
        <v>Мурманская областьЗАТО Александровск</v>
      </c>
      <c r="D1324" s="1" t="s">
        <v>2670</v>
      </c>
    </row>
    <row r="1325" customFormat="false" ht="14.25" hidden="false" customHeight="false" outlineLevel="0" collapsed="false">
      <c r="A1325" s="1" t="s">
        <v>2654</v>
      </c>
      <c r="B1325" s="1" t="s">
        <v>2671</v>
      </c>
      <c r="C1325" s="1" t="str">
        <f aca="false">CONCATENATE(A1325,B1325)</f>
        <v>Мурманская областьЗАТО город Заозерск</v>
      </c>
      <c r="D1325" s="1" t="s">
        <v>2672</v>
      </c>
    </row>
    <row r="1326" customFormat="false" ht="14.25" hidden="false" customHeight="false" outlineLevel="0" collapsed="false">
      <c r="A1326" s="1" t="s">
        <v>2654</v>
      </c>
      <c r="B1326" s="1" t="s">
        <v>2673</v>
      </c>
      <c r="C1326" s="1" t="str">
        <f aca="false">CONCATENATE(A1326,B1326)</f>
        <v>Мурманская областьЗАТО город Островной</v>
      </c>
      <c r="D1326" s="1" t="s">
        <v>2674</v>
      </c>
    </row>
    <row r="1327" customFormat="false" ht="14.25" hidden="false" customHeight="false" outlineLevel="0" collapsed="false">
      <c r="A1327" s="1" t="s">
        <v>2654</v>
      </c>
      <c r="B1327" s="1" t="s">
        <v>2675</v>
      </c>
      <c r="C1327" s="1" t="str">
        <f aca="false">CONCATENATE(A1327,B1327)</f>
        <v>Мурманская областьЗАТО город Североморск</v>
      </c>
      <c r="D1327" s="1" t="s">
        <v>2676</v>
      </c>
    </row>
    <row r="1328" customFormat="false" ht="14.25" hidden="false" customHeight="false" outlineLevel="0" collapsed="false">
      <c r="A1328" s="1" t="s">
        <v>2654</v>
      </c>
      <c r="B1328" s="1" t="s">
        <v>2677</v>
      </c>
      <c r="C1328" s="1" t="str">
        <f aca="false">CONCATENATE(A1328,B1328)</f>
        <v>Мурманская областьЗАТО поселок Видяево</v>
      </c>
      <c r="D1328" s="1" t="s">
        <v>2678</v>
      </c>
    </row>
    <row r="1329" customFormat="false" ht="14.25" hidden="false" customHeight="false" outlineLevel="0" collapsed="false">
      <c r="A1329" s="1" t="s">
        <v>2654</v>
      </c>
      <c r="B1329" s="1" t="s">
        <v>2679</v>
      </c>
      <c r="C1329" s="1" t="str">
        <f aca="false">CONCATENATE(A1329,B1329)</f>
        <v>Мурманская областьКандалакшский муниципальный район</v>
      </c>
      <c r="D1329" s="1" t="s">
        <v>2680</v>
      </c>
    </row>
    <row r="1330" customFormat="false" ht="14.25" hidden="false" customHeight="false" outlineLevel="0" collapsed="false">
      <c r="A1330" s="1" t="s">
        <v>2654</v>
      </c>
      <c r="B1330" s="1" t="s">
        <v>2681</v>
      </c>
      <c r="C1330" s="1" t="str">
        <f aca="false">CONCATENATE(A1330,B1330)</f>
        <v>Мурманская областьКовдорский муниципальный округ</v>
      </c>
      <c r="D1330" s="1" t="s">
        <v>2682</v>
      </c>
    </row>
    <row r="1331" customFormat="false" ht="14.25" hidden="false" customHeight="false" outlineLevel="0" collapsed="false">
      <c r="A1331" s="1" t="s">
        <v>2654</v>
      </c>
      <c r="B1331" s="1" t="s">
        <v>2683</v>
      </c>
      <c r="C1331" s="1" t="str">
        <f aca="false">CONCATENATE(A1331,B1331)</f>
        <v>Мурманская областьКольский муниципальный район</v>
      </c>
      <c r="D1331" s="1" t="s">
        <v>2684</v>
      </c>
    </row>
    <row r="1332" customFormat="false" ht="14.25" hidden="false" customHeight="false" outlineLevel="0" collapsed="false">
      <c r="A1332" s="1" t="s">
        <v>2654</v>
      </c>
      <c r="B1332" s="1" t="s">
        <v>2685</v>
      </c>
      <c r="C1332" s="1" t="str">
        <f aca="false">CONCATENATE(A1332,B1332)</f>
        <v>Мурманская областьЛовозерский муниципальный район</v>
      </c>
      <c r="D1332" s="1" t="s">
        <v>2686</v>
      </c>
    </row>
    <row r="1333" customFormat="false" ht="14.25" hidden="false" customHeight="false" outlineLevel="0" collapsed="false">
      <c r="A1333" s="1" t="s">
        <v>2654</v>
      </c>
      <c r="B1333" s="1" t="s">
        <v>2687</v>
      </c>
      <c r="C1333" s="1" t="str">
        <f aca="false">CONCATENATE(A1333,B1333)</f>
        <v>Мурманская областьМуниципальные округа Мурманской области</v>
      </c>
      <c r="D1333" s="1" t="s">
        <v>2688</v>
      </c>
    </row>
    <row r="1334" customFormat="false" ht="14.25" hidden="false" customHeight="false" outlineLevel="0" collapsed="false">
      <c r="A1334" s="1" t="s">
        <v>2654</v>
      </c>
      <c r="B1334" s="1" t="s">
        <v>2689</v>
      </c>
      <c r="C1334" s="1" t="str">
        <f aca="false">CONCATENATE(A1334,B1334)</f>
        <v>Мурманская областьМуниципальные районы Мурманской области</v>
      </c>
      <c r="D1334" s="1" t="s">
        <v>2690</v>
      </c>
    </row>
    <row r="1335" customFormat="false" ht="14.25" hidden="false" customHeight="false" outlineLevel="0" collapsed="false">
      <c r="A1335" s="1" t="s">
        <v>2654</v>
      </c>
      <c r="B1335" s="1" t="s">
        <v>2691</v>
      </c>
      <c r="C1335" s="1" t="str">
        <f aca="false">CONCATENATE(A1335,B1335)</f>
        <v>Мурманская областьПеченгский муниципальный округ</v>
      </c>
      <c r="D1335" s="1" t="s">
        <v>2692</v>
      </c>
    </row>
    <row r="1336" customFormat="false" ht="14.25" hidden="false" customHeight="false" outlineLevel="0" collapsed="false">
      <c r="A1336" s="1" t="s">
        <v>2654</v>
      </c>
      <c r="B1336" s="1" t="s">
        <v>1592</v>
      </c>
      <c r="C1336" s="1" t="str">
        <f aca="false">CONCATENATE(A1336,B1336)</f>
        <v>Мурманская областьТерский муниципальный район</v>
      </c>
      <c r="D1336" s="1" t="s">
        <v>2693</v>
      </c>
    </row>
    <row r="1337" customFormat="false" ht="14.25" hidden="false" customHeight="false" outlineLevel="0" collapsed="false">
      <c r="A1337" s="1" t="s">
        <v>2694</v>
      </c>
      <c r="B1337" s="1" t="s">
        <v>2695</v>
      </c>
      <c r="C1337" s="1" t="str">
        <f aca="false">CONCATENATE(A1337,B1337)</f>
        <v>Ненецкий автономный округгород Нарьян-Мар</v>
      </c>
      <c r="D1337" s="1" t="s">
        <v>2696</v>
      </c>
    </row>
    <row r="1338" customFormat="false" ht="14.25" hidden="false" customHeight="false" outlineLevel="0" collapsed="false">
      <c r="A1338" s="1" t="s">
        <v>2694</v>
      </c>
      <c r="B1338" s="1" t="s">
        <v>2697</v>
      </c>
      <c r="C1338" s="1" t="str">
        <f aca="false">CONCATENATE(A1338,B1338)</f>
        <v>Ненецкий автономный округГородские округа Ненецкого автономного округа/</v>
      </c>
      <c r="D1338" s="1" t="s">
        <v>2698</v>
      </c>
    </row>
    <row r="1339" customFormat="false" ht="14.25" hidden="false" customHeight="false" outlineLevel="0" collapsed="false">
      <c r="A1339" s="1" t="s">
        <v>2694</v>
      </c>
      <c r="B1339" s="1" t="s">
        <v>2699</v>
      </c>
      <c r="C1339" s="1" t="str">
        <f aca="false">CONCATENATE(A1339,B1339)</f>
        <v>Ненецкий автономный округМуниципальные образования Ненецкого автономного округа</v>
      </c>
      <c r="D1339" s="1" t="s">
        <v>2700</v>
      </c>
    </row>
    <row r="1340" customFormat="false" ht="14.25" hidden="false" customHeight="false" outlineLevel="0" collapsed="false">
      <c r="A1340" s="1" t="s">
        <v>2694</v>
      </c>
      <c r="B1340" s="1" t="s">
        <v>2701</v>
      </c>
      <c r="C1340" s="1" t="str">
        <f aca="false">CONCATENATE(A1340,B1340)</f>
        <v>Ненецкий автономный округМуниципальные районы Ненецкого автономного округа</v>
      </c>
      <c r="D1340" s="1" t="s">
        <v>2702</v>
      </c>
    </row>
    <row r="1341" customFormat="false" ht="14.25" hidden="false" customHeight="false" outlineLevel="0" collapsed="false">
      <c r="A1341" s="1" t="s">
        <v>2694</v>
      </c>
      <c r="B1341" s="1" t="s">
        <v>2703</v>
      </c>
      <c r="C1341" s="1" t="str">
        <f aca="false">CONCATENATE(A1341,B1341)</f>
        <v>Ненецкий автономный округМуниципальный район Заполярный район</v>
      </c>
      <c r="D1341" s="1" t="s">
        <v>2704</v>
      </c>
    </row>
    <row r="1342" customFormat="false" ht="14.25" hidden="false" customHeight="false" outlineLevel="0" collapsed="false">
      <c r="A1342" s="1" t="s">
        <v>2705</v>
      </c>
      <c r="B1342" s="1" t="s">
        <v>2706</v>
      </c>
      <c r="C1342" s="1" t="str">
        <f aca="false">CONCATENATE(A1342,B1342)</f>
        <v>Нижегородская областьАрдатовский муниципальный округ</v>
      </c>
      <c r="D1342" s="1" t="s">
        <v>2707</v>
      </c>
    </row>
    <row r="1343" customFormat="false" ht="14.25" hidden="false" customHeight="false" outlineLevel="0" collapsed="false">
      <c r="A1343" s="1" t="s">
        <v>2705</v>
      </c>
      <c r="B1343" s="1" t="s">
        <v>2708</v>
      </c>
      <c r="C1343" s="1" t="str">
        <f aca="false">CONCATENATE(A1343,B1343)</f>
        <v>Нижегородская областьБалахнинский муниципальный округ</v>
      </c>
      <c r="D1343" s="1" t="s">
        <v>2709</v>
      </c>
    </row>
    <row r="1344" customFormat="false" ht="14.25" hidden="false" customHeight="false" outlineLevel="0" collapsed="false">
      <c r="A1344" s="1" t="s">
        <v>2705</v>
      </c>
      <c r="B1344" s="1" t="s">
        <v>2710</v>
      </c>
      <c r="C1344" s="1" t="str">
        <f aca="false">CONCATENATE(A1344,B1344)</f>
        <v>Нижегородская областьБогородский муниципальный округ</v>
      </c>
      <c r="D1344" s="1" t="s">
        <v>2711</v>
      </c>
    </row>
    <row r="1345" customFormat="false" ht="14.25" hidden="false" customHeight="false" outlineLevel="0" collapsed="false">
      <c r="A1345" s="1" t="s">
        <v>2705</v>
      </c>
      <c r="B1345" s="1" t="s">
        <v>2712</v>
      </c>
      <c r="C1345" s="1" t="str">
        <f aca="false">CONCATENATE(A1345,B1345)</f>
        <v>Нижегородская областьБольшеболдинский муниципальный округ</v>
      </c>
      <c r="D1345" s="1" t="s">
        <v>2713</v>
      </c>
    </row>
    <row r="1346" customFormat="false" ht="14.25" hidden="false" customHeight="false" outlineLevel="0" collapsed="false">
      <c r="A1346" s="1" t="s">
        <v>2705</v>
      </c>
      <c r="B1346" s="1" t="s">
        <v>2714</v>
      </c>
      <c r="C1346" s="1" t="str">
        <f aca="false">CONCATENATE(A1346,B1346)</f>
        <v>Нижегородская областьБольшемурашкинский муниципальный округ</v>
      </c>
      <c r="D1346" s="1" t="s">
        <v>2715</v>
      </c>
    </row>
    <row r="1347" customFormat="false" ht="14.25" hidden="false" customHeight="false" outlineLevel="0" collapsed="false">
      <c r="A1347" s="1" t="s">
        <v>2705</v>
      </c>
      <c r="B1347" s="1" t="s">
        <v>2716</v>
      </c>
      <c r="C1347" s="1" t="str">
        <f aca="false">CONCATENATE(A1347,B1347)</f>
        <v>Нижегородская областьБутурлинский муниципальный округ</v>
      </c>
      <c r="D1347" s="1" t="s">
        <v>2717</v>
      </c>
    </row>
    <row r="1348" customFormat="false" ht="14.25" hidden="false" customHeight="false" outlineLevel="0" collapsed="false">
      <c r="A1348" s="1" t="s">
        <v>2705</v>
      </c>
      <c r="B1348" s="1" t="s">
        <v>2718</v>
      </c>
      <c r="C1348" s="1" t="str">
        <f aca="false">CONCATENATE(A1348,B1348)</f>
        <v>Нижегородская областьВадский муниципальный округ</v>
      </c>
      <c r="D1348" s="1" t="s">
        <v>2719</v>
      </c>
    </row>
    <row r="1349" customFormat="false" ht="14.25" hidden="false" customHeight="false" outlineLevel="0" collapsed="false">
      <c r="A1349" s="1" t="s">
        <v>2705</v>
      </c>
      <c r="B1349" s="1" t="s">
        <v>2720</v>
      </c>
      <c r="C1349" s="1" t="str">
        <f aca="false">CONCATENATE(A1349,B1349)</f>
        <v>Нижегородская областьВарнавинский муниципальный округ</v>
      </c>
      <c r="D1349" s="1" t="s">
        <v>2721</v>
      </c>
    </row>
    <row r="1350" customFormat="false" ht="14.25" hidden="false" customHeight="false" outlineLevel="0" collapsed="false">
      <c r="A1350" s="1" t="s">
        <v>2705</v>
      </c>
      <c r="B1350" s="1" t="s">
        <v>2722</v>
      </c>
      <c r="C1350" s="1" t="str">
        <f aca="false">CONCATENATE(A1350,B1350)</f>
        <v>Нижегородская областьВачский муниципальный округ</v>
      </c>
      <c r="D1350" s="1" t="s">
        <v>2723</v>
      </c>
    </row>
    <row r="1351" customFormat="false" ht="14.25" hidden="false" customHeight="false" outlineLevel="0" collapsed="false">
      <c r="A1351" s="1" t="s">
        <v>2705</v>
      </c>
      <c r="B1351" s="1" t="s">
        <v>2724</v>
      </c>
      <c r="C1351" s="1" t="str">
        <f aca="false">CONCATENATE(A1351,B1351)</f>
        <v>Нижегородская областьВетлужский муниципальный округ</v>
      </c>
      <c r="D1351" s="1" t="s">
        <v>2725</v>
      </c>
    </row>
    <row r="1352" customFormat="false" ht="14.25" hidden="false" customHeight="false" outlineLevel="0" collapsed="false">
      <c r="A1352" s="1" t="s">
        <v>2705</v>
      </c>
      <c r="B1352" s="1" t="s">
        <v>2726</v>
      </c>
      <c r="C1352" s="1" t="str">
        <f aca="false">CONCATENATE(A1352,B1352)</f>
        <v>Нижегородская областьВознесенский муниципальный округ</v>
      </c>
      <c r="D1352" s="1" t="s">
        <v>2727</v>
      </c>
    </row>
    <row r="1353" customFormat="false" ht="14.25" hidden="false" customHeight="false" outlineLevel="0" collapsed="false">
      <c r="A1353" s="1" t="s">
        <v>2705</v>
      </c>
      <c r="B1353" s="1" t="s">
        <v>1242</v>
      </c>
      <c r="C1353" s="1" t="str">
        <f aca="false">CONCATENATE(A1353,B1353)</f>
        <v>Нижегородская областьВолодарский муниципальный округ</v>
      </c>
      <c r="D1353" s="1" t="s">
        <v>2728</v>
      </c>
    </row>
    <row r="1354" customFormat="false" ht="14.25" hidden="false" customHeight="false" outlineLevel="0" collapsed="false">
      <c r="A1354" s="1" t="s">
        <v>2705</v>
      </c>
      <c r="B1354" s="1" t="s">
        <v>2729</v>
      </c>
      <c r="C1354" s="1" t="str">
        <f aca="false">CONCATENATE(A1354,B1354)</f>
        <v>Нижегородская областьВоротынский</v>
      </c>
      <c r="D1354" s="1" t="s">
        <v>2730</v>
      </c>
    </row>
    <row r="1355" customFormat="false" ht="14.25" hidden="false" customHeight="false" outlineLevel="0" collapsed="false">
      <c r="A1355" s="1" t="s">
        <v>2705</v>
      </c>
      <c r="B1355" s="1" t="s">
        <v>2731</v>
      </c>
      <c r="C1355" s="1" t="str">
        <f aca="false">CONCATENATE(A1355,B1355)</f>
        <v>Нижегородская областьВоскресенский муниципальный округ</v>
      </c>
      <c r="D1355" s="1" t="s">
        <v>2732</v>
      </c>
    </row>
    <row r="1356" customFormat="false" ht="14.25" hidden="false" customHeight="false" outlineLevel="0" collapsed="false">
      <c r="A1356" s="1" t="s">
        <v>2705</v>
      </c>
      <c r="B1356" s="1" t="s">
        <v>2733</v>
      </c>
      <c r="C1356" s="1" t="str">
        <f aca="false">CONCATENATE(A1356,B1356)</f>
        <v>Нижегородская областьГагинский муниципальный округ</v>
      </c>
      <c r="D1356" s="1" t="s">
        <v>2734</v>
      </c>
    </row>
    <row r="1357" customFormat="false" ht="14.25" hidden="false" customHeight="false" outlineLevel="0" collapsed="false">
      <c r="A1357" s="1" t="s">
        <v>2705</v>
      </c>
      <c r="B1357" s="1" t="s">
        <v>2735</v>
      </c>
      <c r="C1357" s="1" t="str">
        <f aca="false">CONCATENATE(A1357,B1357)</f>
        <v>Нижегородская областьгород Арзамас</v>
      </c>
      <c r="D1357" s="1" t="s">
        <v>2736</v>
      </c>
    </row>
    <row r="1358" customFormat="false" ht="14.25" hidden="false" customHeight="false" outlineLevel="0" collapsed="false">
      <c r="A1358" s="1" t="s">
        <v>2705</v>
      </c>
      <c r="B1358" s="1" t="s">
        <v>2737</v>
      </c>
      <c r="C1358" s="1" t="str">
        <f aca="false">CONCATENATE(A1358,B1358)</f>
        <v>Нижегородская областьгород Бор</v>
      </c>
      <c r="D1358" s="1" t="s">
        <v>2738</v>
      </c>
    </row>
    <row r="1359" customFormat="false" ht="14.25" hidden="false" customHeight="false" outlineLevel="0" collapsed="false">
      <c r="A1359" s="1" t="s">
        <v>2705</v>
      </c>
      <c r="B1359" s="1" t="s">
        <v>2739</v>
      </c>
      <c r="C1359" s="1" t="str">
        <f aca="false">CONCATENATE(A1359,B1359)</f>
        <v>Нижегородская областьгород Выкса</v>
      </c>
      <c r="D1359" s="1" t="s">
        <v>2740</v>
      </c>
    </row>
    <row r="1360" customFormat="false" ht="14.25" hidden="false" customHeight="false" outlineLevel="0" collapsed="false">
      <c r="A1360" s="1" t="s">
        <v>2705</v>
      </c>
      <c r="B1360" s="1" t="s">
        <v>2741</v>
      </c>
      <c r="C1360" s="1" t="str">
        <f aca="false">CONCATENATE(A1360,B1360)</f>
        <v>Нижегородская областьгород Дзержинск</v>
      </c>
      <c r="D1360" s="1" t="s">
        <v>2742</v>
      </c>
    </row>
    <row r="1361" customFormat="false" ht="14.25" hidden="false" customHeight="false" outlineLevel="0" collapsed="false">
      <c r="A1361" s="1" t="s">
        <v>2705</v>
      </c>
      <c r="B1361" s="1" t="s">
        <v>2743</v>
      </c>
      <c r="C1361" s="1" t="str">
        <f aca="false">CONCATENATE(A1361,B1361)</f>
        <v>Нижегородская областьГородецкий муниципальный округ</v>
      </c>
      <c r="D1361" s="1" t="s">
        <v>2744</v>
      </c>
    </row>
    <row r="1362" customFormat="false" ht="14.25" hidden="false" customHeight="false" outlineLevel="0" collapsed="false">
      <c r="A1362" s="1" t="s">
        <v>2705</v>
      </c>
      <c r="B1362" s="1" t="s">
        <v>2745</v>
      </c>
      <c r="C1362" s="1" t="str">
        <f aca="false">CONCATENATE(A1362,B1362)</f>
        <v>Нижегородская областьгород Кулебаки</v>
      </c>
      <c r="D1362" s="1" t="s">
        <v>2746</v>
      </c>
    </row>
    <row r="1363" customFormat="false" ht="14.25" hidden="false" customHeight="false" outlineLevel="0" collapsed="false">
      <c r="A1363" s="1" t="s">
        <v>2705</v>
      </c>
      <c r="B1363" s="1" t="s">
        <v>2747</v>
      </c>
      <c r="C1363" s="1" t="str">
        <f aca="false">CONCATENATE(A1363,B1363)</f>
        <v>Нижегородская областьгород Нижний Новгород</v>
      </c>
      <c r="D1363" s="1" t="s">
        <v>2748</v>
      </c>
    </row>
    <row r="1364" customFormat="false" ht="14.25" hidden="false" customHeight="false" outlineLevel="0" collapsed="false">
      <c r="A1364" s="1" t="s">
        <v>2705</v>
      </c>
      <c r="B1364" s="1" t="s">
        <v>2749</v>
      </c>
      <c r="C1364" s="1" t="str">
        <f aca="false">CONCATENATE(A1364,B1364)</f>
        <v>Нижегородская областьгород Первомайск</v>
      </c>
      <c r="D1364" s="1" t="s">
        <v>2750</v>
      </c>
    </row>
    <row r="1365" customFormat="false" ht="14.25" hidden="false" customHeight="false" outlineLevel="0" collapsed="false">
      <c r="A1365" s="1" t="s">
        <v>2705</v>
      </c>
      <c r="B1365" s="1" t="s">
        <v>2751</v>
      </c>
      <c r="C1365" s="1" t="str">
        <f aca="false">CONCATENATE(A1365,B1365)</f>
        <v>Нижегородская областьГородские округа Нижегородской области/</v>
      </c>
      <c r="D1365" s="1" t="s">
        <v>2752</v>
      </c>
    </row>
    <row r="1366" customFormat="false" ht="14.25" hidden="false" customHeight="false" outlineLevel="0" collapsed="false">
      <c r="A1366" s="1" t="s">
        <v>2705</v>
      </c>
      <c r="B1366" s="1" t="s">
        <v>2753</v>
      </c>
      <c r="C1366" s="1" t="str">
        <f aca="false">CONCATENATE(A1366,B1366)</f>
        <v>Нижегородская областьгород Чкаловск</v>
      </c>
      <c r="D1366" s="1" t="s">
        <v>2754</v>
      </c>
    </row>
    <row r="1367" customFormat="false" ht="14.25" hidden="false" customHeight="false" outlineLevel="0" collapsed="false">
      <c r="A1367" s="1" t="s">
        <v>2705</v>
      </c>
      <c r="B1367" s="1" t="s">
        <v>2755</v>
      </c>
      <c r="C1367" s="1" t="str">
        <f aca="false">CONCATENATE(A1367,B1367)</f>
        <v>Нижегородская областьгород Шахунья</v>
      </c>
      <c r="D1367" s="1" t="s">
        <v>2756</v>
      </c>
    </row>
    <row r="1368" customFormat="false" ht="14.25" hidden="false" customHeight="false" outlineLevel="0" collapsed="false">
      <c r="A1368" s="1" t="s">
        <v>2705</v>
      </c>
      <c r="B1368" s="1" t="s">
        <v>2757</v>
      </c>
      <c r="C1368" s="1" t="str">
        <f aca="false">CONCATENATE(A1368,B1368)</f>
        <v>Нижегородская областьДальнеконстантиновский муниципальный округ</v>
      </c>
      <c r="D1368" s="1" t="s">
        <v>2758</v>
      </c>
    </row>
    <row r="1369" customFormat="false" ht="14.25" hidden="false" customHeight="false" outlineLevel="0" collapsed="false">
      <c r="A1369" s="1" t="s">
        <v>2705</v>
      </c>
      <c r="B1369" s="1" t="s">
        <v>2759</v>
      </c>
      <c r="C1369" s="1" t="str">
        <f aca="false">CONCATENATE(A1369,B1369)</f>
        <v>Нижегородская областьДивеевский муниципальный округ</v>
      </c>
      <c r="D1369" s="1" t="s">
        <v>2760</v>
      </c>
    </row>
    <row r="1370" customFormat="false" ht="14.25" hidden="false" customHeight="false" outlineLevel="0" collapsed="false">
      <c r="A1370" s="1" t="s">
        <v>2705</v>
      </c>
      <c r="B1370" s="1" t="s">
        <v>2761</v>
      </c>
      <c r="C1370" s="1" t="str">
        <f aca="false">CONCATENATE(A1370,B1370)</f>
        <v>Нижегородская областьЗАТО город Саров</v>
      </c>
      <c r="D1370" s="1" t="s">
        <v>2762</v>
      </c>
    </row>
    <row r="1371" customFormat="false" ht="14.25" hidden="false" customHeight="false" outlineLevel="0" collapsed="false">
      <c r="A1371" s="1" t="s">
        <v>2705</v>
      </c>
      <c r="B1371" s="1" t="s">
        <v>2763</v>
      </c>
      <c r="C1371" s="1" t="str">
        <f aca="false">CONCATENATE(A1371,B1371)</f>
        <v>Нижегородская областьКнягининский муниципальный округ</v>
      </c>
      <c r="D1371" s="1" t="s">
        <v>2764</v>
      </c>
    </row>
    <row r="1372" customFormat="false" ht="14.25" hidden="false" customHeight="false" outlineLevel="0" collapsed="false">
      <c r="A1372" s="1" t="s">
        <v>2705</v>
      </c>
      <c r="B1372" s="1" t="s">
        <v>2765</v>
      </c>
      <c r="C1372" s="1" t="str">
        <f aca="false">CONCATENATE(A1372,B1372)</f>
        <v>Нижегородская областьКовернинский муниципальный округ</v>
      </c>
      <c r="D1372" s="1" t="s">
        <v>2766</v>
      </c>
    </row>
    <row r="1373" customFormat="false" ht="14.25" hidden="false" customHeight="false" outlineLevel="0" collapsed="false">
      <c r="A1373" s="1" t="s">
        <v>2705</v>
      </c>
      <c r="B1373" s="1" t="s">
        <v>2767</v>
      </c>
      <c r="C1373" s="1" t="str">
        <f aca="false">CONCATENATE(A1373,B1373)</f>
        <v>Нижегородская областьКраснобаковский муниципальный округ</v>
      </c>
      <c r="D1373" s="1" t="s">
        <v>2768</v>
      </c>
    </row>
    <row r="1374" customFormat="false" ht="14.25" hidden="false" customHeight="false" outlineLevel="0" collapsed="false">
      <c r="A1374" s="1" t="s">
        <v>2705</v>
      </c>
      <c r="B1374" s="1" t="s">
        <v>2769</v>
      </c>
      <c r="C1374" s="1" t="str">
        <f aca="false">CONCATENATE(A1374,B1374)</f>
        <v>Нижегородская областьКраснооктябрьский муниципальный округ</v>
      </c>
      <c r="D1374" s="1" t="s">
        <v>2770</v>
      </c>
    </row>
    <row r="1375" customFormat="false" ht="14.25" hidden="false" customHeight="false" outlineLevel="0" collapsed="false">
      <c r="A1375" s="1" t="s">
        <v>2705</v>
      </c>
      <c r="B1375" s="1" t="s">
        <v>2771</v>
      </c>
      <c r="C1375" s="1" t="str">
        <f aca="false">CONCATENATE(A1375,B1375)</f>
        <v>Нижегородская областьКстовский муниципальный округ</v>
      </c>
      <c r="D1375" s="1" t="s">
        <v>2772</v>
      </c>
    </row>
    <row r="1376" customFormat="false" ht="14.25" hidden="false" customHeight="false" outlineLevel="0" collapsed="false">
      <c r="A1376" s="1" t="s">
        <v>2705</v>
      </c>
      <c r="B1376" s="1" t="s">
        <v>2773</v>
      </c>
      <c r="C1376" s="1" t="str">
        <f aca="false">CONCATENATE(A1376,B1376)</f>
        <v>Нижегородская областьЛукояновский муниципальный округ</v>
      </c>
      <c r="D1376" s="1" t="s">
        <v>2774</v>
      </c>
    </row>
    <row r="1377" customFormat="false" ht="14.25" hidden="false" customHeight="false" outlineLevel="0" collapsed="false">
      <c r="A1377" s="1" t="s">
        <v>2705</v>
      </c>
      <c r="B1377" s="1" t="s">
        <v>2775</v>
      </c>
      <c r="C1377" s="1" t="str">
        <f aca="false">CONCATENATE(A1377,B1377)</f>
        <v>Нижегородская областьЛысковский муниципальный округ</v>
      </c>
      <c r="D1377" s="1" t="s">
        <v>2776</v>
      </c>
    </row>
    <row r="1378" customFormat="false" ht="14.25" hidden="false" customHeight="false" outlineLevel="0" collapsed="false">
      <c r="A1378" s="1" t="s">
        <v>2705</v>
      </c>
      <c r="B1378" s="1" t="s">
        <v>2777</v>
      </c>
      <c r="C1378" s="1" t="str">
        <f aca="false">CONCATENATE(A1378,B1378)</f>
        <v>Нижегородская областьМуниципальные округа Нижегородской области</v>
      </c>
      <c r="D1378" s="1" t="s">
        <v>2778</v>
      </c>
    </row>
    <row r="1379" customFormat="false" ht="14.25" hidden="false" customHeight="false" outlineLevel="0" collapsed="false">
      <c r="A1379" s="1" t="s">
        <v>2705</v>
      </c>
      <c r="B1379" s="1" t="s">
        <v>2779</v>
      </c>
      <c r="C1379" s="1" t="str">
        <f aca="false">CONCATENATE(A1379,B1379)</f>
        <v>Нижегородская областьМуниципальные районы Нижегородской области</v>
      </c>
      <c r="D1379" s="1" t="s">
        <v>2780</v>
      </c>
    </row>
    <row r="1380" customFormat="false" ht="14.25" hidden="false" customHeight="false" outlineLevel="0" collapsed="false">
      <c r="A1380" s="1" t="s">
        <v>2705</v>
      </c>
      <c r="B1380" s="1" t="s">
        <v>2781</v>
      </c>
      <c r="C1380" s="1" t="str">
        <f aca="false">CONCATENATE(A1380,B1380)</f>
        <v>Нижегородская областьНавашинский</v>
      </c>
      <c r="D1380" s="1" t="s">
        <v>2782</v>
      </c>
    </row>
    <row r="1381" customFormat="false" ht="14.25" hidden="false" customHeight="false" outlineLevel="0" collapsed="false">
      <c r="A1381" s="1" t="s">
        <v>2705</v>
      </c>
      <c r="B1381" s="1" t="s">
        <v>2783</v>
      </c>
      <c r="C1381" s="1" t="str">
        <f aca="false">CONCATENATE(A1381,B1381)</f>
        <v>Нижегородская областьПавловский муниципальный округ</v>
      </c>
      <c r="D1381" s="1" t="s">
        <v>2784</v>
      </c>
    </row>
    <row r="1382" customFormat="false" ht="14.25" hidden="false" customHeight="false" outlineLevel="0" collapsed="false">
      <c r="A1382" s="1" t="s">
        <v>2705</v>
      </c>
      <c r="B1382" s="1" t="s">
        <v>2785</v>
      </c>
      <c r="C1382" s="1" t="str">
        <f aca="false">CONCATENATE(A1382,B1382)</f>
        <v>Нижегородская областьПеревозский</v>
      </c>
      <c r="D1382" s="1" t="s">
        <v>2786</v>
      </c>
    </row>
    <row r="1383" customFormat="false" ht="14.25" hidden="false" customHeight="false" outlineLevel="0" collapsed="false">
      <c r="A1383" s="1" t="s">
        <v>2705</v>
      </c>
      <c r="B1383" s="1" t="s">
        <v>2787</v>
      </c>
      <c r="C1383" s="1" t="str">
        <f aca="false">CONCATENATE(A1383,B1383)</f>
        <v>Нижегородская областьПильнинский муниципальный округ</v>
      </c>
      <c r="D1383" s="1" t="s">
        <v>2788</v>
      </c>
    </row>
    <row r="1384" customFormat="false" ht="14.25" hidden="false" customHeight="false" outlineLevel="0" collapsed="false">
      <c r="A1384" s="1" t="s">
        <v>2705</v>
      </c>
      <c r="B1384" s="1" t="s">
        <v>2789</v>
      </c>
      <c r="C1384" s="1" t="str">
        <f aca="false">CONCATENATE(A1384,B1384)</f>
        <v>Нижегородская областьПочинковский муниципальный округ</v>
      </c>
      <c r="D1384" s="1" t="s">
        <v>2790</v>
      </c>
    </row>
    <row r="1385" customFormat="false" ht="14.25" hidden="false" customHeight="false" outlineLevel="0" collapsed="false">
      <c r="A1385" s="1" t="s">
        <v>2705</v>
      </c>
      <c r="B1385" s="1" t="s">
        <v>2791</v>
      </c>
      <c r="C1385" s="1" t="str">
        <f aca="false">CONCATENATE(A1385,B1385)</f>
        <v>Нижегородская областьСеменовский</v>
      </c>
      <c r="D1385" s="1" t="s">
        <v>2792</v>
      </c>
    </row>
    <row r="1386" customFormat="false" ht="14.25" hidden="false" customHeight="false" outlineLevel="0" collapsed="false">
      <c r="A1386" s="1" t="s">
        <v>2705</v>
      </c>
      <c r="B1386" s="1" t="s">
        <v>2793</v>
      </c>
      <c r="C1386" s="1" t="str">
        <f aca="false">CONCATENATE(A1386,B1386)</f>
        <v>Нижегородская областьСергачский муниципальный округ</v>
      </c>
      <c r="D1386" s="1" t="s">
        <v>2794</v>
      </c>
    </row>
    <row r="1387" customFormat="false" ht="14.25" hidden="false" customHeight="false" outlineLevel="0" collapsed="false">
      <c r="A1387" s="1" t="s">
        <v>2705</v>
      </c>
      <c r="B1387" s="1" t="s">
        <v>2795</v>
      </c>
      <c r="C1387" s="1" t="str">
        <f aca="false">CONCATENATE(A1387,B1387)</f>
        <v>Нижегородская областьСеченовский муниципальный округ</v>
      </c>
      <c r="D1387" s="1" t="s">
        <v>2796</v>
      </c>
    </row>
    <row r="1388" customFormat="false" ht="14.25" hidden="false" customHeight="false" outlineLevel="0" collapsed="false">
      <c r="A1388" s="1" t="s">
        <v>2705</v>
      </c>
      <c r="B1388" s="1" t="s">
        <v>2797</v>
      </c>
      <c r="C1388" s="1" t="str">
        <f aca="false">CONCATENATE(A1388,B1388)</f>
        <v>Нижегородская областьСокольский</v>
      </c>
      <c r="D1388" s="1" t="s">
        <v>2798</v>
      </c>
    </row>
    <row r="1389" customFormat="false" ht="14.25" hidden="false" customHeight="false" outlineLevel="0" collapsed="false">
      <c r="A1389" s="1" t="s">
        <v>2705</v>
      </c>
      <c r="B1389" s="1" t="s">
        <v>2799</v>
      </c>
      <c r="C1389" s="1" t="str">
        <f aca="false">CONCATENATE(A1389,B1389)</f>
        <v>Нижегородская областьСосновский муниципальный округ</v>
      </c>
      <c r="D1389" s="1" t="s">
        <v>2800</v>
      </c>
    </row>
    <row r="1390" customFormat="false" ht="14.25" hidden="false" customHeight="false" outlineLevel="0" collapsed="false">
      <c r="A1390" s="1" t="s">
        <v>2705</v>
      </c>
      <c r="B1390" s="1" t="s">
        <v>2801</v>
      </c>
      <c r="C1390" s="1" t="str">
        <f aca="false">CONCATENATE(A1390,B1390)</f>
        <v>Нижегородская областьСпасский муниципальный округ</v>
      </c>
      <c r="D1390" s="1" t="s">
        <v>2802</v>
      </c>
    </row>
    <row r="1391" customFormat="false" ht="14.25" hidden="false" customHeight="false" outlineLevel="0" collapsed="false">
      <c r="A1391" s="1" t="s">
        <v>2705</v>
      </c>
      <c r="B1391" s="1" t="s">
        <v>2803</v>
      </c>
      <c r="C1391" s="1" t="str">
        <f aca="false">CONCATENATE(A1391,B1391)</f>
        <v>Нижегородская областьТонкинский муниципальный округ</v>
      </c>
      <c r="D1391" s="1" t="s">
        <v>2804</v>
      </c>
    </row>
    <row r="1392" customFormat="false" ht="14.25" hidden="false" customHeight="false" outlineLevel="0" collapsed="false">
      <c r="A1392" s="1" t="s">
        <v>2705</v>
      </c>
      <c r="B1392" s="1" t="s">
        <v>2805</v>
      </c>
      <c r="C1392" s="1" t="str">
        <f aca="false">CONCATENATE(A1392,B1392)</f>
        <v>Нижегородская областьТоншаевский муниципальный округ</v>
      </c>
      <c r="D1392" s="1" t="s">
        <v>2806</v>
      </c>
    </row>
    <row r="1393" customFormat="false" ht="14.25" hidden="false" customHeight="false" outlineLevel="0" collapsed="false">
      <c r="A1393" s="1" t="s">
        <v>2705</v>
      </c>
      <c r="B1393" s="1" t="s">
        <v>2807</v>
      </c>
      <c r="C1393" s="1" t="str">
        <f aca="false">CONCATENATE(A1393,B1393)</f>
        <v>Нижегородская областьУренский муниципальный округ</v>
      </c>
      <c r="D1393" s="1" t="s">
        <v>2808</v>
      </c>
    </row>
    <row r="1394" customFormat="false" ht="14.25" hidden="false" customHeight="false" outlineLevel="0" collapsed="false">
      <c r="A1394" s="1" t="s">
        <v>2705</v>
      </c>
      <c r="B1394" s="1" t="s">
        <v>2809</v>
      </c>
      <c r="C1394" s="1" t="str">
        <f aca="false">CONCATENATE(A1394,B1394)</f>
        <v>Нижегородская областьШарангский муниципальный округ</v>
      </c>
      <c r="D1394" s="1" t="s">
        <v>2810</v>
      </c>
    </row>
    <row r="1395" customFormat="false" ht="14.25" hidden="false" customHeight="false" outlineLevel="0" collapsed="false">
      <c r="A1395" s="1" t="s">
        <v>2705</v>
      </c>
      <c r="B1395" s="1" t="s">
        <v>2811</v>
      </c>
      <c r="C1395" s="1" t="str">
        <f aca="false">CONCATENATE(A1395,B1395)</f>
        <v>Нижегородская областьШатковский муниципальный округ</v>
      </c>
      <c r="D1395" s="1" t="s">
        <v>2812</v>
      </c>
    </row>
    <row r="1396" customFormat="false" ht="14.25" hidden="false" customHeight="false" outlineLevel="0" collapsed="false">
      <c r="A1396" s="1" t="s">
        <v>2813</v>
      </c>
      <c r="B1396" s="1" t="s">
        <v>2814</v>
      </c>
      <c r="C1396" s="1" t="str">
        <f aca="false">CONCATENATE(A1396,B1396)</f>
        <v>Новгородская областьБатецкий муниципальный район</v>
      </c>
      <c r="D1396" s="1" t="s">
        <v>2815</v>
      </c>
    </row>
    <row r="1397" customFormat="false" ht="14.25" hidden="false" customHeight="false" outlineLevel="0" collapsed="false">
      <c r="A1397" s="1" t="s">
        <v>2813</v>
      </c>
      <c r="B1397" s="1" t="s">
        <v>2816</v>
      </c>
      <c r="C1397" s="1" t="str">
        <f aca="false">CONCATENATE(A1397,B1397)</f>
        <v>Новгородская областьБоровичский муниципальный район</v>
      </c>
      <c r="D1397" s="1" t="s">
        <v>2817</v>
      </c>
    </row>
    <row r="1398" customFormat="false" ht="14.25" hidden="false" customHeight="false" outlineLevel="0" collapsed="false">
      <c r="A1398" s="1" t="s">
        <v>2813</v>
      </c>
      <c r="B1398" s="1" t="s">
        <v>2818</v>
      </c>
      <c r="C1398" s="1" t="str">
        <f aca="false">CONCATENATE(A1398,B1398)</f>
        <v>Новгородская областьВалдайский муниципальный район</v>
      </c>
      <c r="D1398" s="1" t="s">
        <v>2819</v>
      </c>
    </row>
    <row r="1399" customFormat="false" ht="14.25" hidden="false" customHeight="false" outlineLevel="0" collapsed="false">
      <c r="A1399" s="1" t="s">
        <v>2813</v>
      </c>
      <c r="B1399" s="1" t="s">
        <v>2820</v>
      </c>
      <c r="C1399" s="1" t="str">
        <f aca="false">CONCATENATE(A1399,B1399)</f>
        <v>Новгородская областьВеликий Новгород</v>
      </c>
      <c r="D1399" s="1" t="s">
        <v>2821</v>
      </c>
    </row>
    <row r="1400" customFormat="false" ht="14.25" hidden="false" customHeight="false" outlineLevel="0" collapsed="false">
      <c r="A1400" s="1" t="s">
        <v>2813</v>
      </c>
      <c r="B1400" s="1" t="s">
        <v>2822</v>
      </c>
      <c r="C1400" s="1" t="str">
        <f aca="false">CONCATENATE(A1400,B1400)</f>
        <v>Новгородская областьВолотовский</v>
      </c>
      <c r="D1400" s="1" t="s">
        <v>2823</v>
      </c>
    </row>
    <row r="1401" customFormat="false" ht="14.25" hidden="false" customHeight="false" outlineLevel="0" collapsed="false">
      <c r="A1401" s="1" t="s">
        <v>2813</v>
      </c>
      <c r="B1401" s="1" t="s">
        <v>2824</v>
      </c>
      <c r="C1401" s="1" t="str">
        <f aca="false">CONCATENATE(A1401,B1401)</f>
        <v>Новгородская областьГородские округа Новгородской области/</v>
      </c>
      <c r="D1401" s="1" t="s">
        <v>2825</v>
      </c>
    </row>
    <row r="1402" customFormat="false" ht="14.25" hidden="false" customHeight="false" outlineLevel="0" collapsed="false">
      <c r="A1402" s="1" t="s">
        <v>2813</v>
      </c>
      <c r="B1402" s="1" t="s">
        <v>2826</v>
      </c>
      <c r="C1402" s="1" t="str">
        <f aca="false">CONCATENATE(A1402,B1402)</f>
        <v>Новгородская областьДемянский</v>
      </c>
      <c r="D1402" s="1" t="s">
        <v>2827</v>
      </c>
    </row>
    <row r="1403" customFormat="false" ht="14.25" hidden="false" customHeight="false" outlineLevel="0" collapsed="false">
      <c r="A1403" s="1" t="s">
        <v>2813</v>
      </c>
      <c r="B1403" s="1" t="s">
        <v>2828</v>
      </c>
      <c r="C1403" s="1" t="str">
        <f aca="false">CONCATENATE(A1403,B1403)</f>
        <v>Новгородская областьКрестецкий</v>
      </c>
      <c r="D1403" s="1" t="s">
        <v>2829</v>
      </c>
    </row>
    <row r="1404" customFormat="false" ht="14.25" hidden="false" customHeight="false" outlineLevel="0" collapsed="false">
      <c r="A1404" s="1" t="s">
        <v>2813</v>
      </c>
      <c r="B1404" s="1" t="s">
        <v>2830</v>
      </c>
      <c r="C1404" s="1" t="str">
        <f aca="false">CONCATENATE(A1404,B1404)</f>
        <v>Новгородская областьЛюбытинский муниципальный район</v>
      </c>
      <c r="D1404" s="1" t="s">
        <v>2831</v>
      </c>
    </row>
    <row r="1405" customFormat="false" ht="14.25" hidden="false" customHeight="false" outlineLevel="0" collapsed="false">
      <c r="A1405" s="1" t="s">
        <v>2813</v>
      </c>
      <c r="B1405" s="1" t="s">
        <v>2832</v>
      </c>
      <c r="C1405" s="1" t="str">
        <f aca="false">CONCATENATE(A1405,B1405)</f>
        <v>Новгородская областьМаловишерский муниципальный район</v>
      </c>
      <c r="D1405" s="1" t="s">
        <v>2833</v>
      </c>
    </row>
    <row r="1406" customFormat="false" ht="14.25" hidden="false" customHeight="false" outlineLevel="0" collapsed="false">
      <c r="A1406" s="1" t="s">
        <v>2813</v>
      </c>
      <c r="B1406" s="1" t="s">
        <v>2834</v>
      </c>
      <c r="C1406" s="1" t="str">
        <f aca="false">CONCATENATE(A1406,B1406)</f>
        <v>Новгородская областьМарёвский</v>
      </c>
      <c r="D1406" s="1" t="s">
        <v>2835</v>
      </c>
    </row>
    <row r="1407" customFormat="false" ht="14.25" hidden="false" customHeight="false" outlineLevel="0" collapsed="false">
      <c r="A1407" s="1" t="s">
        <v>2813</v>
      </c>
      <c r="B1407" s="1" t="s">
        <v>2836</v>
      </c>
      <c r="C1407" s="1" t="str">
        <f aca="false">CONCATENATE(A1407,B1407)</f>
        <v>Новгородская областьМошенской</v>
      </c>
      <c r="D1407" s="1" t="s">
        <v>2837</v>
      </c>
    </row>
    <row r="1408" customFormat="false" ht="14.25" hidden="false" customHeight="false" outlineLevel="0" collapsed="false">
      <c r="A1408" s="1" t="s">
        <v>2813</v>
      </c>
      <c r="B1408" s="1" t="s">
        <v>2838</v>
      </c>
      <c r="C1408" s="1" t="str">
        <f aca="false">CONCATENATE(A1408,B1408)</f>
        <v>Новгородская областьМуниципальные округа Новгородской области/</v>
      </c>
      <c r="D1408" s="1" t="s">
        <v>2839</v>
      </c>
    </row>
    <row r="1409" customFormat="false" ht="14.25" hidden="false" customHeight="false" outlineLevel="0" collapsed="false">
      <c r="A1409" s="1" t="s">
        <v>2813</v>
      </c>
      <c r="B1409" s="1" t="s">
        <v>2840</v>
      </c>
      <c r="C1409" s="1" t="str">
        <f aca="false">CONCATENATE(A1409,B1409)</f>
        <v>Новгородская областьМуниципальные районы Новгородской области</v>
      </c>
      <c r="D1409" s="1" t="s">
        <v>2841</v>
      </c>
    </row>
    <row r="1410" customFormat="false" ht="14.25" hidden="false" customHeight="false" outlineLevel="0" collapsed="false">
      <c r="A1410" s="1" t="s">
        <v>2813</v>
      </c>
      <c r="B1410" s="1" t="s">
        <v>2842</v>
      </c>
      <c r="C1410" s="1" t="str">
        <f aca="false">CONCATENATE(A1410,B1410)</f>
        <v>Новгородская областьНовгородский муниципальный район</v>
      </c>
      <c r="D1410" s="1" t="s">
        <v>2843</v>
      </c>
    </row>
    <row r="1411" customFormat="false" ht="14.25" hidden="false" customHeight="false" outlineLevel="0" collapsed="false">
      <c r="A1411" s="1" t="s">
        <v>2813</v>
      </c>
      <c r="B1411" s="1" t="s">
        <v>2844</v>
      </c>
      <c r="C1411" s="1" t="str">
        <f aca="false">CONCATENATE(A1411,B1411)</f>
        <v>Новгородская областьОкуловский муниципальный район</v>
      </c>
      <c r="D1411" s="1" t="s">
        <v>2845</v>
      </c>
    </row>
    <row r="1412" customFormat="false" ht="14.25" hidden="false" customHeight="false" outlineLevel="0" collapsed="false">
      <c r="A1412" s="1" t="s">
        <v>2813</v>
      </c>
      <c r="B1412" s="1" t="s">
        <v>2846</v>
      </c>
      <c r="C1412" s="1" t="str">
        <f aca="false">CONCATENATE(A1412,B1412)</f>
        <v>Новгородская областьПарфинский муниципальный район</v>
      </c>
      <c r="D1412" s="1" t="s">
        <v>2847</v>
      </c>
    </row>
    <row r="1413" customFormat="false" ht="14.25" hidden="false" customHeight="false" outlineLevel="0" collapsed="false">
      <c r="A1413" s="1" t="s">
        <v>2813</v>
      </c>
      <c r="B1413" s="1" t="s">
        <v>2848</v>
      </c>
      <c r="C1413" s="1" t="str">
        <f aca="false">CONCATENATE(A1413,B1413)</f>
        <v>Новгородская областьПестовский</v>
      </c>
      <c r="D1413" s="1" t="s">
        <v>2849</v>
      </c>
    </row>
    <row r="1414" customFormat="false" ht="14.25" hidden="false" customHeight="false" outlineLevel="0" collapsed="false">
      <c r="A1414" s="1" t="s">
        <v>2813</v>
      </c>
      <c r="B1414" s="1" t="s">
        <v>2850</v>
      </c>
      <c r="C1414" s="1" t="str">
        <f aca="false">CONCATENATE(A1414,B1414)</f>
        <v>Новгородская областьПоддорский муниципальный район</v>
      </c>
      <c r="D1414" s="1" t="s">
        <v>2851</v>
      </c>
    </row>
    <row r="1415" customFormat="false" ht="14.25" hidden="false" customHeight="false" outlineLevel="0" collapsed="false">
      <c r="A1415" s="1" t="s">
        <v>2813</v>
      </c>
      <c r="B1415" s="1" t="s">
        <v>2852</v>
      </c>
      <c r="C1415" s="1" t="str">
        <f aca="false">CONCATENATE(A1415,B1415)</f>
        <v>Новгородская областьСолецкий</v>
      </c>
      <c r="D1415" s="1" t="s">
        <v>2853</v>
      </c>
    </row>
    <row r="1416" customFormat="false" ht="14.25" hidden="false" customHeight="false" outlineLevel="0" collapsed="false">
      <c r="A1416" s="1" t="s">
        <v>2813</v>
      </c>
      <c r="B1416" s="1" t="s">
        <v>2854</v>
      </c>
      <c r="C1416" s="1" t="str">
        <f aca="false">CONCATENATE(A1416,B1416)</f>
        <v>Новгородская областьСтарорусский муниципальный район</v>
      </c>
      <c r="D1416" s="1" t="s">
        <v>2855</v>
      </c>
    </row>
    <row r="1417" customFormat="false" ht="14.25" hidden="false" customHeight="false" outlineLevel="0" collapsed="false">
      <c r="A1417" s="1" t="s">
        <v>2813</v>
      </c>
      <c r="B1417" s="1" t="s">
        <v>2856</v>
      </c>
      <c r="C1417" s="1" t="str">
        <f aca="false">CONCATENATE(A1417,B1417)</f>
        <v>Новгородская областьХвойнинский</v>
      </c>
      <c r="D1417" s="1" t="s">
        <v>2857</v>
      </c>
    </row>
    <row r="1418" customFormat="false" ht="14.25" hidden="false" customHeight="false" outlineLevel="0" collapsed="false">
      <c r="A1418" s="1" t="s">
        <v>2813</v>
      </c>
      <c r="B1418" s="1" t="s">
        <v>2858</v>
      </c>
      <c r="C1418" s="1" t="str">
        <f aca="false">CONCATENATE(A1418,B1418)</f>
        <v>Новгородская областьХолмский муниципальный район</v>
      </c>
      <c r="D1418" s="1" t="s">
        <v>2859</v>
      </c>
    </row>
    <row r="1419" customFormat="false" ht="14.25" hidden="false" customHeight="false" outlineLevel="0" collapsed="false">
      <c r="A1419" s="1" t="s">
        <v>2813</v>
      </c>
      <c r="B1419" s="1" t="s">
        <v>2860</v>
      </c>
      <c r="C1419" s="1" t="str">
        <f aca="false">CONCATENATE(A1419,B1419)</f>
        <v>Новгородская областьЧудовский муниципальный район</v>
      </c>
      <c r="D1419" s="1" t="s">
        <v>2861</v>
      </c>
    </row>
    <row r="1420" customFormat="false" ht="14.25" hidden="false" customHeight="false" outlineLevel="0" collapsed="false">
      <c r="A1420" s="1" t="s">
        <v>2813</v>
      </c>
      <c r="B1420" s="1" t="s">
        <v>2862</v>
      </c>
      <c r="C1420" s="1" t="str">
        <f aca="false">CONCATENATE(A1420,B1420)</f>
        <v>Новгородская областьШимский муниципальный район</v>
      </c>
      <c r="D1420" s="1" t="s">
        <v>2863</v>
      </c>
    </row>
    <row r="1421" customFormat="false" ht="14.25" hidden="false" customHeight="false" outlineLevel="0" collapsed="false">
      <c r="A1421" s="1" t="s">
        <v>2864</v>
      </c>
      <c r="B1421" s="1" t="s">
        <v>2865</v>
      </c>
      <c r="C1421" s="1" t="str">
        <f aca="false">CONCATENATE(A1421,B1421)</f>
        <v>Новосибирская областьБаганский муниципальный район</v>
      </c>
      <c r="D1421" s="1" t="s">
        <v>2866</v>
      </c>
    </row>
    <row r="1422" customFormat="false" ht="14.25" hidden="false" customHeight="false" outlineLevel="0" collapsed="false">
      <c r="A1422" s="1" t="s">
        <v>2864</v>
      </c>
      <c r="B1422" s="1" t="s">
        <v>2867</v>
      </c>
      <c r="C1422" s="1" t="str">
        <f aca="false">CONCATENATE(A1422,B1422)</f>
        <v>Новосибирская областьБарабинский муниципальный район</v>
      </c>
      <c r="D1422" s="1" t="s">
        <v>2868</v>
      </c>
    </row>
    <row r="1423" customFormat="false" ht="14.25" hidden="false" customHeight="false" outlineLevel="0" collapsed="false">
      <c r="A1423" s="1" t="s">
        <v>2864</v>
      </c>
      <c r="B1423" s="1" t="s">
        <v>2869</v>
      </c>
      <c r="C1423" s="1" t="str">
        <f aca="false">CONCATENATE(A1423,B1423)</f>
        <v>Новосибирская областьБолотнинский муниципальный район</v>
      </c>
      <c r="D1423" s="1" t="s">
        <v>2870</v>
      </c>
    </row>
    <row r="1424" customFormat="false" ht="14.25" hidden="false" customHeight="false" outlineLevel="0" collapsed="false">
      <c r="A1424" s="1" t="s">
        <v>2864</v>
      </c>
      <c r="B1424" s="1" t="s">
        <v>2871</v>
      </c>
      <c r="C1424" s="1" t="str">
        <f aca="false">CONCATENATE(A1424,B1424)</f>
        <v>Новосибирская областьВенгеровский муниципальный район</v>
      </c>
      <c r="D1424" s="1" t="s">
        <v>2872</v>
      </c>
    </row>
    <row r="1425" customFormat="false" ht="14.25" hidden="false" customHeight="false" outlineLevel="0" collapsed="false">
      <c r="A1425" s="1" t="s">
        <v>2864</v>
      </c>
      <c r="B1425" s="1" t="s">
        <v>2873</v>
      </c>
      <c r="C1425" s="1" t="str">
        <f aca="false">CONCATENATE(A1425,B1425)</f>
        <v>Новосибирская областьгород Бердск</v>
      </c>
      <c r="D1425" s="1" t="s">
        <v>2874</v>
      </c>
    </row>
    <row r="1426" customFormat="false" ht="14.25" hidden="false" customHeight="false" outlineLevel="0" collapsed="false">
      <c r="A1426" s="1" t="s">
        <v>2864</v>
      </c>
      <c r="B1426" s="1" t="s">
        <v>2875</v>
      </c>
      <c r="C1426" s="1" t="str">
        <f aca="false">CONCATENATE(A1426,B1426)</f>
        <v>Новосибирская областьгород Искитим</v>
      </c>
      <c r="D1426" s="1" t="s">
        <v>2876</v>
      </c>
    </row>
    <row r="1427" customFormat="false" ht="14.25" hidden="false" customHeight="false" outlineLevel="0" collapsed="false">
      <c r="A1427" s="1" t="s">
        <v>2864</v>
      </c>
      <c r="B1427" s="1" t="s">
        <v>2877</v>
      </c>
      <c r="C1427" s="1" t="str">
        <f aca="false">CONCATENATE(A1427,B1427)</f>
        <v>Новосибирская областьгород Новосибирск</v>
      </c>
      <c r="D1427" s="1" t="s">
        <v>2878</v>
      </c>
    </row>
    <row r="1428" customFormat="false" ht="14.25" hidden="false" customHeight="false" outlineLevel="0" collapsed="false">
      <c r="A1428" s="1" t="s">
        <v>2864</v>
      </c>
      <c r="B1428" s="1" t="s">
        <v>2879</v>
      </c>
      <c r="C1428" s="1" t="str">
        <f aca="false">CONCATENATE(A1428,B1428)</f>
        <v>Новосибирская областьгород Обь</v>
      </c>
      <c r="D1428" s="1" t="s">
        <v>2880</v>
      </c>
    </row>
    <row r="1429" customFormat="false" ht="14.25" hidden="false" customHeight="false" outlineLevel="0" collapsed="false">
      <c r="A1429" s="1" t="s">
        <v>2864</v>
      </c>
      <c r="B1429" s="1" t="s">
        <v>2881</v>
      </c>
      <c r="C1429" s="1" t="str">
        <f aca="false">CONCATENATE(A1429,B1429)</f>
        <v>Новосибирская областьГородские округа Новосибирской области/</v>
      </c>
      <c r="D1429" s="1" t="s">
        <v>2882</v>
      </c>
    </row>
    <row r="1430" customFormat="false" ht="14.25" hidden="false" customHeight="false" outlineLevel="0" collapsed="false">
      <c r="A1430" s="1" t="s">
        <v>2864</v>
      </c>
      <c r="B1430" s="1" t="s">
        <v>2883</v>
      </c>
      <c r="C1430" s="1" t="str">
        <f aca="false">CONCATENATE(A1430,B1430)</f>
        <v>Новосибирская областьДоволенский муниципальный район</v>
      </c>
      <c r="D1430" s="1" t="s">
        <v>2884</v>
      </c>
    </row>
    <row r="1431" customFormat="false" ht="14.25" hidden="false" customHeight="false" outlineLevel="0" collapsed="false">
      <c r="A1431" s="1" t="s">
        <v>2864</v>
      </c>
      <c r="B1431" s="1" t="s">
        <v>2885</v>
      </c>
      <c r="C1431" s="1" t="str">
        <f aca="false">CONCATENATE(A1431,B1431)</f>
        <v>Новосибирская областьЗдвинский муниципальный район</v>
      </c>
      <c r="D1431" s="1" t="s">
        <v>2886</v>
      </c>
    </row>
    <row r="1432" customFormat="false" ht="14.25" hidden="false" customHeight="false" outlineLevel="0" collapsed="false">
      <c r="A1432" s="1" t="s">
        <v>2864</v>
      </c>
      <c r="B1432" s="1" t="s">
        <v>2887</v>
      </c>
      <c r="C1432" s="1" t="str">
        <f aca="false">CONCATENATE(A1432,B1432)</f>
        <v>Новосибирская областьИскитимский муниципальный район</v>
      </c>
      <c r="D1432" s="1" t="s">
        <v>2888</v>
      </c>
    </row>
    <row r="1433" customFormat="false" ht="14.25" hidden="false" customHeight="false" outlineLevel="0" collapsed="false">
      <c r="A1433" s="1" t="s">
        <v>2864</v>
      </c>
      <c r="B1433" s="1" t="s">
        <v>2889</v>
      </c>
      <c r="C1433" s="1" t="str">
        <f aca="false">CONCATENATE(A1433,B1433)</f>
        <v>Новосибирская областьКарасукский муниципальный район</v>
      </c>
      <c r="D1433" s="1" t="s">
        <v>2890</v>
      </c>
    </row>
    <row r="1434" customFormat="false" ht="14.25" hidden="false" customHeight="false" outlineLevel="0" collapsed="false">
      <c r="A1434" s="1" t="s">
        <v>2864</v>
      </c>
      <c r="B1434" s="1" t="s">
        <v>2891</v>
      </c>
      <c r="C1434" s="1" t="str">
        <f aca="false">CONCATENATE(A1434,B1434)</f>
        <v>Новосибирская областьКаргатский муниципальный район</v>
      </c>
      <c r="D1434" s="1" t="s">
        <v>2892</v>
      </c>
    </row>
    <row r="1435" customFormat="false" ht="14.25" hidden="false" customHeight="false" outlineLevel="0" collapsed="false">
      <c r="A1435" s="1" t="s">
        <v>2864</v>
      </c>
      <c r="B1435" s="1" t="s">
        <v>2893</v>
      </c>
      <c r="C1435" s="1" t="str">
        <f aca="false">CONCATENATE(A1435,B1435)</f>
        <v>Новосибирская областьКолыванский муниципальный район</v>
      </c>
      <c r="D1435" s="1" t="s">
        <v>2894</v>
      </c>
    </row>
    <row r="1436" customFormat="false" ht="14.25" hidden="false" customHeight="false" outlineLevel="0" collapsed="false">
      <c r="A1436" s="1" t="s">
        <v>2864</v>
      </c>
      <c r="B1436" s="1" t="s">
        <v>2895</v>
      </c>
      <c r="C1436" s="1" t="str">
        <f aca="false">CONCATENATE(A1436,B1436)</f>
        <v>Новосибирская областьКоченевский муниципальный район</v>
      </c>
      <c r="D1436" s="1" t="s">
        <v>2896</v>
      </c>
    </row>
    <row r="1437" customFormat="false" ht="14.25" hidden="false" customHeight="false" outlineLevel="0" collapsed="false">
      <c r="A1437" s="1" t="s">
        <v>2864</v>
      </c>
      <c r="B1437" s="1" t="s">
        <v>2897</v>
      </c>
      <c r="C1437" s="1" t="str">
        <f aca="false">CONCATENATE(A1437,B1437)</f>
        <v>Новосибирская областьКочковский муниципальный район</v>
      </c>
      <c r="D1437" s="1" t="s">
        <v>2898</v>
      </c>
    </row>
    <row r="1438" customFormat="false" ht="14.25" hidden="false" customHeight="false" outlineLevel="0" collapsed="false">
      <c r="A1438" s="1" t="s">
        <v>2864</v>
      </c>
      <c r="B1438" s="1" t="s">
        <v>2899</v>
      </c>
      <c r="C1438" s="1" t="str">
        <f aca="false">CONCATENATE(A1438,B1438)</f>
        <v>Новосибирская областьКраснозерский муниципальный район</v>
      </c>
      <c r="D1438" s="1" t="s">
        <v>2900</v>
      </c>
    </row>
    <row r="1439" customFormat="false" ht="14.25" hidden="false" customHeight="false" outlineLevel="0" collapsed="false">
      <c r="A1439" s="1" t="s">
        <v>2864</v>
      </c>
      <c r="B1439" s="1" t="s">
        <v>1680</v>
      </c>
      <c r="C1439" s="1" t="str">
        <f aca="false">CONCATENATE(A1439,B1439)</f>
        <v>Новосибирская областьКуйбышевский муниципальный район</v>
      </c>
      <c r="D1439" s="1" t="s">
        <v>2901</v>
      </c>
    </row>
    <row r="1440" customFormat="false" ht="14.25" hidden="false" customHeight="false" outlineLevel="0" collapsed="false">
      <c r="A1440" s="1" t="s">
        <v>2864</v>
      </c>
      <c r="B1440" s="1" t="s">
        <v>2902</v>
      </c>
      <c r="C1440" s="1" t="str">
        <f aca="false">CONCATENATE(A1440,B1440)</f>
        <v>Новосибирская областьКупинский муниципальный район</v>
      </c>
      <c r="D1440" s="1" t="s">
        <v>2903</v>
      </c>
    </row>
    <row r="1441" customFormat="false" ht="14.25" hidden="false" customHeight="false" outlineLevel="0" collapsed="false">
      <c r="A1441" s="1" t="s">
        <v>2864</v>
      </c>
      <c r="B1441" s="1" t="s">
        <v>2904</v>
      </c>
      <c r="C1441" s="1" t="str">
        <f aca="false">CONCATENATE(A1441,B1441)</f>
        <v>Новосибирская областьКыштовский муниципальный район</v>
      </c>
      <c r="D1441" s="1" t="s">
        <v>2905</v>
      </c>
    </row>
    <row r="1442" customFormat="false" ht="14.25" hidden="false" customHeight="false" outlineLevel="0" collapsed="false">
      <c r="A1442" s="1" t="s">
        <v>2864</v>
      </c>
      <c r="B1442" s="1" t="s">
        <v>2906</v>
      </c>
      <c r="C1442" s="1" t="str">
        <f aca="false">CONCATENATE(A1442,B1442)</f>
        <v>Новосибирская областьМаслянинский муниципальный район</v>
      </c>
      <c r="D1442" s="1" t="s">
        <v>2907</v>
      </c>
    </row>
    <row r="1443" customFormat="false" ht="14.25" hidden="false" customHeight="false" outlineLevel="0" collapsed="false">
      <c r="A1443" s="1" t="s">
        <v>2864</v>
      </c>
      <c r="B1443" s="1" t="s">
        <v>2908</v>
      </c>
      <c r="C1443" s="1" t="str">
        <f aca="false">CONCATENATE(A1443,B1443)</f>
        <v>Новосибирская областьМошковский муниципальный район</v>
      </c>
      <c r="D1443" s="1" t="s">
        <v>2909</v>
      </c>
    </row>
    <row r="1444" customFormat="false" ht="14.25" hidden="false" customHeight="false" outlineLevel="0" collapsed="false">
      <c r="A1444" s="1" t="s">
        <v>2864</v>
      </c>
      <c r="B1444" s="1" t="s">
        <v>2910</v>
      </c>
      <c r="C1444" s="1" t="str">
        <f aca="false">CONCATENATE(A1444,B1444)</f>
        <v>Новосибирская областьМуниципальные районы Новосибирской области</v>
      </c>
      <c r="D1444" s="1" t="s">
        <v>2911</v>
      </c>
    </row>
    <row r="1445" customFormat="false" ht="14.25" hidden="false" customHeight="false" outlineLevel="0" collapsed="false">
      <c r="A1445" s="1" t="s">
        <v>2864</v>
      </c>
      <c r="B1445" s="1" t="s">
        <v>2912</v>
      </c>
      <c r="C1445" s="1" t="str">
        <f aca="false">CONCATENATE(A1445,B1445)</f>
        <v>Новосибирская областьНовосибирский муниципальный район</v>
      </c>
      <c r="D1445" s="1" t="s">
        <v>2913</v>
      </c>
    </row>
    <row r="1446" customFormat="false" ht="14.25" hidden="false" customHeight="false" outlineLevel="0" collapsed="false">
      <c r="A1446" s="1" t="s">
        <v>2864</v>
      </c>
      <c r="B1446" s="1" t="s">
        <v>2914</v>
      </c>
      <c r="C1446" s="1" t="str">
        <f aca="false">CONCATENATE(A1446,B1446)</f>
        <v>Новосибирская областьОрдынский муниципальный район</v>
      </c>
      <c r="D1446" s="1" t="s">
        <v>2915</v>
      </c>
    </row>
    <row r="1447" customFormat="false" ht="14.25" hidden="false" customHeight="false" outlineLevel="0" collapsed="false">
      <c r="A1447" s="1" t="s">
        <v>2864</v>
      </c>
      <c r="B1447" s="1" t="s">
        <v>2916</v>
      </c>
      <c r="C1447" s="1" t="str">
        <f aca="false">CONCATENATE(A1447,B1447)</f>
        <v>Новосибирская областьрабочий поселок Кольцово</v>
      </c>
      <c r="D1447" s="1" t="s">
        <v>2917</v>
      </c>
    </row>
    <row r="1448" customFormat="false" ht="14.25" hidden="false" customHeight="false" outlineLevel="0" collapsed="false">
      <c r="A1448" s="1" t="s">
        <v>2864</v>
      </c>
      <c r="B1448" s="1" t="s">
        <v>2918</v>
      </c>
      <c r="C1448" s="1" t="str">
        <f aca="false">CONCATENATE(A1448,B1448)</f>
        <v>Новосибирская областьСеверный муниципальный район</v>
      </c>
      <c r="D1448" s="1" t="s">
        <v>2919</v>
      </c>
    </row>
    <row r="1449" customFormat="false" ht="14.25" hidden="false" customHeight="false" outlineLevel="0" collapsed="false">
      <c r="A1449" s="1" t="s">
        <v>2864</v>
      </c>
      <c r="B1449" s="1" t="s">
        <v>2920</v>
      </c>
      <c r="C1449" s="1" t="str">
        <f aca="false">CONCATENATE(A1449,B1449)</f>
        <v>Новосибирская областьСузунский муниципальный район</v>
      </c>
      <c r="D1449" s="1" t="s">
        <v>2921</v>
      </c>
    </row>
    <row r="1450" customFormat="false" ht="14.25" hidden="false" customHeight="false" outlineLevel="0" collapsed="false">
      <c r="A1450" s="1" t="s">
        <v>2864</v>
      </c>
      <c r="B1450" s="1" t="s">
        <v>2922</v>
      </c>
      <c r="C1450" s="1" t="str">
        <f aca="false">CONCATENATE(A1450,B1450)</f>
        <v>Новосибирская областьТатарский муниципальный район</v>
      </c>
      <c r="D1450" s="1" t="s">
        <v>2923</v>
      </c>
    </row>
    <row r="1451" customFormat="false" ht="14.25" hidden="false" customHeight="false" outlineLevel="0" collapsed="false">
      <c r="A1451" s="1" t="s">
        <v>2864</v>
      </c>
      <c r="B1451" s="1" t="s">
        <v>2924</v>
      </c>
      <c r="C1451" s="1" t="str">
        <f aca="false">CONCATENATE(A1451,B1451)</f>
        <v>Новосибирская областьТогучинский муниципальный район</v>
      </c>
      <c r="D1451" s="1" t="s">
        <v>2925</v>
      </c>
    </row>
    <row r="1452" customFormat="false" ht="14.25" hidden="false" customHeight="false" outlineLevel="0" collapsed="false">
      <c r="A1452" s="1" t="s">
        <v>2864</v>
      </c>
      <c r="B1452" s="1" t="s">
        <v>2926</v>
      </c>
      <c r="C1452" s="1" t="str">
        <f aca="false">CONCATENATE(A1452,B1452)</f>
        <v>Новосибирская областьУбинский муниципальный район</v>
      </c>
      <c r="D1452" s="1" t="s">
        <v>2927</v>
      </c>
    </row>
    <row r="1453" customFormat="false" ht="14.25" hidden="false" customHeight="false" outlineLevel="0" collapsed="false">
      <c r="A1453" s="1" t="s">
        <v>2864</v>
      </c>
      <c r="B1453" s="1" t="s">
        <v>2928</v>
      </c>
      <c r="C1453" s="1" t="str">
        <f aca="false">CONCATENATE(A1453,B1453)</f>
        <v>Новосибирская областьУсть-Таркский муниципальный район</v>
      </c>
      <c r="D1453" s="1" t="s">
        <v>2929</v>
      </c>
    </row>
    <row r="1454" customFormat="false" ht="14.25" hidden="false" customHeight="false" outlineLevel="0" collapsed="false">
      <c r="A1454" s="1" t="s">
        <v>2864</v>
      </c>
      <c r="B1454" s="1" t="s">
        <v>2930</v>
      </c>
      <c r="C1454" s="1" t="str">
        <f aca="false">CONCATENATE(A1454,B1454)</f>
        <v>Новосибирская областьЧановский муниципальный район</v>
      </c>
      <c r="D1454" s="1" t="s">
        <v>2931</v>
      </c>
    </row>
    <row r="1455" customFormat="false" ht="14.25" hidden="false" customHeight="false" outlineLevel="0" collapsed="false">
      <c r="A1455" s="1" t="s">
        <v>2864</v>
      </c>
      <c r="B1455" s="1" t="s">
        <v>2932</v>
      </c>
      <c r="C1455" s="1" t="str">
        <f aca="false">CONCATENATE(A1455,B1455)</f>
        <v>Новосибирская областьЧерепановский муниципальный район</v>
      </c>
      <c r="D1455" s="1" t="s">
        <v>2933</v>
      </c>
    </row>
    <row r="1456" customFormat="false" ht="14.25" hidden="false" customHeight="false" outlineLevel="0" collapsed="false">
      <c r="A1456" s="1" t="s">
        <v>2864</v>
      </c>
      <c r="B1456" s="1" t="s">
        <v>2934</v>
      </c>
      <c r="C1456" s="1" t="str">
        <f aca="false">CONCATENATE(A1456,B1456)</f>
        <v>Новосибирская областьЧистоозерный муниципальный район</v>
      </c>
      <c r="D1456" s="1" t="s">
        <v>2935</v>
      </c>
    </row>
    <row r="1457" customFormat="false" ht="14.25" hidden="false" customHeight="false" outlineLevel="0" collapsed="false">
      <c r="A1457" s="1" t="s">
        <v>2864</v>
      </c>
      <c r="B1457" s="1" t="s">
        <v>2936</v>
      </c>
      <c r="C1457" s="1" t="str">
        <f aca="false">CONCATENATE(A1457,B1457)</f>
        <v>Новосибирская областьЧулымский муниципальный район</v>
      </c>
      <c r="D1457" s="1" t="s">
        <v>2937</v>
      </c>
    </row>
    <row r="1458" customFormat="false" ht="14.25" hidden="false" customHeight="false" outlineLevel="0" collapsed="false">
      <c r="A1458" s="1" t="s">
        <v>2938</v>
      </c>
      <c r="B1458" s="1" t="s">
        <v>2939</v>
      </c>
      <c r="C1458" s="1" t="str">
        <f aca="false">CONCATENATE(A1458,B1458)</f>
        <v>Омская областьАзовский немецкий национальный муниципальный район</v>
      </c>
      <c r="D1458" s="2" t="s">
        <v>2940</v>
      </c>
    </row>
    <row r="1459" customFormat="false" ht="14.25" hidden="false" customHeight="false" outlineLevel="0" collapsed="false">
      <c r="A1459" s="1" t="s">
        <v>2938</v>
      </c>
      <c r="B1459" s="1" t="s">
        <v>2941</v>
      </c>
      <c r="C1459" s="1" t="str">
        <f aca="false">CONCATENATE(A1459,B1459)</f>
        <v>Омская областьБольшереченский муниципальный район</v>
      </c>
      <c r="D1459" s="2" t="s">
        <v>2942</v>
      </c>
    </row>
    <row r="1460" customFormat="false" ht="14.25" hidden="false" customHeight="false" outlineLevel="0" collapsed="false">
      <c r="A1460" s="1" t="s">
        <v>2938</v>
      </c>
      <c r="B1460" s="1" t="s">
        <v>2943</v>
      </c>
      <c r="C1460" s="1" t="str">
        <f aca="false">CONCATENATE(A1460,B1460)</f>
        <v>Омская областьБольшеуковский муниципальный район</v>
      </c>
      <c r="D1460" s="2" t="s">
        <v>2944</v>
      </c>
    </row>
    <row r="1461" customFormat="false" ht="14.25" hidden="false" customHeight="false" outlineLevel="0" collapsed="false">
      <c r="A1461" s="1" t="s">
        <v>2938</v>
      </c>
      <c r="B1461" s="1" t="s">
        <v>2945</v>
      </c>
      <c r="C1461" s="1" t="str">
        <f aca="false">CONCATENATE(A1461,B1461)</f>
        <v>Омская областьгород Омск</v>
      </c>
      <c r="D1461" s="2" t="s">
        <v>2946</v>
      </c>
    </row>
    <row r="1462" customFormat="false" ht="14.25" hidden="false" customHeight="false" outlineLevel="0" collapsed="false">
      <c r="A1462" s="1" t="s">
        <v>2938</v>
      </c>
      <c r="B1462" s="1" t="s">
        <v>2947</v>
      </c>
      <c r="C1462" s="1" t="str">
        <f aca="false">CONCATENATE(A1462,B1462)</f>
        <v>Омская областьГородские округа Омской области/</v>
      </c>
      <c r="D1462" s="2" t="s">
        <v>2948</v>
      </c>
    </row>
    <row r="1463" customFormat="false" ht="14.25" hidden="false" customHeight="false" outlineLevel="0" collapsed="false">
      <c r="A1463" s="1" t="s">
        <v>2938</v>
      </c>
      <c r="B1463" s="1" t="s">
        <v>2949</v>
      </c>
      <c r="C1463" s="1" t="str">
        <f aca="false">CONCATENATE(A1463,B1463)</f>
        <v>Омская областьГорьковский муниципальный район</v>
      </c>
      <c r="D1463" s="2" t="s">
        <v>2950</v>
      </c>
    </row>
    <row r="1464" customFormat="false" ht="14.25" hidden="false" customHeight="false" outlineLevel="0" collapsed="false">
      <c r="A1464" s="1" t="s">
        <v>2938</v>
      </c>
      <c r="B1464" s="1" t="s">
        <v>2951</v>
      </c>
      <c r="C1464" s="1" t="str">
        <f aca="false">CONCATENATE(A1464,B1464)</f>
        <v>Омская областьЗнаменский муниципальный район</v>
      </c>
      <c r="D1464" s="2" t="s">
        <v>2952</v>
      </c>
    </row>
    <row r="1465" customFormat="false" ht="14.25" hidden="false" customHeight="false" outlineLevel="0" collapsed="false">
      <c r="A1465" s="1" t="s">
        <v>2938</v>
      </c>
      <c r="B1465" s="1" t="s">
        <v>2953</v>
      </c>
      <c r="C1465" s="1" t="str">
        <f aca="false">CONCATENATE(A1465,B1465)</f>
        <v>Омская областьИсилькульский муниципальный район</v>
      </c>
      <c r="D1465" s="2" t="s">
        <v>2954</v>
      </c>
    </row>
    <row r="1466" customFormat="false" ht="14.25" hidden="false" customHeight="false" outlineLevel="0" collapsed="false">
      <c r="A1466" s="1" t="s">
        <v>2938</v>
      </c>
      <c r="B1466" s="1" t="s">
        <v>2955</v>
      </c>
      <c r="C1466" s="1" t="str">
        <f aca="false">CONCATENATE(A1466,B1466)</f>
        <v>Омская областьКалачинский муниципальный район</v>
      </c>
      <c r="D1466" s="2" t="s">
        <v>2956</v>
      </c>
    </row>
    <row r="1467" customFormat="false" ht="14.25" hidden="false" customHeight="false" outlineLevel="0" collapsed="false">
      <c r="A1467" s="1" t="s">
        <v>2938</v>
      </c>
      <c r="B1467" s="1" t="s">
        <v>2957</v>
      </c>
      <c r="C1467" s="1" t="str">
        <f aca="false">CONCATENATE(A1467,B1467)</f>
        <v>Омская областьКолосовский муниципальный район</v>
      </c>
      <c r="D1467" s="2" t="s">
        <v>2958</v>
      </c>
    </row>
    <row r="1468" customFormat="false" ht="14.25" hidden="false" customHeight="false" outlineLevel="0" collapsed="false">
      <c r="A1468" s="1" t="s">
        <v>2938</v>
      </c>
      <c r="B1468" s="1" t="s">
        <v>2959</v>
      </c>
      <c r="C1468" s="1" t="str">
        <f aca="false">CONCATENATE(A1468,B1468)</f>
        <v>Омская областьКормиловский муниципальный район</v>
      </c>
      <c r="D1468" s="2" t="s">
        <v>2960</v>
      </c>
    </row>
    <row r="1469" customFormat="false" ht="14.25" hidden="false" customHeight="false" outlineLevel="0" collapsed="false">
      <c r="A1469" s="1" t="s">
        <v>2938</v>
      </c>
      <c r="B1469" s="1" t="s">
        <v>2961</v>
      </c>
      <c r="C1469" s="1" t="str">
        <f aca="false">CONCATENATE(A1469,B1469)</f>
        <v>Омская областьКрутинский муниципальный район</v>
      </c>
      <c r="D1469" s="2" t="s">
        <v>2962</v>
      </c>
    </row>
    <row r="1470" customFormat="false" ht="14.25" hidden="false" customHeight="false" outlineLevel="0" collapsed="false">
      <c r="A1470" s="1" t="s">
        <v>2938</v>
      </c>
      <c r="B1470" s="1" t="s">
        <v>2963</v>
      </c>
      <c r="C1470" s="1" t="str">
        <f aca="false">CONCATENATE(A1470,B1470)</f>
        <v>Омская областьЛюбинский муниципальный район</v>
      </c>
      <c r="D1470" s="2" t="s">
        <v>2964</v>
      </c>
    </row>
    <row r="1471" customFormat="false" ht="14.25" hidden="false" customHeight="false" outlineLevel="0" collapsed="false">
      <c r="A1471" s="1" t="s">
        <v>2938</v>
      </c>
      <c r="B1471" s="1" t="s">
        <v>2965</v>
      </c>
      <c r="C1471" s="1" t="str">
        <f aca="false">CONCATENATE(A1471,B1471)</f>
        <v>Омская областьМарьяновский муниципальный район</v>
      </c>
      <c r="D1471" s="2" t="s">
        <v>2966</v>
      </c>
    </row>
    <row r="1472" customFormat="false" ht="14.25" hidden="false" customHeight="false" outlineLevel="0" collapsed="false">
      <c r="A1472" s="1" t="s">
        <v>2938</v>
      </c>
      <c r="B1472" s="1" t="s">
        <v>2967</v>
      </c>
      <c r="C1472" s="1" t="str">
        <f aca="false">CONCATENATE(A1472,B1472)</f>
        <v>Омская областьМоскаленский муниципальный район</v>
      </c>
      <c r="D1472" s="2" t="s">
        <v>2968</v>
      </c>
    </row>
    <row r="1473" customFormat="false" ht="14.25" hidden="false" customHeight="false" outlineLevel="0" collapsed="false">
      <c r="A1473" s="1" t="s">
        <v>2938</v>
      </c>
      <c r="B1473" s="1" t="s">
        <v>2969</v>
      </c>
      <c r="C1473" s="1" t="str">
        <f aca="false">CONCATENATE(A1473,B1473)</f>
        <v>Омская областьМуниципальные районы Омской области</v>
      </c>
      <c r="D1473" s="2" t="s">
        <v>2970</v>
      </c>
    </row>
    <row r="1474" customFormat="false" ht="14.25" hidden="false" customHeight="false" outlineLevel="0" collapsed="false">
      <c r="A1474" s="1" t="s">
        <v>2938</v>
      </c>
      <c r="B1474" s="1" t="s">
        <v>2971</v>
      </c>
      <c r="C1474" s="1" t="str">
        <f aca="false">CONCATENATE(A1474,B1474)</f>
        <v>Омская областьМуромцевский муниципальный район</v>
      </c>
      <c r="D1474" s="2" t="s">
        <v>2972</v>
      </c>
    </row>
    <row r="1475" customFormat="false" ht="14.25" hidden="false" customHeight="false" outlineLevel="0" collapsed="false">
      <c r="A1475" s="1" t="s">
        <v>2938</v>
      </c>
      <c r="B1475" s="1" t="s">
        <v>2973</v>
      </c>
      <c r="C1475" s="1" t="str">
        <f aca="false">CONCATENATE(A1475,B1475)</f>
        <v>Омская областьНазываевский муниципальный район</v>
      </c>
      <c r="D1475" s="2" t="s">
        <v>2974</v>
      </c>
    </row>
    <row r="1476" customFormat="false" ht="14.25" hidden="false" customHeight="false" outlineLevel="0" collapsed="false">
      <c r="A1476" s="1" t="s">
        <v>2938</v>
      </c>
      <c r="B1476" s="1" t="s">
        <v>2975</v>
      </c>
      <c r="C1476" s="1" t="str">
        <f aca="false">CONCATENATE(A1476,B1476)</f>
        <v>Омская областьНижнеомский муниципальный район</v>
      </c>
      <c r="D1476" s="2" t="s">
        <v>2976</v>
      </c>
    </row>
    <row r="1477" customFormat="false" ht="14.25" hidden="false" customHeight="false" outlineLevel="0" collapsed="false">
      <c r="A1477" s="1" t="s">
        <v>2938</v>
      </c>
      <c r="B1477" s="1" t="s">
        <v>2977</v>
      </c>
      <c r="C1477" s="1" t="str">
        <f aca="false">CONCATENATE(A1477,B1477)</f>
        <v>Омская областьНововаршавский муниципальный район</v>
      </c>
      <c r="D1477" s="2" t="s">
        <v>2978</v>
      </c>
    </row>
    <row r="1478" customFormat="false" ht="14.25" hidden="false" customHeight="false" outlineLevel="0" collapsed="false">
      <c r="A1478" s="1" t="s">
        <v>2938</v>
      </c>
      <c r="B1478" s="1" t="s">
        <v>2979</v>
      </c>
      <c r="C1478" s="1" t="str">
        <f aca="false">CONCATENATE(A1478,B1478)</f>
        <v>Омская областьОдесский муниципальный район</v>
      </c>
      <c r="D1478" s="2" t="s">
        <v>2980</v>
      </c>
    </row>
    <row r="1479" customFormat="false" ht="14.25" hidden="false" customHeight="false" outlineLevel="0" collapsed="false">
      <c r="A1479" s="1" t="s">
        <v>2938</v>
      </c>
      <c r="B1479" s="1" t="s">
        <v>2981</v>
      </c>
      <c r="C1479" s="1" t="str">
        <f aca="false">CONCATENATE(A1479,B1479)</f>
        <v>Омская областьОконешниковский муниципальный район</v>
      </c>
      <c r="D1479" s="2" t="s">
        <v>2982</v>
      </c>
    </row>
    <row r="1480" customFormat="false" ht="14.25" hidden="false" customHeight="false" outlineLevel="0" collapsed="false">
      <c r="A1480" s="1" t="s">
        <v>2938</v>
      </c>
      <c r="B1480" s="1" t="s">
        <v>2983</v>
      </c>
      <c r="C1480" s="1" t="str">
        <f aca="false">CONCATENATE(A1480,B1480)</f>
        <v>Омская областьОмский муниципальный район</v>
      </c>
      <c r="D1480" s="2" t="s">
        <v>2984</v>
      </c>
    </row>
    <row r="1481" customFormat="false" ht="14.25" hidden="false" customHeight="false" outlineLevel="0" collapsed="false">
      <c r="A1481" s="1" t="s">
        <v>2938</v>
      </c>
      <c r="B1481" s="1" t="s">
        <v>2985</v>
      </c>
      <c r="C1481" s="1" t="str">
        <f aca="false">CONCATENATE(A1481,B1481)</f>
        <v>Омская областьПавлоградский муниципальный район</v>
      </c>
      <c r="D1481" s="2" t="s">
        <v>2986</v>
      </c>
    </row>
    <row r="1482" customFormat="false" ht="14.25" hidden="false" customHeight="false" outlineLevel="0" collapsed="false">
      <c r="A1482" s="1" t="s">
        <v>2938</v>
      </c>
      <c r="B1482" s="1" t="s">
        <v>2987</v>
      </c>
      <c r="C1482" s="1" t="str">
        <f aca="false">CONCATENATE(A1482,B1482)</f>
        <v>Омская областьПолтавский муниципальный район</v>
      </c>
      <c r="D1482" s="2" t="s">
        <v>2988</v>
      </c>
    </row>
    <row r="1483" customFormat="false" ht="14.25" hidden="false" customHeight="false" outlineLevel="0" collapsed="false">
      <c r="A1483" s="1" t="s">
        <v>2938</v>
      </c>
      <c r="B1483" s="1" t="s">
        <v>2989</v>
      </c>
      <c r="C1483" s="1" t="str">
        <f aca="false">CONCATENATE(A1483,B1483)</f>
        <v>Омская областьРусско-Полянский муниципальный район</v>
      </c>
      <c r="D1483" s="2" t="s">
        <v>2990</v>
      </c>
    </row>
    <row r="1484" customFormat="false" ht="14.25" hidden="false" customHeight="false" outlineLevel="0" collapsed="false">
      <c r="A1484" s="1" t="s">
        <v>2938</v>
      </c>
      <c r="B1484" s="1" t="s">
        <v>2991</v>
      </c>
      <c r="C1484" s="1" t="str">
        <f aca="false">CONCATENATE(A1484,B1484)</f>
        <v>Омская областьСаргатский муниципальный район</v>
      </c>
      <c r="D1484" s="2" t="s">
        <v>2992</v>
      </c>
    </row>
    <row r="1485" customFormat="false" ht="14.25" hidden="false" customHeight="false" outlineLevel="0" collapsed="false">
      <c r="A1485" s="1" t="s">
        <v>2938</v>
      </c>
      <c r="B1485" s="1" t="s">
        <v>2993</v>
      </c>
      <c r="C1485" s="1" t="str">
        <f aca="false">CONCATENATE(A1485,B1485)</f>
        <v>Омская областьСедельниковский муниципальный район</v>
      </c>
      <c r="D1485" s="2" t="s">
        <v>2994</v>
      </c>
    </row>
    <row r="1486" customFormat="false" ht="14.25" hidden="false" customHeight="false" outlineLevel="0" collapsed="false">
      <c r="A1486" s="1" t="s">
        <v>2938</v>
      </c>
      <c r="B1486" s="1" t="s">
        <v>2995</v>
      </c>
      <c r="C1486" s="1" t="str">
        <f aca="false">CONCATENATE(A1486,B1486)</f>
        <v>Омская областьТаврический муниципальный район</v>
      </c>
      <c r="D1486" s="2" t="s">
        <v>2996</v>
      </c>
    </row>
    <row r="1487" customFormat="false" ht="14.25" hidden="false" customHeight="false" outlineLevel="0" collapsed="false">
      <c r="A1487" s="1" t="s">
        <v>2938</v>
      </c>
      <c r="B1487" s="1" t="s">
        <v>2997</v>
      </c>
      <c r="C1487" s="1" t="str">
        <f aca="false">CONCATENATE(A1487,B1487)</f>
        <v>Омская областьТарский муниципальный район</v>
      </c>
      <c r="D1487" s="2" t="s">
        <v>2998</v>
      </c>
    </row>
    <row r="1488" customFormat="false" ht="14.25" hidden="false" customHeight="false" outlineLevel="0" collapsed="false">
      <c r="A1488" s="1" t="s">
        <v>2938</v>
      </c>
      <c r="B1488" s="1" t="s">
        <v>2999</v>
      </c>
      <c r="C1488" s="1" t="str">
        <f aca="false">CONCATENATE(A1488,B1488)</f>
        <v>Омская областьТевризский муниципальный район</v>
      </c>
      <c r="D1488" s="2" t="s">
        <v>3000</v>
      </c>
    </row>
    <row r="1489" customFormat="false" ht="14.25" hidden="false" customHeight="false" outlineLevel="0" collapsed="false">
      <c r="A1489" s="1" t="s">
        <v>2938</v>
      </c>
      <c r="B1489" s="1" t="s">
        <v>3001</v>
      </c>
      <c r="C1489" s="1" t="str">
        <f aca="false">CONCATENATE(A1489,B1489)</f>
        <v>Омская областьТюкалинский муниципальный район</v>
      </c>
      <c r="D1489" s="2" t="s">
        <v>3002</v>
      </c>
    </row>
    <row r="1490" customFormat="false" ht="14.25" hidden="false" customHeight="false" outlineLevel="0" collapsed="false">
      <c r="A1490" s="1" t="s">
        <v>2938</v>
      </c>
      <c r="B1490" s="1" t="s">
        <v>3003</v>
      </c>
      <c r="C1490" s="1" t="str">
        <f aca="false">CONCATENATE(A1490,B1490)</f>
        <v>Омская областьУсть-Ишимский муниципальный район</v>
      </c>
      <c r="D1490" s="2" t="s">
        <v>3004</v>
      </c>
    </row>
    <row r="1491" customFormat="false" ht="14.25" hidden="false" customHeight="false" outlineLevel="0" collapsed="false">
      <c r="A1491" s="1" t="s">
        <v>2938</v>
      </c>
      <c r="B1491" s="1" t="s">
        <v>3005</v>
      </c>
      <c r="C1491" s="1" t="str">
        <f aca="false">CONCATENATE(A1491,B1491)</f>
        <v>Омская областьЧерлакский муниципальный район</v>
      </c>
      <c r="D1491" s="1" t="s">
        <v>3006</v>
      </c>
    </row>
    <row r="1492" customFormat="false" ht="14.25" hidden="false" customHeight="false" outlineLevel="0" collapsed="false">
      <c r="A1492" s="1" t="s">
        <v>2938</v>
      </c>
      <c r="B1492" s="1" t="s">
        <v>3007</v>
      </c>
      <c r="C1492" s="1" t="str">
        <f aca="false">CONCATENATE(A1492,B1492)</f>
        <v>Омская областьШербакульский муниципальный район</v>
      </c>
      <c r="D1492" s="1" t="s">
        <v>3008</v>
      </c>
    </row>
    <row r="1493" customFormat="false" ht="14.25" hidden="false" customHeight="false" outlineLevel="0" collapsed="false">
      <c r="A1493" s="1" t="s">
        <v>3009</v>
      </c>
      <c r="B1493" s="1" t="s">
        <v>3010</v>
      </c>
      <c r="C1493" s="1" t="str">
        <f aca="false">CONCATENATE(A1493,B1493)</f>
        <v>Оренбургская областьАбдулинский</v>
      </c>
      <c r="D1493" s="1" t="s">
        <v>3011</v>
      </c>
    </row>
    <row r="1494" customFormat="false" ht="14.25" hidden="false" customHeight="false" outlineLevel="0" collapsed="false">
      <c r="A1494" s="1" t="s">
        <v>3009</v>
      </c>
      <c r="B1494" s="1" t="s">
        <v>3012</v>
      </c>
      <c r="C1494" s="1" t="str">
        <f aca="false">CONCATENATE(A1494,B1494)</f>
        <v>Оренбургская областьАдамовский муниципальный район</v>
      </c>
      <c r="D1494" s="1" t="s">
        <v>3013</v>
      </c>
    </row>
    <row r="1495" customFormat="false" ht="14.25" hidden="false" customHeight="false" outlineLevel="0" collapsed="false">
      <c r="A1495" s="1" t="s">
        <v>3009</v>
      </c>
      <c r="B1495" s="1" t="s">
        <v>3014</v>
      </c>
      <c r="C1495" s="1" t="str">
        <f aca="false">CONCATENATE(A1495,B1495)</f>
        <v>Оренбургская областьАкбулакский муниципальный район</v>
      </c>
      <c r="D1495" s="1" t="s">
        <v>3015</v>
      </c>
    </row>
    <row r="1496" customFormat="false" ht="14.25" hidden="false" customHeight="false" outlineLevel="0" collapsed="false">
      <c r="A1496" s="1" t="s">
        <v>3009</v>
      </c>
      <c r="B1496" s="1" t="s">
        <v>426</v>
      </c>
      <c r="C1496" s="1" t="str">
        <f aca="false">CONCATENATE(A1496,B1496)</f>
        <v>Оренбургская областьАлександровский муниципальный район</v>
      </c>
      <c r="D1496" s="1" t="s">
        <v>3016</v>
      </c>
    </row>
    <row r="1497" customFormat="false" ht="14.25" hidden="false" customHeight="false" outlineLevel="0" collapsed="false">
      <c r="A1497" s="1" t="s">
        <v>3009</v>
      </c>
      <c r="B1497" s="1" t="s">
        <v>3017</v>
      </c>
      <c r="C1497" s="1" t="str">
        <f aca="false">CONCATENATE(A1497,B1497)</f>
        <v>Оренбургская областьАсекеевский муниципальный район</v>
      </c>
      <c r="D1497" s="1" t="s">
        <v>3018</v>
      </c>
    </row>
    <row r="1498" customFormat="false" ht="14.25" hidden="false" customHeight="false" outlineLevel="0" collapsed="false">
      <c r="A1498" s="1" t="s">
        <v>3009</v>
      </c>
      <c r="B1498" s="1" t="s">
        <v>3019</v>
      </c>
      <c r="C1498" s="1" t="str">
        <f aca="false">CONCATENATE(A1498,B1498)</f>
        <v>Оренбургская областьБеляевский муниципальный район</v>
      </c>
      <c r="D1498" s="1" t="s">
        <v>3020</v>
      </c>
    </row>
    <row r="1499" customFormat="false" ht="14.25" hidden="false" customHeight="false" outlineLevel="0" collapsed="false">
      <c r="A1499" s="1" t="s">
        <v>3009</v>
      </c>
      <c r="B1499" s="1" t="s">
        <v>3021</v>
      </c>
      <c r="C1499" s="1" t="str">
        <f aca="false">CONCATENATE(A1499,B1499)</f>
        <v>Оренбургская областьБугурусланский муниципальный район</v>
      </c>
      <c r="D1499" s="1" t="s">
        <v>3022</v>
      </c>
    </row>
    <row r="1500" customFormat="false" ht="14.25" hidden="false" customHeight="false" outlineLevel="0" collapsed="false">
      <c r="A1500" s="1" t="s">
        <v>3009</v>
      </c>
      <c r="B1500" s="1" t="s">
        <v>3023</v>
      </c>
      <c r="C1500" s="1" t="str">
        <f aca="false">CONCATENATE(A1500,B1500)</f>
        <v>Оренбургская областьБузулукский муниципальный район</v>
      </c>
      <c r="D1500" s="1" t="s">
        <v>3024</v>
      </c>
    </row>
    <row r="1501" customFormat="false" ht="14.25" hidden="false" customHeight="false" outlineLevel="0" collapsed="false">
      <c r="A1501" s="1" t="s">
        <v>3009</v>
      </c>
      <c r="B1501" s="1" t="s">
        <v>3025</v>
      </c>
      <c r="C1501" s="1" t="str">
        <f aca="false">CONCATENATE(A1501,B1501)</f>
        <v>Оренбургская областьГайский</v>
      </c>
      <c r="D1501" s="1" t="s">
        <v>3026</v>
      </c>
    </row>
    <row r="1502" customFormat="false" ht="14.25" hidden="false" customHeight="false" outlineLevel="0" collapsed="false">
      <c r="A1502" s="1" t="s">
        <v>3009</v>
      </c>
      <c r="B1502" s="1" t="s">
        <v>3027</v>
      </c>
      <c r="C1502" s="1" t="str">
        <f aca="false">CONCATENATE(A1502,B1502)</f>
        <v>Оренбургская областьгород Бугуруслан</v>
      </c>
      <c r="D1502" s="1" t="s">
        <v>3028</v>
      </c>
    </row>
    <row r="1503" customFormat="false" ht="14.25" hidden="false" customHeight="false" outlineLevel="0" collapsed="false">
      <c r="A1503" s="1" t="s">
        <v>3009</v>
      </c>
      <c r="B1503" s="1" t="s">
        <v>3029</v>
      </c>
      <c r="C1503" s="1" t="str">
        <f aca="false">CONCATENATE(A1503,B1503)</f>
        <v>Оренбургская областьгород Бузулук</v>
      </c>
      <c r="D1503" s="1" t="s">
        <v>3030</v>
      </c>
    </row>
    <row r="1504" customFormat="false" ht="14.25" hidden="false" customHeight="false" outlineLevel="0" collapsed="false">
      <c r="A1504" s="1" t="s">
        <v>3009</v>
      </c>
      <c r="B1504" s="1" t="s">
        <v>3031</v>
      </c>
      <c r="C1504" s="1" t="str">
        <f aca="false">CONCATENATE(A1504,B1504)</f>
        <v>Оренбургская областьгород Медногорск</v>
      </c>
      <c r="D1504" s="1" t="s">
        <v>3032</v>
      </c>
    </row>
    <row r="1505" customFormat="false" ht="14.25" hidden="false" customHeight="false" outlineLevel="0" collapsed="false">
      <c r="A1505" s="1" t="s">
        <v>3009</v>
      </c>
      <c r="B1505" s="1" t="s">
        <v>3033</v>
      </c>
      <c r="C1505" s="1" t="str">
        <f aca="false">CONCATENATE(A1505,B1505)</f>
        <v>Оренбургская областьгород Новотроицк</v>
      </c>
      <c r="D1505" s="1" t="s">
        <v>3034</v>
      </c>
    </row>
    <row r="1506" customFormat="false" ht="14.25" hidden="false" customHeight="false" outlineLevel="0" collapsed="false">
      <c r="A1506" s="1" t="s">
        <v>3009</v>
      </c>
      <c r="B1506" s="1" t="s">
        <v>3035</v>
      </c>
      <c r="C1506" s="1" t="str">
        <f aca="false">CONCATENATE(A1506,B1506)</f>
        <v>Оренбургская областьгород Оренбург</v>
      </c>
      <c r="D1506" s="1" t="s">
        <v>3036</v>
      </c>
    </row>
    <row r="1507" customFormat="false" ht="14.25" hidden="false" customHeight="false" outlineLevel="0" collapsed="false">
      <c r="A1507" s="1" t="s">
        <v>3009</v>
      </c>
      <c r="B1507" s="1" t="s">
        <v>3037</v>
      </c>
      <c r="C1507" s="1" t="str">
        <f aca="false">CONCATENATE(A1507,B1507)</f>
        <v>Оренбургская областьгород Орск</v>
      </c>
      <c r="D1507" s="1" t="s">
        <v>3038</v>
      </c>
    </row>
    <row r="1508" customFormat="false" ht="14.25" hidden="false" customHeight="false" outlineLevel="0" collapsed="false">
      <c r="A1508" s="1" t="s">
        <v>3009</v>
      </c>
      <c r="B1508" s="1" t="s">
        <v>3039</v>
      </c>
      <c r="C1508" s="1" t="str">
        <f aca="false">CONCATENATE(A1508,B1508)</f>
        <v>Оренбургская областьГородские округа Оренбургской области/</v>
      </c>
      <c r="D1508" s="1" t="s">
        <v>3040</v>
      </c>
    </row>
    <row r="1509" customFormat="false" ht="14.25" hidden="false" customHeight="false" outlineLevel="0" collapsed="false">
      <c r="A1509" s="1" t="s">
        <v>3009</v>
      </c>
      <c r="B1509" s="1" t="s">
        <v>3041</v>
      </c>
      <c r="C1509" s="1" t="str">
        <f aca="false">CONCATENATE(A1509,B1509)</f>
        <v>Оренбургская областьГрачёвский муниципальный район</v>
      </c>
      <c r="D1509" s="1" t="s">
        <v>3042</v>
      </c>
    </row>
    <row r="1510" customFormat="false" ht="14.25" hidden="false" customHeight="false" outlineLevel="0" collapsed="false">
      <c r="A1510" s="1" t="s">
        <v>3009</v>
      </c>
      <c r="B1510" s="1" t="s">
        <v>3043</v>
      </c>
      <c r="C1510" s="1" t="str">
        <f aca="false">CONCATENATE(A1510,B1510)</f>
        <v>Оренбургская областьДомбаровский муниципальный район</v>
      </c>
      <c r="D1510" s="1" t="s">
        <v>3044</v>
      </c>
    </row>
    <row r="1511" customFormat="false" ht="14.25" hidden="false" customHeight="false" outlineLevel="0" collapsed="false">
      <c r="A1511" s="1" t="s">
        <v>3009</v>
      </c>
      <c r="B1511" s="1" t="s">
        <v>3045</v>
      </c>
      <c r="C1511" s="1" t="str">
        <f aca="false">CONCATENATE(A1511,B1511)</f>
        <v>Оренбургская областьЗАТО поселок Комаровский</v>
      </c>
      <c r="D1511" s="1" t="s">
        <v>3046</v>
      </c>
    </row>
    <row r="1512" customFormat="false" ht="14.25" hidden="false" customHeight="false" outlineLevel="0" collapsed="false">
      <c r="A1512" s="1" t="s">
        <v>3009</v>
      </c>
      <c r="B1512" s="1" t="s">
        <v>3047</v>
      </c>
      <c r="C1512" s="1" t="str">
        <f aca="false">CONCATENATE(A1512,B1512)</f>
        <v>Оренбургская областьИлекский муниципальный район</v>
      </c>
      <c r="D1512" s="1" t="s">
        <v>3048</v>
      </c>
    </row>
    <row r="1513" customFormat="false" ht="14.25" hidden="false" customHeight="false" outlineLevel="0" collapsed="false">
      <c r="A1513" s="1" t="s">
        <v>3009</v>
      </c>
      <c r="B1513" s="1" t="s">
        <v>3049</v>
      </c>
      <c r="C1513" s="1" t="str">
        <f aca="false">CONCATENATE(A1513,B1513)</f>
        <v>Оренбургская областьКваркенский муниципальный район</v>
      </c>
      <c r="D1513" s="1" t="s">
        <v>3050</v>
      </c>
    </row>
    <row r="1514" customFormat="false" ht="14.25" hidden="false" customHeight="false" outlineLevel="0" collapsed="false">
      <c r="A1514" s="1" t="s">
        <v>3009</v>
      </c>
      <c r="B1514" s="1" t="s">
        <v>335</v>
      </c>
      <c r="C1514" s="1" t="str">
        <f aca="false">CONCATENATE(A1514,B1514)</f>
        <v>Оренбургская областьКрасногвардейский муниципальный район</v>
      </c>
      <c r="D1514" s="1" t="s">
        <v>3051</v>
      </c>
    </row>
    <row r="1515" customFormat="false" ht="14.25" hidden="false" customHeight="false" outlineLevel="0" collapsed="false">
      <c r="A1515" s="1" t="s">
        <v>3009</v>
      </c>
      <c r="B1515" s="1" t="s">
        <v>3052</v>
      </c>
      <c r="C1515" s="1" t="str">
        <f aca="false">CONCATENATE(A1515,B1515)</f>
        <v>Оренбургская областьКувандыкский</v>
      </c>
      <c r="D1515" s="1" t="s">
        <v>3053</v>
      </c>
    </row>
    <row r="1516" customFormat="false" ht="14.25" hidden="false" customHeight="false" outlineLevel="0" collapsed="false">
      <c r="A1516" s="1" t="s">
        <v>3009</v>
      </c>
      <c r="B1516" s="1" t="s">
        <v>3054</v>
      </c>
      <c r="C1516" s="1" t="str">
        <f aca="false">CONCATENATE(A1516,B1516)</f>
        <v>Оренбургская областьКурманаевский муниципальный район</v>
      </c>
      <c r="D1516" s="1" t="s">
        <v>3055</v>
      </c>
    </row>
    <row r="1517" customFormat="false" ht="14.25" hidden="false" customHeight="false" outlineLevel="0" collapsed="false">
      <c r="A1517" s="1" t="s">
        <v>3009</v>
      </c>
      <c r="B1517" s="1" t="s">
        <v>3056</v>
      </c>
      <c r="C1517" s="1" t="str">
        <f aca="false">CONCATENATE(A1517,B1517)</f>
        <v>Оренбургская областьМатвеевский муниципальный район</v>
      </c>
      <c r="D1517" s="1" t="s">
        <v>3057</v>
      </c>
    </row>
    <row r="1518" customFormat="false" ht="14.25" hidden="false" customHeight="false" outlineLevel="0" collapsed="false">
      <c r="A1518" s="1" t="s">
        <v>3009</v>
      </c>
      <c r="B1518" s="1" t="s">
        <v>3058</v>
      </c>
      <c r="C1518" s="1" t="str">
        <f aca="false">CONCATENATE(A1518,B1518)</f>
        <v>Оренбургская областьМуниципальные районы Оренбургской области</v>
      </c>
      <c r="D1518" s="1" t="s">
        <v>3059</v>
      </c>
    </row>
    <row r="1519" customFormat="false" ht="14.25" hidden="false" customHeight="false" outlineLevel="0" collapsed="false">
      <c r="A1519" s="1" t="s">
        <v>3009</v>
      </c>
      <c r="B1519" s="1" t="s">
        <v>3060</v>
      </c>
      <c r="C1519" s="1" t="str">
        <f aca="false">CONCATENATE(A1519,B1519)</f>
        <v>Оренбургская областьНовоорский муниципальный район</v>
      </c>
      <c r="D1519" s="1" t="s">
        <v>3061</v>
      </c>
    </row>
    <row r="1520" customFormat="false" ht="14.25" hidden="false" customHeight="false" outlineLevel="0" collapsed="false">
      <c r="A1520" s="1" t="s">
        <v>3009</v>
      </c>
      <c r="B1520" s="1" t="s">
        <v>3062</v>
      </c>
      <c r="C1520" s="1" t="str">
        <f aca="false">CONCATENATE(A1520,B1520)</f>
        <v>Оренбургская областьНовосергиевский муниципальный район</v>
      </c>
      <c r="D1520" s="1" t="s">
        <v>3063</v>
      </c>
    </row>
    <row r="1521" customFormat="false" ht="14.25" hidden="false" customHeight="false" outlineLevel="0" collapsed="false">
      <c r="A1521" s="1" t="s">
        <v>3009</v>
      </c>
      <c r="B1521" s="1" t="s">
        <v>198</v>
      </c>
      <c r="C1521" s="1" t="str">
        <f aca="false">CONCATENATE(A1521,B1521)</f>
        <v>Оренбургская областьОктябрьский муниципальный район</v>
      </c>
      <c r="D1521" s="1" t="s">
        <v>3064</v>
      </c>
    </row>
    <row r="1522" customFormat="false" ht="14.25" hidden="false" customHeight="false" outlineLevel="0" collapsed="false">
      <c r="A1522" s="1" t="s">
        <v>3009</v>
      </c>
      <c r="B1522" s="1" t="s">
        <v>3065</v>
      </c>
      <c r="C1522" s="1" t="str">
        <f aca="false">CONCATENATE(A1522,B1522)</f>
        <v>Оренбургская областьОренбургский муниципальный район</v>
      </c>
      <c r="D1522" s="1" t="s">
        <v>3066</v>
      </c>
    </row>
    <row r="1523" customFormat="false" ht="14.25" hidden="false" customHeight="false" outlineLevel="0" collapsed="false">
      <c r="A1523" s="1" t="s">
        <v>3009</v>
      </c>
      <c r="B1523" s="1" t="s">
        <v>104</v>
      </c>
      <c r="C1523" s="1" t="str">
        <f aca="false">CONCATENATE(A1523,B1523)</f>
        <v>Оренбургская областьПервомайский муниципальный район</v>
      </c>
      <c r="D1523" s="1" t="s">
        <v>3067</v>
      </c>
    </row>
    <row r="1524" customFormat="false" ht="14.25" hidden="false" customHeight="false" outlineLevel="0" collapsed="false">
      <c r="A1524" s="1" t="s">
        <v>3009</v>
      </c>
      <c r="B1524" s="1" t="s">
        <v>3068</v>
      </c>
      <c r="C1524" s="1" t="str">
        <f aca="false">CONCATENATE(A1524,B1524)</f>
        <v>Оренбургская областьПереволоцкий муниципальный район</v>
      </c>
      <c r="D1524" s="1" t="s">
        <v>3069</v>
      </c>
    </row>
    <row r="1525" customFormat="false" ht="14.25" hidden="false" customHeight="false" outlineLevel="0" collapsed="false">
      <c r="A1525" s="1" t="s">
        <v>3009</v>
      </c>
      <c r="B1525" s="1" t="s">
        <v>3070</v>
      </c>
      <c r="C1525" s="1" t="str">
        <f aca="false">CONCATENATE(A1525,B1525)</f>
        <v>Оренбургская областьПономарёвский муниципальный район</v>
      </c>
      <c r="D1525" s="1" t="s">
        <v>3071</v>
      </c>
    </row>
    <row r="1526" customFormat="false" ht="14.25" hidden="false" customHeight="false" outlineLevel="0" collapsed="false">
      <c r="A1526" s="1" t="s">
        <v>3009</v>
      </c>
      <c r="B1526" s="1" t="s">
        <v>3072</v>
      </c>
      <c r="C1526" s="1" t="str">
        <f aca="false">CONCATENATE(A1526,B1526)</f>
        <v>Оренбургская областьСакмарский муниципальный район</v>
      </c>
      <c r="D1526" s="1" t="s">
        <v>3073</v>
      </c>
    </row>
    <row r="1527" customFormat="false" ht="14.25" hidden="false" customHeight="false" outlineLevel="0" collapsed="false">
      <c r="A1527" s="1" t="s">
        <v>3009</v>
      </c>
      <c r="B1527" s="1" t="s">
        <v>3074</v>
      </c>
      <c r="C1527" s="1" t="str">
        <f aca="false">CONCATENATE(A1527,B1527)</f>
        <v>Оренбургская областьСаракташский муниципальный район</v>
      </c>
      <c r="D1527" s="1" t="s">
        <v>3075</v>
      </c>
    </row>
    <row r="1528" customFormat="false" ht="14.25" hidden="false" customHeight="false" outlineLevel="0" collapsed="false">
      <c r="A1528" s="1" t="s">
        <v>3009</v>
      </c>
      <c r="B1528" s="1" t="s">
        <v>3076</v>
      </c>
      <c r="C1528" s="1" t="str">
        <f aca="false">CONCATENATE(A1528,B1528)</f>
        <v>Оренбургская областьСветлинский муниципальный район</v>
      </c>
      <c r="D1528" s="1" t="s">
        <v>3077</v>
      </c>
    </row>
    <row r="1529" customFormat="false" ht="14.25" hidden="false" customHeight="false" outlineLevel="0" collapsed="false">
      <c r="A1529" s="1" t="s">
        <v>3009</v>
      </c>
      <c r="B1529" s="1" t="s">
        <v>2918</v>
      </c>
      <c r="C1529" s="1" t="str">
        <f aca="false">CONCATENATE(A1529,B1529)</f>
        <v>Оренбургская областьСеверный муниципальный район</v>
      </c>
      <c r="D1529" s="1" t="s">
        <v>3078</v>
      </c>
    </row>
    <row r="1530" customFormat="false" ht="14.25" hidden="false" customHeight="false" outlineLevel="0" collapsed="false">
      <c r="A1530" s="1" t="s">
        <v>3009</v>
      </c>
      <c r="B1530" s="1" t="s">
        <v>3079</v>
      </c>
      <c r="C1530" s="1" t="str">
        <f aca="false">CONCATENATE(A1530,B1530)</f>
        <v>Оренбургская областьСоль-Илецкий</v>
      </c>
      <c r="D1530" s="1" t="s">
        <v>3080</v>
      </c>
    </row>
    <row r="1531" customFormat="false" ht="14.25" hidden="false" customHeight="false" outlineLevel="0" collapsed="false">
      <c r="A1531" s="1" t="s">
        <v>3009</v>
      </c>
      <c r="B1531" s="1" t="s">
        <v>3081</v>
      </c>
      <c r="C1531" s="1" t="str">
        <f aca="false">CONCATENATE(A1531,B1531)</f>
        <v>Оренбургская областьСорочинский</v>
      </c>
      <c r="D1531" s="1" t="s">
        <v>3082</v>
      </c>
    </row>
    <row r="1532" customFormat="false" ht="14.25" hidden="false" customHeight="false" outlineLevel="0" collapsed="false">
      <c r="A1532" s="1" t="s">
        <v>3009</v>
      </c>
      <c r="B1532" s="1" t="s">
        <v>3083</v>
      </c>
      <c r="C1532" s="1" t="str">
        <f aca="false">CONCATENATE(A1532,B1532)</f>
        <v>Оренбургская областьТашлинский муниципальный район</v>
      </c>
      <c r="D1532" s="1" t="s">
        <v>3084</v>
      </c>
    </row>
    <row r="1533" customFormat="false" ht="14.25" hidden="false" customHeight="false" outlineLevel="0" collapsed="false">
      <c r="A1533" s="1" t="s">
        <v>3009</v>
      </c>
      <c r="B1533" s="1" t="s">
        <v>3085</v>
      </c>
      <c r="C1533" s="1" t="str">
        <f aca="false">CONCATENATE(A1533,B1533)</f>
        <v>Оренбургская областьТоцкий муниципальный район</v>
      </c>
      <c r="D1533" s="1" t="s">
        <v>3086</v>
      </c>
    </row>
    <row r="1534" customFormat="false" ht="14.25" hidden="false" customHeight="false" outlineLevel="0" collapsed="false">
      <c r="A1534" s="1" t="s">
        <v>3009</v>
      </c>
      <c r="B1534" s="1" t="s">
        <v>3087</v>
      </c>
      <c r="C1534" s="1" t="str">
        <f aca="false">CONCATENATE(A1534,B1534)</f>
        <v>Оренбургская областьТюльганский муниципальный район</v>
      </c>
      <c r="D1534" s="1" t="s">
        <v>3088</v>
      </c>
    </row>
    <row r="1535" customFormat="false" ht="14.25" hidden="false" customHeight="false" outlineLevel="0" collapsed="false">
      <c r="A1535" s="1" t="s">
        <v>3009</v>
      </c>
      <c r="B1535" s="1" t="s">
        <v>3089</v>
      </c>
      <c r="C1535" s="1" t="str">
        <f aca="false">CONCATENATE(A1535,B1535)</f>
        <v>Оренбургская областьШарлыкский муниципальный район</v>
      </c>
      <c r="D1535" s="1" t="s">
        <v>3090</v>
      </c>
    </row>
    <row r="1536" customFormat="false" ht="14.25" hidden="false" customHeight="false" outlineLevel="0" collapsed="false">
      <c r="A1536" s="1" t="s">
        <v>3009</v>
      </c>
      <c r="B1536" s="1" t="s">
        <v>3091</v>
      </c>
      <c r="C1536" s="1" t="str">
        <f aca="false">CONCATENATE(A1536,B1536)</f>
        <v>Оренбургская областьЯсненский</v>
      </c>
      <c r="D1536" s="1" t="s">
        <v>3092</v>
      </c>
    </row>
    <row r="1537" customFormat="false" ht="14.25" hidden="false" customHeight="false" outlineLevel="0" collapsed="false">
      <c r="A1537" s="1" t="s">
        <v>3093</v>
      </c>
      <c r="B1537" s="1" t="s">
        <v>3094</v>
      </c>
      <c r="C1537" s="1" t="str">
        <f aca="false">CONCATENATE(A1537,B1537)</f>
        <v>Орловская областьБолховский муниципальный район</v>
      </c>
      <c r="D1537" s="1" t="s">
        <v>3095</v>
      </c>
    </row>
    <row r="1538" customFormat="false" ht="14.25" hidden="false" customHeight="false" outlineLevel="0" collapsed="false">
      <c r="A1538" s="1" t="s">
        <v>3093</v>
      </c>
      <c r="B1538" s="1" t="s">
        <v>3096</v>
      </c>
      <c r="C1538" s="1" t="str">
        <f aca="false">CONCATENATE(A1538,B1538)</f>
        <v>Орловская областьВерховский муниципальный район</v>
      </c>
      <c r="D1538" s="1" t="s">
        <v>3097</v>
      </c>
    </row>
    <row r="1539" customFormat="false" ht="14.25" hidden="false" customHeight="false" outlineLevel="0" collapsed="false">
      <c r="A1539" s="1" t="s">
        <v>3093</v>
      </c>
      <c r="B1539" s="1" t="s">
        <v>3098</v>
      </c>
      <c r="C1539" s="1" t="str">
        <f aca="false">CONCATENATE(A1539,B1539)</f>
        <v>Орловская областьГлазуновский муниципальный район</v>
      </c>
      <c r="D1539" s="1" t="s">
        <v>3099</v>
      </c>
    </row>
    <row r="1540" customFormat="false" ht="14.25" hidden="false" customHeight="false" outlineLevel="0" collapsed="false">
      <c r="A1540" s="1" t="s">
        <v>3093</v>
      </c>
      <c r="B1540" s="1" t="s">
        <v>3100</v>
      </c>
      <c r="C1540" s="1" t="str">
        <f aca="false">CONCATENATE(A1540,B1540)</f>
        <v>Орловская областьгород Ливны</v>
      </c>
      <c r="D1540" s="1" t="s">
        <v>3101</v>
      </c>
    </row>
    <row r="1541" customFormat="false" ht="14.25" hidden="false" customHeight="false" outlineLevel="0" collapsed="false">
      <c r="A1541" s="1" t="s">
        <v>3093</v>
      </c>
      <c r="B1541" s="1" t="s">
        <v>3102</v>
      </c>
      <c r="C1541" s="1" t="str">
        <f aca="false">CONCATENATE(A1541,B1541)</f>
        <v>Орловская областьгород Мценск</v>
      </c>
      <c r="D1541" s="1" t="s">
        <v>3103</v>
      </c>
    </row>
    <row r="1542" customFormat="false" ht="14.25" hidden="false" customHeight="false" outlineLevel="0" collapsed="false">
      <c r="A1542" s="1" t="s">
        <v>3093</v>
      </c>
      <c r="B1542" s="1" t="s">
        <v>3104</v>
      </c>
      <c r="C1542" s="1" t="str">
        <f aca="false">CONCATENATE(A1542,B1542)</f>
        <v>Орловская областьгород Орёл</v>
      </c>
      <c r="D1542" s="1" t="s">
        <v>3105</v>
      </c>
    </row>
    <row r="1543" customFormat="false" ht="14.25" hidden="false" customHeight="false" outlineLevel="0" collapsed="false">
      <c r="A1543" s="1" t="s">
        <v>3093</v>
      </c>
      <c r="B1543" s="1" t="s">
        <v>3106</v>
      </c>
      <c r="C1543" s="1" t="str">
        <f aca="false">CONCATENATE(A1543,B1543)</f>
        <v>Орловская областьГородские округа Орловской области/</v>
      </c>
      <c r="D1543" s="1" t="s">
        <v>3107</v>
      </c>
    </row>
    <row r="1544" customFormat="false" ht="14.25" hidden="false" customHeight="false" outlineLevel="0" collapsed="false">
      <c r="A1544" s="1" t="s">
        <v>3093</v>
      </c>
      <c r="B1544" s="1" t="s">
        <v>3108</v>
      </c>
      <c r="C1544" s="1" t="str">
        <f aca="false">CONCATENATE(A1544,B1544)</f>
        <v>Орловская областьДмитровский муниципальный район</v>
      </c>
      <c r="D1544" s="1" t="s">
        <v>3109</v>
      </c>
    </row>
    <row r="1545" customFormat="false" ht="14.25" hidden="false" customHeight="false" outlineLevel="0" collapsed="false">
      <c r="A1545" s="1" t="s">
        <v>3093</v>
      </c>
      <c r="B1545" s="1" t="s">
        <v>3110</v>
      </c>
      <c r="C1545" s="1" t="str">
        <f aca="false">CONCATENATE(A1545,B1545)</f>
        <v>Орловская областьДолжанский муниципальный район</v>
      </c>
      <c r="D1545" s="1" t="s">
        <v>3111</v>
      </c>
    </row>
    <row r="1546" customFormat="false" ht="14.25" hidden="false" customHeight="false" outlineLevel="0" collapsed="false">
      <c r="A1546" s="1" t="s">
        <v>3093</v>
      </c>
      <c r="B1546" s="1" t="s">
        <v>3112</v>
      </c>
      <c r="C1546" s="1" t="str">
        <f aca="false">CONCATENATE(A1546,B1546)</f>
        <v>Орловская областьЗалегощенский муниципальный район</v>
      </c>
      <c r="D1546" s="1" t="s">
        <v>3113</v>
      </c>
    </row>
    <row r="1547" customFormat="false" ht="14.25" hidden="false" customHeight="false" outlineLevel="0" collapsed="false">
      <c r="A1547" s="1" t="s">
        <v>3093</v>
      </c>
      <c r="B1547" s="1" t="s">
        <v>2951</v>
      </c>
      <c r="C1547" s="1" t="str">
        <f aca="false">CONCATENATE(A1547,B1547)</f>
        <v>Орловская областьЗнаменский муниципальный район</v>
      </c>
      <c r="D1547" s="1" t="s">
        <v>3114</v>
      </c>
    </row>
    <row r="1548" customFormat="false" ht="14.25" hidden="false" customHeight="false" outlineLevel="0" collapsed="false">
      <c r="A1548" s="1" t="s">
        <v>3093</v>
      </c>
      <c r="B1548" s="1" t="s">
        <v>3115</v>
      </c>
      <c r="C1548" s="1" t="str">
        <f aca="false">CONCATENATE(A1548,B1548)</f>
        <v>Орловская областьКолпнянский муниципальный район</v>
      </c>
      <c r="D1548" s="1" t="s">
        <v>3116</v>
      </c>
    </row>
    <row r="1549" customFormat="false" ht="14.25" hidden="false" customHeight="false" outlineLevel="0" collapsed="false">
      <c r="A1549" s="1" t="s">
        <v>3093</v>
      </c>
      <c r="B1549" s="1" t="s">
        <v>3117</v>
      </c>
      <c r="C1549" s="1" t="str">
        <f aca="false">CONCATENATE(A1549,B1549)</f>
        <v>Орловская областьКорсаковский муниципальный район</v>
      </c>
      <c r="D1549" s="1" t="s">
        <v>3118</v>
      </c>
    </row>
    <row r="1550" customFormat="false" ht="14.25" hidden="false" customHeight="false" outlineLevel="0" collapsed="false">
      <c r="A1550" s="1" t="s">
        <v>3093</v>
      </c>
      <c r="B1550" s="1" t="s">
        <v>3119</v>
      </c>
      <c r="C1550" s="1" t="str">
        <f aca="false">CONCATENATE(A1550,B1550)</f>
        <v>Орловская областьКраснозоренский муниципальный район</v>
      </c>
      <c r="D1550" s="1" t="s">
        <v>3120</v>
      </c>
    </row>
    <row r="1551" customFormat="false" ht="14.25" hidden="false" customHeight="false" outlineLevel="0" collapsed="false">
      <c r="A1551" s="1" t="s">
        <v>3093</v>
      </c>
      <c r="B1551" s="1" t="s">
        <v>3121</v>
      </c>
      <c r="C1551" s="1" t="str">
        <f aca="false">CONCATENATE(A1551,B1551)</f>
        <v>Орловская областьКромской муниципальный район</v>
      </c>
      <c r="D1551" s="1" t="s">
        <v>3122</v>
      </c>
    </row>
    <row r="1552" customFormat="false" ht="14.25" hidden="false" customHeight="false" outlineLevel="0" collapsed="false">
      <c r="A1552" s="1" t="s">
        <v>3093</v>
      </c>
      <c r="B1552" s="1" t="s">
        <v>3123</v>
      </c>
      <c r="C1552" s="1" t="str">
        <f aca="false">CONCATENATE(A1552,B1552)</f>
        <v>Орловская областьЛивенский муниципальный район</v>
      </c>
      <c r="D1552" s="1" t="s">
        <v>3124</v>
      </c>
    </row>
    <row r="1553" customFormat="false" ht="14.25" hidden="false" customHeight="false" outlineLevel="0" collapsed="false">
      <c r="A1553" s="1" t="s">
        <v>3093</v>
      </c>
      <c r="B1553" s="1" t="s">
        <v>3125</v>
      </c>
      <c r="C1553" s="1" t="str">
        <f aca="false">CONCATENATE(A1553,B1553)</f>
        <v>Орловская областьМалоархангельский муниципальный район</v>
      </c>
      <c r="D1553" s="1" t="s">
        <v>3126</v>
      </c>
    </row>
    <row r="1554" customFormat="false" ht="14.25" hidden="false" customHeight="false" outlineLevel="0" collapsed="false">
      <c r="A1554" s="1" t="s">
        <v>3093</v>
      </c>
      <c r="B1554" s="1" t="s">
        <v>3127</v>
      </c>
      <c r="C1554" s="1" t="str">
        <f aca="false">CONCATENATE(A1554,B1554)</f>
        <v>Орловская областьМуниципальные округа Орловской области/</v>
      </c>
      <c r="D1554" s="1" t="s">
        <v>3128</v>
      </c>
    </row>
    <row r="1555" customFormat="false" ht="14.25" hidden="false" customHeight="false" outlineLevel="0" collapsed="false">
      <c r="A1555" s="1" t="s">
        <v>3093</v>
      </c>
      <c r="B1555" s="1" t="s">
        <v>3129</v>
      </c>
      <c r="C1555" s="1" t="str">
        <f aca="false">CONCATENATE(A1555,B1555)</f>
        <v>Орловская областьМуниципальные районы Орловской области</v>
      </c>
      <c r="D1555" s="1" t="s">
        <v>3130</v>
      </c>
    </row>
    <row r="1556" customFormat="false" ht="14.25" hidden="false" customHeight="false" outlineLevel="0" collapsed="false">
      <c r="A1556" s="1" t="s">
        <v>3093</v>
      </c>
      <c r="B1556" s="1" t="s">
        <v>3131</v>
      </c>
      <c r="C1556" s="1" t="str">
        <f aca="false">CONCATENATE(A1556,B1556)</f>
        <v>Орловская областьМценский муниципальный район</v>
      </c>
      <c r="D1556" s="1" t="s">
        <v>3132</v>
      </c>
    </row>
    <row r="1557" customFormat="false" ht="14.25" hidden="false" customHeight="false" outlineLevel="0" collapsed="false">
      <c r="A1557" s="1" t="s">
        <v>3093</v>
      </c>
      <c r="B1557" s="1" t="s">
        <v>3133</v>
      </c>
      <c r="C1557" s="1" t="str">
        <f aca="false">CONCATENATE(A1557,B1557)</f>
        <v>Орловская областьНоводеревеньковский муниципальный район</v>
      </c>
      <c r="D1557" s="1" t="s">
        <v>3134</v>
      </c>
    </row>
    <row r="1558" customFormat="false" ht="14.25" hidden="false" customHeight="false" outlineLevel="0" collapsed="false">
      <c r="A1558" s="1" t="s">
        <v>3093</v>
      </c>
      <c r="B1558" s="1" t="s">
        <v>3135</v>
      </c>
      <c r="C1558" s="1" t="str">
        <f aca="false">CONCATENATE(A1558,B1558)</f>
        <v>Орловская областьНовосильский муниципальный район</v>
      </c>
      <c r="D1558" s="1" t="s">
        <v>3136</v>
      </c>
    </row>
    <row r="1559" customFormat="false" ht="14.25" hidden="false" customHeight="false" outlineLevel="0" collapsed="false">
      <c r="A1559" s="1" t="s">
        <v>3093</v>
      </c>
      <c r="B1559" s="1" t="s">
        <v>3137</v>
      </c>
      <c r="C1559" s="1" t="str">
        <f aca="false">CONCATENATE(A1559,B1559)</f>
        <v>Орловская областьОрловский</v>
      </c>
      <c r="D1559" s="1" t="s">
        <v>3138</v>
      </c>
    </row>
    <row r="1560" customFormat="false" ht="14.25" hidden="false" customHeight="false" outlineLevel="0" collapsed="false">
      <c r="A1560" s="1" t="s">
        <v>3093</v>
      </c>
      <c r="B1560" s="1" t="s">
        <v>3139</v>
      </c>
      <c r="C1560" s="1" t="str">
        <f aca="false">CONCATENATE(A1560,B1560)</f>
        <v>Орловская областьПокровский муниципальный район</v>
      </c>
      <c r="D1560" s="1" t="s">
        <v>3140</v>
      </c>
    </row>
    <row r="1561" customFormat="false" ht="14.25" hidden="false" customHeight="false" outlineLevel="0" collapsed="false">
      <c r="A1561" s="1" t="s">
        <v>3093</v>
      </c>
      <c r="B1561" s="1" t="s">
        <v>3141</v>
      </c>
      <c r="C1561" s="1" t="str">
        <f aca="false">CONCATENATE(A1561,B1561)</f>
        <v>Орловская областьСвердловский муниципальный район</v>
      </c>
      <c r="D1561" s="1" t="s">
        <v>3142</v>
      </c>
    </row>
    <row r="1562" customFormat="false" ht="14.25" hidden="false" customHeight="false" outlineLevel="0" collapsed="false">
      <c r="A1562" s="1" t="s">
        <v>3093</v>
      </c>
      <c r="B1562" s="1" t="s">
        <v>3143</v>
      </c>
      <c r="C1562" s="1" t="str">
        <f aca="false">CONCATENATE(A1562,B1562)</f>
        <v>Орловская областьСосковский муниципальный район</v>
      </c>
      <c r="D1562" s="1" t="s">
        <v>3144</v>
      </c>
    </row>
    <row r="1563" customFormat="false" ht="14.25" hidden="false" customHeight="false" outlineLevel="0" collapsed="false">
      <c r="A1563" s="1" t="s">
        <v>3093</v>
      </c>
      <c r="B1563" s="1" t="s">
        <v>3145</v>
      </c>
      <c r="C1563" s="1" t="str">
        <f aca="false">CONCATENATE(A1563,B1563)</f>
        <v>Орловская областьТроснянский муниципальный район</v>
      </c>
      <c r="D1563" s="1" t="s">
        <v>3146</v>
      </c>
    </row>
    <row r="1564" customFormat="false" ht="14.25" hidden="false" customHeight="false" outlineLevel="0" collapsed="false">
      <c r="A1564" s="1" t="s">
        <v>3093</v>
      </c>
      <c r="B1564" s="1" t="s">
        <v>3147</v>
      </c>
      <c r="C1564" s="1" t="str">
        <f aca="false">CONCATENATE(A1564,B1564)</f>
        <v>Орловская областьУрицкий муниципальный район</v>
      </c>
      <c r="D1564" s="1" t="s">
        <v>3148</v>
      </c>
    </row>
    <row r="1565" customFormat="false" ht="14.25" hidden="false" customHeight="false" outlineLevel="0" collapsed="false">
      <c r="A1565" s="1" t="s">
        <v>3093</v>
      </c>
      <c r="B1565" s="1" t="s">
        <v>3149</v>
      </c>
      <c r="C1565" s="1" t="str">
        <f aca="false">CONCATENATE(A1565,B1565)</f>
        <v>Орловская областьХотынецкий муниципальный район</v>
      </c>
      <c r="D1565" s="1" t="s">
        <v>3150</v>
      </c>
    </row>
    <row r="1566" customFormat="false" ht="14.25" hidden="false" customHeight="false" outlineLevel="0" collapsed="false">
      <c r="A1566" s="1" t="s">
        <v>3093</v>
      </c>
      <c r="B1566" s="1" t="s">
        <v>3151</v>
      </c>
      <c r="C1566" s="1" t="str">
        <f aca="false">CONCATENATE(A1566,B1566)</f>
        <v>Орловская областьШаблыкинский муниципальный район</v>
      </c>
      <c r="D1566" s="1" t="s">
        <v>3152</v>
      </c>
    </row>
    <row r="1567" customFormat="false" ht="14.25" hidden="false" customHeight="false" outlineLevel="0" collapsed="false">
      <c r="A1567" s="1" t="s">
        <v>3153</v>
      </c>
      <c r="B1567" s="1" t="s">
        <v>3154</v>
      </c>
      <c r="C1567" s="1" t="str">
        <f aca="false">CONCATENATE(A1567,B1567)</f>
        <v>Пензенская областьБашмаковский муниципальный район</v>
      </c>
      <c r="D1567" s="1" t="s">
        <v>3155</v>
      </c>
    </row>
    <row r="1568" customFormat="false" ht="14.25" hidden="false" customHeight="false" outlineLevel="0" collapsed="false">
      <c r="A1568" s="1" t="s">
        <v>3153</v>
      </c>
      <c r="B1568" s="1" t="s">
        <v>3156</v>
      </c>
      <c r="C1568" s="1" t="str">
        <f aca="false">CONCATENATE(A1568,B1568)</f>
        <v>Пензенская областьБековский муниципальный район</v>
      </c>
      <c r="D1568" s="1" t="s">
        <v>3157</v>
      </c>
    </row>
    <row r="1569" customFormat="false" ht="14.25" hidden="false" customHeight="false" outlineLevel="0" collapsed="false">
      <c r="A1569" s="1" t="s">
        <v>3153</v>
      </c>
      <c r="B1569" s="1" t="s">
        <v>3158</v>
      </c>
      <c r="C1569" s="1" t="str">
        <f aca="false">CONCATENATE(A1569,B1569)</f>
        <v>Пензенская областьБелинский муниципальный район</v>
      </c>
      <c r="D1569" s="1" t="s">
        <v>3159</v>
      </c>
    </row>
    <row r="1570" customFormat="false" ht="14.25" hidden="false" customHeight="false" outlineLevel="0" collapsed="false">
      <c r="A1570" s="1" t="s">
        <v>3153</v>
      </c>
      <c r="B1570" s="1" t="s">
        <v>3160</v>
      </c>
      <c r="C1570" s="1" t="str">
        <f aca="false">CONCATENATE(A1570,B1570)</f>
        <v>Пензенская областьБессоновский муниципальный район</v>
      </c>
      <c r="D1570" s="1" t="s">
        <v>3161</v>
      </c>
    </row>
    <row r="1571" customFormat="false" ht="14.25" hidden="false" customHeight="false" outlineLevel="0" collapsed="false">
      <c r="A1571" s="1" t="s">
        <v>3153</v>
      </c>
      <c r="B1571" s="1" t="s">
        <v>3162</v>
      </c>
      <c r="C1571" s="1" t="str">
        <f aca="false">CONCATENATE(A1571,B1571)</f>
        <v>Пензенская областьВадинский муниципальный район</v>
      </c>
      <c r="D1571" s="1" t="s">
        <v>3163</v>
      </c>
    </row>
    <row r="1572" customFormat="false" ht="14.25" hidden="false" customHeight="false" outlineLevel="0" collapsed="false">
      <c r="A1572" s="1" t="s">
        <v>3153</v>
      </c>
      <c r="B1572" s="1" t="s">
        <v>481</v>
      </c>
      <c r="C1572" s="1" t="str">
        <f aca="false">CONCATENATE(A1572,B1572)</f>
        <v>Пензенская областьГородищенский муниципальный район</v>
      </c>
      <c r="D1572" s="1" t="s">
        <v>3164</v>
      </c>
    </row>
    <row r="1573" customFormat="false" ht="14.25" hidden="false" customHeight="false" outlineLevel="0" collapsed="false">
      <c r="A1573" s="1" t="s">
        <v>3153</v>
      </c>
      <c r="B1573" s="1" t="s">
        <v>3165</v>
      </c>
      <c r="C1573" s="1" t="str">
        <f aca="false">CONCATENATE(A1573,B1573)</f>
        <v>Пензенская областьгород Кузнецк</v>
      </c>
      <c r="D1573" s="1" t="s">
        <v>3166</v>
      </c>
    </row>
    <row r="1574" customFormat="false" ht="14.25" hidden="false" customHeight="false" outlineLevel="0" collapsed="false">
      <c r="A1574" s="1" t="s">
        <v>3153</v>
      </c>
      <c r="B1574" s="1" t="s">
        <v>3167</v>
      </c>
      <c r="C1574" s="1" t="str">
        <f aca="false">CONCATENATE(A1574,B1574)</f>
        <v>Пензенская областьгород Пенза</v>
      </c>
      <c r="D1574" s="1" t="s">
        <v>3168</v>
      </c>
    </row>
    <row r="1575" customFormat="false" ht="14.25" hidden="false" customHeight="false" outlineLevel="0" collapsed="false">
      <c r="A1575" s="1" t="s">
        <v>3153</v>
      </c>
      <c r="B1575" s="1" t="s">
        <v>3169</v>
      </c>
      <c r="C1575" s="1" t="str">
        <f aca="false">CONCATENATE(A1575,B1575)</f>
        <v>Пензенская областьГородские округа Пензенской области/</v>
      </c>
      <c r="D1575" s="1" t="s">
        <v>3170</v>
      </c>
    </row>
    <row r="1576" customFormat="false" ht="14.25" hidden="false" customHeight="false" outlineLevel="0" collapsed="false">
      <c r="A1576" s="1" t="s">
        <v>3153</v>
      </c>
      <c r="B1576" s="1" t="s">
        <v>3171</v>
      </c>
      <c r="C1576" s="1" t="str">
        <f aca="false">CONCATENATE(A1576,B1576)</f>
        <v>Пензенская областьЗАТО город Заречный</v>
      </c>
      <c r="D1576" s="1" t="s">
        <v>3172</v>
      </c>
    </row>
    <row r="1577" customFormat="false" ht="14.25" hidden="false" customHeight="false" outlineLevel="0" collapsed="false">
      <c r="A1577" s="1" t="s">
        <v>3153</v>
      </c>
      <c r="B1577" s="1" t="s">
        <v>3173</v>
      </c>
      <c r="C1577" s="1" t="str">
        <f aca="false">CONCATENATE(A1577,B1577)</f>
        <v>Пензенская областьЗеметчинский муниципальный район</v>
      </c>
      <c r="D1577" s="1" t="s">
        <v>3174</v>
      </c>
    </row>
    <row r="1578" customFormat="false" ht="14.25" hidden="false" customHeight="false" outlineLevel="0" collapsed="false">
      <c r="A1578" s="1" t="s">
        <v>3153</v>
      </c>
      <c r="B1578" s="1" t="s">
        <v>3175</v>
      </c>
      <c r="C1578" s="1" t="str">
        <f aca="false">CONCATENATE(A1578,B1578)</f>
        <v>Пензенская областьИссинский муниципальный район</v>
      </c>
      <c r="D1578" s="1" t="s">
        <v>3176</v>
      </c>
    </row>
    <row r="1579" customFormat="false" ht="14.25" hidden="false" customHeight="false" outlineLevel="0" collapsed="false">
      <c r="A1579" s="1" t="s">
        <v>3153</v>
      </c>
      <c r="B1579" s="1" t="s">
        <v>62</v>
      </c>
      <c r="C1579" s="1" t="str">
        <f aca="false">CONCATENATE(A1579,B1579)</f>
        <v>Пензенская областьКаменский муниципальный район</v>
      </c>
      <c r="D1579" s="1" t="s">
        <v>3177</v>
      </c>
    </row>
    <row r="1580" customFormat="false" ht="14.25" hidden="false" customHeight="false" outlineLevel="0" collapsed="false">
      <c r="A1580" s="1" t="s">
        <v>3153</v>
      </c>
      <c r="B1580" s="1" t="s">
        <v>3178</v>
      </c>
      <c r="C1580" s="1" t="str">
        <f aca="false">CONCATENATE(A1580,B1580)</f>
        <v>Пензенская областьКамешкирский муниципальный район</v>
      </c>
      <c r="D1580" s="1" t="s">
        <v>3179</v>
      </c>
    </row>
    <row r="1581" customFormat="false" ht="14.25" hidden="false" customHeight="false" outlineLevel="0" collapsed="false">
      <c r="A1581" s="1" t="s">
        <v>3153</v>
      </c>
      <c r="B1581" s="1" t="s">
        <v>3180</v>
      </c>
      <c r="C1581" s="1" t="str">
        <f aca="false">CONCATENATE(A1581,B1581)</f>
        <v>Пензенская областьКолышлейский муниципальный район</v>
      </c>
      <c r="D1581" s="1" t="s">
        <v>3181</v>
      </c>
    </row>
    <row r="1582" customFormat="false" ht="14.25" hidden="false" customHeight="false" outlineLevel="0" collapsed="false">
      <c r="A1582" s="1" t="s">
        <v>3153</v>
      </c>
      <c r="B1582" s="1" t="s">
        <v>3182</v>
      </c>
      <c r="C1582" s="1" t="str">
        <f aca="false">CONCATENATE(A1582,B1582)</f>
        <v>Пензенская областьКузнецкий муниципальный район</v>
      </c>
      <c r="D1582" s="1" t="s">
        <v>3183</v>
      </c>
    </row>
    <row r="1583" customFormat="false" ht="14.25" hidden="false" customHeight="false" outlineLevel="0" collapsed="false">
      <c r="A1583" s="1" t="s">
        <v>3153</v>
      </c>
      <c r="B1583" s="1" t="s">
        <v>3184</v>
      </c>
      <c r="C1583" s="1" t="str">
        <f aca="false">CONCATENATE(A1583,B1583)</f>
        <v>Пензенская областьЛопатинский муниципальный район</v>
      </c>
      <c r="D1583" s="1" t="s">
        <v>3185</v>
      </c>
    </row>
    <row r="1584" customFormat="false" ht="14.25" hidden="false" customHeight="false" outlineLevel="0" collapsed="false">
      <c r="A1584" s="1" t="s">
        <v>3153</v>
      </c>
      <c r="B1584" s="1" t="s">
        <v>3186</v>
      </c>
      <c r="C1584" s="1" t="str">
        <f aca="false">CONCATENATE(A1584,B1584)</f>
        <v>Пензенская областьЛунинский муниципальный район</v>
      </c>
      <c r="D1584" s="1" t="s">
        <v>3187</v>
      </c>
    </row>
    <row r="1585" customFormat="false" ht="14.25" hidden="false" customHeight="false" outlineLevel="0" collapsed="false">
      <c r="A1585" s="1" t="s">
        <v>3153</v>
      </c>
      <c r="B1585" s="1" t="s">
        <v>3188</v>
      </c>
      <c r="C1585" s="1" t="str">
        <f aca="false">CONCATENATE(A1585,B1585)</f>
        <v>Пензенская областьМалосердобинский муниципальный район</v>
      </c>
      <c r="D1585" s="1" t="s">
        <v>3189</v>
      </c>
    </row>
    <row r="1586" customFormat="false" ht="14.25" hidden="false" customHeight="false" outlineLevel="0" collapsed="false">
      <c r="A1586" s="1" t="s">
        <v>3153</v>
      </c>
      <c r="B1586" s="1" t="s">
        <v>3190</v>
      </c>
      <c r="C1586" s="1" t="str">
        <f aca="false">CONCATENATE(A1586,B1586)</f>
        <v>Пензенская областьМокшанский муниципальный район</v>
      </c>
      <c r="D1586" s="1" t="s">
        <v>3191</v>
      </c>
    </row>
    <row r="1587" customFormat="false" ht="14.25" hidden="false" customHeight="false" outlineLevel="0" collapsed="false">
      <c r="A1587" s="1" t="s">
        <v>3153</v>
      </c>
      <c r="B1587" s="1" t="s">
        <v>3192</v>
      </c>
      <c r="C1587" s="1" t="str">
        <f aca="false">CONCATENATE(A1587,B1587)</f>
        <v>Пензенская областьМуниципальные районы Пензенской области</v>
      </c>
      <c r="D1587" s="1" t="s">
        <v>3193</v>
      </c>
    </row>
    <row r="1588" customFormat="false" ht="14.25" hidden="false" customHeight="false" outlineLevel="0" collapsed="false">
      <c r="A1588" s="1" t="s">
        <v>3153</v>
      </c>
      <c r="B1588" s="1" t="s">
        <v>3194</v>
      </c>
      <c r="C1588" s="1" t="str">
        <f aca="false">CONCATENATE(A1588,B1588)</f>
        <v>Пензенская областьНаровчатский муниципальный район</v>
      </c>
      <c r="D1588" s="1" t="s">
        <v>3195</v>
      </c>
    </row>
    <row r="1589" customFormat="false" ht="14.25" hidden="false" customHeight="false" outlineLevel="0" collapsed="false">
      <c r="A1589" s="1" t="s">
        <v>3153</v>
      </c>
      <c r="B1589" s="1" t="s">
        <v>3196</v>
      </c>
      <c r="C1589" s="1" t="str">
        <f aca="false">CONCATENATE(A1589,B1589)</f>
        <v>Пензенская областьНеверкинский муниципальный район</v>
      </c>
      <c r="D1589" s="1" t="s">
        <v>3197</v>
      </c>
    </row>
    <row r="1590" customFormat="false" ht="14.25" hidden="false" customHeight="false" outlineLevel="0" collapsed="false">
      <c r="A1590" s="1" t="s">
        <v>3153</v>
      </c>
      <c r="B1590" s="1" t="s">
        <v>3198</v>
      </c>
      <c r="C1590" s="1" t="str">
        <f aca="false">CONCATENATE(A1590,B1590)</f>
        <v>Пензенская областьНижнеломовский муниципальный район</v>
      </c>
      <c r="D1590" s="1" t="s">
        <v>3199</v>
      </c>
    </row>
    <row r="1591" customFormat="false" ht="14.25" hidden="false" customHeight="false" outlineLevel="0" collapsed="false">
      <c r="A1591" s="1" t="s">
        <v>3153</v>
      </c>
      <c r="B1591" s="1" t="s">
        <v>3200</v>
      </c>
      <c r="C1591" s="1" t="str">
        <f aca="false">CONCATENATE(A1591,B1591)</f>
        <v>Пензенская областьНикольский муниципальный район</v>
      </c>
      <c r="D1591" s="1" t="s">
        <v>3201</v>
      </c>
    </row>
    <row r="1592" customFormat="false" ht="14.25" hidden="false" customHeight="false" outlineLevel="0" collapsed="false">
      <c r="A1592" s="1" t="s">
        <v>3153</v>
      </c>
      <c r="B1592" s="1" t="s">
        <v>3202</v>
      </c>
      <c r="C1592" s="1" t="str">
        <f aca="false">CONCATENATE(A1592,B1592)</f>
        <v>Пензенская областьПачелмский муниципальный район</v>
      </c>
      <c r="D1592" s="1" t="s">
        <v>3203</v>
      </c>
    </row>
    <row r="1593" customFormat="false" ht="14.25" hidden="false" customHeight="false" outlineLevel="0" collapsed="false">
      <c r="A1593" s="1" t="s">
        <v>3153</v>
      </c>
      <c r="B1593" s="1" t="s">
        <v>3204</v>
      </c>
      <c r="C1593" s="1" t="str">
        <f aca="false">CONCATENATE(A1593,B1593)</f>
        <v>Пензенская областьПензенский муниципальный район</v>
      </c>
      <c r="D1593" s="1" t="s">
        <v>3205</v>
      </c>
    </row>
    <row r="1594" customFormat="false" ht="14.25" hidden="false" customHeight="false" outlineLevel="0" collapsed="false">
      <c r="A1594" s="1" t="s">
        <v>3153</v>
      </c>
      <c r="B1594" s="1" t="s">
        <v>3206</v>
      </c>
      <c r="C1594" s="1" t="str">
        <f aca="false">CONCATENATE(A1594,B1594)</f>
        <v>Пензенская областьСердобский муниципальный район</v>
      </c>
      <c r="D1594" s="1" t="s">
        <v>3207</v>
      </c>
    </row>
    <row r="1595" customFormat="false" ht="14.25" hidden="false" customHeight="false" outlineLevel="0" collapsed="false">
      <c r="A1595" s="1" t="s">
        <v>3153</v>
      </c>
      <c r="B1595" s="1" t="s">
        <v>3208</v>
      </c>
      <c r="C1595" s="1" t="str">
        <f aca="false">CONCATENATE(A1595,B1595)</f>
        <v>Пензенская областьСосновоборский муниципальный район</v>
      </c>
      <c r="D1595" s="1" t="s">
        <v>3209</v>
      </c>
    </row>
    <row r="1596" customFormat="false" ht="14.25" hidden="false" customHeight="false" outlineLevel="0" collapsed="false">
      <c r="A1596" s="1" t="s">
        <v>3153</v>
      </c>
      <c r="B1596" s="1" t="s">
        <v>3210</v>
      </c>
      <c r="C1596" s="1" t="str">
        <f aca="false">CONCATENATE(A1596,B1596)</f>
        <v>Пензенская областьСпасский муниципальный район</v>
      </c>
      <c r="D1596" s="1" t="s">
        <v>3211</v>
      </c>
    </row>
    <row r="1597" customFormat="false" ht="14.25" hidden="false" customHeight="false" outlineLevel="0" collapsed="false">
      <c r="A1597" s="1" t="s">
        <v>3153</v>
      </c>
      <c r="B1597" s="1" t="s">
        <v>3212</v>
      </c>
      <c r="C1597" s="1" t="str">
        <f aca="false">CONCATENATE(A1597,B1597)</f>
        <v>Пензенская областьТамалинский муниципальный район</v>
      </c>
      <c r="D1597" s="1" t="s">
        <v>3213</v>
      </c>
    </row>
    <row r="1598" customFormat="false" ht="14.25" hidden="false" customHeight="false" outlineLevel="0" collapsed="false">
      <c r="A1598" s="1" t="s">
        <v>3153</v>
      </c>
      <c r="B1598" s="1" t="s">
        <v>3214</v>
      </c>
      <c r="C1598" s="1" t="str">
        <f aca="false">CONCATENATE(A1598,B1598)</f>
        <v>Пензенская областьШемышейский муниципальный район</v>
      </c>
      <c r="D1598" s="1" t="s">
        <v>3215</v>
      </c>
    </row>
    <row r="1599" customFormat="false" ht="14.25" hidden="false" customHeight="false" outlineLevel="0" collapsed="false">
      <c r="A1599" s="1" t="s">
        <v>3216</v>
      </c>
      <c r="B1599" s="1" t="s">
        <v>1232</v>
      </c>
      <c r="C1599" s="1" t="str">
        <f aca="false">CONCATENATE(A1599,B1599)</f>
        <v>Пермский крайАлександровский муниципальный округ</v>
      </c>
      <c r="D1599" s="1" t="s">
        <v>3217</v>
      </c>
    </row>
    <row r="1600" customFormat="false" ht="14.25" hidden="false" customHeight="false" outlineLevel="0" collapsed="false">
      <c r="A1600" s="1" t="s">
        <v>3216</v>
      </c>
      <c r="B1600" s="1" t="s">
        <v>3218</v>
      </c>
      <c r="C1600" s="1" t="str">
        <f aca="false">CONCATENATE(A1600,B1600)</f>
        <v>Пермский крайБардымский муниципальный округ</v>
      </c>
      <c r="D1600" s="1" t="s">
        <v>3219</v>
      </c>
    </row>
    <row r="1601" customFormat="false" ht="14.25" hidden="false" customHeight="false" outlineLevel="0" collapsed="false">
      <c r="A1601" s="1" t="s">
        <v>3216</v>
      </c>
      <c r="B1601" s="1" t="s">
        <v>3220</v>
      </c>
      <c r="C1601" s="1" t="str">
        <f aca="false">CONCATENATE(A1601,B1601)</f>
        <v>Пермский крайБерезовский муниципальный округ</v>
      </c>
      <c r="D1601" s="1" t="s">
        <v>3221</v>
      </c>
    </row>
    <row r="1602" customFormat="false" ht="14.25" hidden="false" customHeight="false" outlineLevel="0" collapsed="false">
      <c r="A1602" s="1" t="s">
        <v>3216</v>
      </c>
      <c r="B1602" s="1" t="s">
        <v>3222</v>
      </c>
      <c r="C1602" s="1" t="str">
        <f aca="false">CONCATENATE(A1602,B1602)</f>
        <v>Пермский крайБольшесосновский муниципальный округ</v>
      </c>
      <c r="D1602" s="1" t="s">
        <v>3223</v>
      </c>
    </row>
    <row r="1603" customFormat="false" ht="14.25" hidden="false" customHeight="false" outlineLevel="0" collapsed="false">
      <c r="A1603" s="1" t="s">
        <v>3216</v>
      </c>
      <c r="B1603" s="1" t="s">
        <v>3224</v>
      </c>
      <c r="C1603" s="1" t="str">
        <f aca="false">CONCATENATE(A1603,B1603)</f>
        <v>Пермский крайВерещагинский</v>
      </c>
      <c r="D1603" s="1" t="s">
        <v>3225</v>
      </c>
    </row>
    <row r="1604" customFormat="false" ht="14.25" hidden="false" customHeight="false" outlineLevel="0" collapsed="false">
      <c r="A1604" s="1" t="s">
        <v>3216</v>
      </c>
      <c r="B1604" s="1" t="s">
        <v>3226</v>
      </c>
      <c r="C1604" s="1" t="str">
        <f aca="false">CONCATENATE(A1604,B1604)</f>
        <v>Пермский крайГайнский муниципальный округ</v>
      </c>
      <c r="D1604" s="1" t="s">
        <v>3227</v>
      </c>
    </row>
    <row r="1605" customFormat="false" ht="14.25" hidden="false" customHeight="false" outlineLevel="0" collapsed="false">
      <c r="A1605" s="1" t="s">
        <v>3216</v>
      </c>
      <c r="B1605" s="1" t="s">
        <v>3228</v>
      </c>
      <c r="C1605" s="1" t="str">
        <f aca="false">CONCATENATE(A1605,B1605)</f>
        <v>Пермский крайГорнозаводский</v>
      </c>
      <c r="D1605" s="1" t="s">
        <v>3229</v>
      </c>
    </row>
    <row r="1606" customFormat="false" ht="14.25" hidden="false" customHeight="false" outlineLevel="0" collapsed="false">
      <c r="A1606" s="1" t="s">
        <v>3216</v>
      </c>
      <c r="B1606" s="1" t="s">
        <v>3230</v>
      </c>
      <c r="C1606" s="1" t="str">
        <f aca="false">CONCATENATE(A1606,B1606)</f>
        <v>Пермский крайгород Березники</v>
      </c>
      <c r="D1606" s="1" t="s">
        <v>3231</v>
      </c>
    </row>
    <row r="1607" customFormat="false" ht="14.25" hidden="false" customHeight="false" outlineLevel="0" collapsed="false">
      <c r="A1607" s="1" t="s">
        <v>3216</v>
      </c>
      <c r="B1607" s="1" t="s">
        <v>3232</v>
      </c>
      <c r="C1607" s="1" t="str">
        <f aca="false">CONCATENATE(A1607,B1607)</f>
        <v>Пермский крайгород Кизел</v>
      </c>
      <c r="D1607" s="1" t="s">
        <v>3233</v>
      </c>
    </row>
    <row r="1608" customFormat="false" ht="14.25" hidden="false" customHeight="false" outlineLevel="0" collapsed="false">
      <c r="A1608" s="1" t="s">
        <v>3216</v>
      </c>
      <c r="B1608" s="1" t="s">
        <v>3234</v>
      </c>
      <c r="C1608" s="1" t="str">
        <f aca="false">CONCATENATE(A1608,B1608)</f>
        <v>Пермский крайГородские округа Пермского края/</v>
      </c>
      <c r="D1608" s="1" t="s">
        <v>3235</v>
      </c>
    </row>
    <row r="1609" customFormat="false" ht="14.25" hidden="false" customHeight="false" outlineLevel="0" collapsed="false">
      <c r="A1609" s="1" t="s">
        <v>3216</v>
      </c>
      <c r="B1609" s="1" t="s">
        <v>3236</v>
      </c>
      <c r="C1609" s="1" t="str">
        <f aca="false">CONCATENATE(A1609,B1609)</f>
        <v>Пермский крайГубахинский муниципальный округ</v>
      </c>
      <c r="D1609" s="1" t="s">
        <v>3237</v>
      </c>
    </row>
    <row r="1610" customFormat="false" ht="14.25" hidden="false" customHeight="false" outlineLevel="0" collapsed="false">
      <c r="A1610" s="1" t="s">
        <v>3216</v>
      </c>
      <c r="B1610" s="1" t="s">
        <v>3238</v>
      </c>
      <c r="C1610" s="1" t="str">
        <f aca="false">CONCATENATE(A1610,B1610)</f>
        <v>Пермский крайДобрянский</v>
      </c>
      <c r="D1610" s="1" t="s">
        <v>3239</v>
      </c>
    </row>
    <row r="1611" customFormat="false" ht="14.25" hidden="false" customHeight="false" outlineLevel="0" collapsed="false">
      <c r="A1611" s="1" t="s">
        <v>3216</v>
      </c>
      <c r="B1611" s="1" t="s">
        <v>3240</v>
      </c>
      <c r="C1611" s="1" t="str">
        <f aca="false">CONCATENATE(A1611,B1611)</f>
        <v>Пермский крайЕловский муниципальный округ</v>
      </c>
      <c r="D1611" s="1" t="s">
        <v>3241</v>
      </c>
    </row>
    <row r="1612" customFormat="false" ht="14.25" hidden="false" customHeight="false" outlineLevel="0" collapsed="false">
      <c r="A1612" s="1" t="s">
        <v>3216</v>
      </c>
      <c r="B1612" s="1" t="s">
        <v>3242</v>
      </c>
      <c r="C1612" s="1" t="str">
        <f aca="false">CONCATENATE(A1612,B1612)</f>
        <v>Пермский крайЗАТО Звездный</v>
      </c>
      <c r="D1612" s="1" t="s">
        <v>3243</v>
      </c>
    </row>
    <row r="1613" customFormat="false" ht="14.25" hidden="false" customHeight="false" outlineLevel="0" collapsed="false">
      <c r="A1613" s="1" t="s">
        <v>3216</v>
      </c>
      <c r="B1613" s="1" t="s">
        <v>3244</v>
      </c>
      <c r="C1613" s="1" t="str">
        <f aca="false">CONCATENATE(A1613,B1613)</f>
        <v>Пермский крайИльинский</v>
      </c>
      <c r="D1613" s="1" t="s">
        <v>3245</v>
      </c>
    </row>
    <row r="1614" customFormat="false" ht="14.25" hidden="false" customHeight="false" outlineLevel="0" collapsed="false">
      <c r="A1614" s="1" t="s">
        <v>3216</v>
      </c>
      <c r="B1614" s="1" t="s">
        <v>3246</v>
      </c>
      <c r="C1614" s="1" t="str">
        <f aca="false">CONCATENATE(A1614,B1614)</f>
        <v>Пермский крайКарагайский муниципальный округ</v>
      </c>
      <c r="D1614" s="1" t="s">
        <v>3247</v>
      </c>
    </row>
    <row r="1615" customFormat="false" ht="14.25" hidden="false" customHeight="false" outlineLevel="0" collapsed="false">
      <c r="A1615" s="1" t="s">
        <v>3216</v>
      </c>
      <c r="B1615" s="1" t="s">
        <v>3248</v>
      </c>
      <c r="C1615" s="1" t="str">
        <f aca="false">CONCATENATE(A1615,B1615)</f>
        <v>Пермский крайКишертский муниципальный округ</v>
      </c>
      <c r="D1615" s="1" t="s">
        <v>3249</v>
      </c>
    </row>
    <row r="1616" customFormat="false" ht="14.25" hidden="false" customHeight="false" outlineLevel="0" collapsed="false">
      <c r="A1616" s="1" t="s">
        <v>3216</v>
      </c>
      <c r="B1616" s="1" t="s">
        <v>3250</v>
      </c>
      <c r="C1616" s="1" t="str">
        <f aca="false">CONCATENATE(A1616,B1616)</f>
        <v>Пермский крайКосинский муниципальный округ</v>
      </c>
      <c r="D1616" s="1" t="s">
        <v>3251</v>
      </c>
    </row>
    <row r="1617" customFormat="false" ht="14.25" hidden="false" customHeight="false" outlineLevel="0" collapsed="false">
      <c r="A1617" s="1" t="s">
        <v>3216</v>
      </c>
      <c r="B1617" s="1" t="s">
        <v>3252</v>
      </c>
      <c r="C1617" s="1" t="str">
        <f aca="false">CONCATENATE(A1617,B1617)</f>
        <v>Пермский крайКочевский муниципальный округ</v>
      </c>
      <c r="D1617" s="1" t="s">
        <v>3253</v>
      </c>
    </row>
    <row r="1618" customFormat="false" ht="14.25" hidden="false" customHeight="false" outlineLevel="0" collapsed="false">
      <c r="A1618" s="1" t="s">
        <v>3216</v>
      </c>
      <c r="B1618" s="1" t="s">
        <v>3254</v>
      </c>
      <c r="C1618" s="1" t="str">
        <f aca="false">CONCATENATE(A1618,B1618)</f>
        <v>Пермский крайКрасновишерский</v>
      </c>
      <c r="D1618" s="1" t="s">
        <v>3255</v>
      </c>
    </row>
    <row r="1619" customFormat="false" ht="14.25" hidden="false" customHeight="false" outlineLevel="0" collapsed="false">
      <c r="A1619" s="1" t="s">
        <v>3216</v>
      </c>
      <c r="B1619" s="1" t="s">
        <v>3256</v>
      </c>
      <c r="C1619" s="1" t="str">
        <f aca="false">CONCATENATE(A1619,B1619)</f>
        <v>Пермский крайКраснокамский</v>
      </c>
      <c r="D1619" s="1" t="s">
        <v>3257</v>
      </c>
    </row>
    <row r="1620" customFormat="false" ht="14.25" hidden="false" customHeight="false" outlineLevel="0" collapsed="false">
      <c r="A1620" s="1" t="s">
        <v>3216</v>
      </c>
      <c r="B1620" s="1" t="s">
        <v>3258</v>
      </c>
      <c r="C1620" s="1" t="str">
        <f aca="false">CONCATENATE(A1620,B1620)</f>
        <v>Пермский крайКудымкарский муниципальный округ</v>
      </c>
      <c r="D1620" s="1" t="s">
        <v>3259</v>
      </c>
    </row>
    <row r="1621" customFormat="false" ht="14.25" hidden="false" customHeight="false" outlineLevel="0" collapsed="false">
      <c r="A1621" s="1" t="s">
        <v>3216</v>
      </c>
      <c r="B1621" s="1" t="s">
        <v>3260</v>
      </c>
      <c r="C1621" s="1" t="str">
        <f aca="false">CONCATENATE(A1621,B1621)</f>
        <v>Пермский крайКуединский муниципальный округ</v>
      </c>
      <c r="D1621" s="1" t="s">
        <v>3261</v>
      </c>
    </row>
    <row r="1622" customFormat="false" ht="14.25" hidden="false" customHeight="false" outlineLevel="0" collapsed="false">
      <c r="A1622" s="1" t="s">
        <v>3216</v>
      </c>
      <c r="B1622" s="1" t="s">
        <v>3262</v>
      </c>
      <c r="C1622" s="1" t="str">
        <f aca="false">CONCATENATE(A1622,B1622)</f>
        <v>Пермский крайКунгурский муниципальный округ</v>
      </c>
      <c r="D1622" s="1" t="s">
        <v>3263</v>
      </c>
    </row>
    <row r="1623" customFormat="false" ht="14.25" hidden="false" customHeight="false" outlineLevel="0" collapsed="false">
      <c r="A1623" s="1" t="s">
        <v>3216</v>
      </c>
      <c r="B1623" s="1" t="s">
        <v>3264</v>
      </c>
      <c r="C1623" s="1" t="str">
        <f aca="false">CONCATENATE(A1623,B1623)</f>
        <v>Пермский крайЛысьвенский</v>
      </c>
      <c r="D1623" s="1" t="s">
        <v>3265</v>
      </c>
    </row>
    <row r="1624" customFormat="false" ht="14.25" hidden="false" customHeight="false" outlineLevel="0" collapsed="false">
      <c r="A1624" s="1" t="s">
        <v>3216</v>
      </c>
      <c r="B1624" s="1" t="s">
        <v>3266</v>
      </c>
      <c r="C1624" s="1" t="str">
        <f aca="false">CONCATENATE(A1624,B1624)</f>
        <v>Пермский крайМуниципальные округа Пермского края/</v>
      </c>
      <c r="D1624" s="1" t="s">
        <v>3267</v>
      </c>
    </row>
    <row r="1625" customFormat="false" ht="14.25" hidden="false" customHeight="false" outlineLevel="0" collapsed="false">
      <c r="A1625" s="1" t="s">
        <v>3216</v>
      </c>
      <c r="B1625" s="1" t="s">
        <v>3268</v>
      </c>
      <c r="C1625" s="1" t="str">
        <f aca="false">CONCATENATE(A1625,B1625)</f>
        <v>Пермский крайНытвенский</v>
      </c>
      <c r="D1625" s="1" t="s">
        <v>3269</v>
      </c>
    </row>
    <row r="1626" customFormat="false" ht="14.25" hidden="false" customHeight="false" outlineLevel="0" collapsed="false">
      <c r="A1626" s="1" t="s">
        <v>3216</v>
      </c>
      <c r="B1626" s="1" t="s">
        <v>3270</v>
      </c>
      <c r="C1626" s="1" t="str">
        <f aca="false">CONCATENATE(A1626,B1626)</f>
        <v>Пермский крайОктябрьский</v>
      </c>
      <c r="D1626" s="1" t="s">
        <v>3271</v>
      </c>
    </row>
    <row r="1627" customFormat="false" ht="14.25" hidden="false" customHeight="false" outlineLevel="0" collapsed="false">
      <c r="A1627" s="1" t="s">
        <v>3216</v>
      </c>
      <c r="B1627" s="1" t="s">
        <v>3272</v>
      </c>
      <c r="C1627" s="1" t="str">
        <f aca="false">CONCATENATE(A1627,B1627)</f>
        <v>Пермский крайОрдинский муниципальный округ</v>
      </c>
      <c r="D1627" s="1" t="s">
        <v>3273</v>
      </c>
    </row>
    <row r="1628" customFormat="false" ht="14.25" hidden="false" customHeight="false" outlineLevel="0" collapsed="false">
      <c r="A1628" s="1" t="s">
        <v>3216</v>
      </c>
      <c r="B1628" s="1" t="s">
        <v>3274</v>
      </c>
      <c r="C1628" s="1" t="str">
        <f aca="false">CONCATENATE(A1628,B1628)</f>
        <v>Пермский крайОсинский</v>
      </c>
      <c r="D1628" s="1" t="s">
        <v>3275</v>
      </c>
    </row>
    <row r="1629" customFormat="false" ht="14.25" hidden="false" customHeight="false" outlineLevel="0" collapsed="false">
      <c r="A1629" s="1" t="s">
        <v>3216</v>
      </c>
      <c r="B1629" s="1" t="s">
        <v>3276</v>
      </c>
      <c r="C1629" s="1" t="str">
        <f aca="false">CONCATENATE(A1629,B1629)</f>
        <v>Пермский крайОханский</v>
      </c>
      <c r="D1629" s="1" t="s">
        <v>3277</v>
      </c>
    </row>
    <row r="1630" customFormat="false" ht="14.25" hidden="false" customHeight="false" outlineLevel="0" collapsed="false">
      <c r="A1630" s="1" t="s">
        <v>3216</v>
      </c>
      <c r="B1630" s="1" t="s">
        <v>3278</v>
      </c>
      <c r="C1630" s="1" t="str">
        <f aca="false">CONCATENATE(A1630,B1630)</f>
        <v>Пермский крайОчерский</v>
      </c>
      <c r="D1630" s="1" t="s">
        <v>3279</v>
      </c>
    </row>
    <row r="1631" customFormat="false" ht="14.25" hidden="false" customHeight="false" outlineLevel="0" collapsed="false">
      <c r="A1631" s="1" t="s">
        <v>3216</v>
      </c>
      <c r="B1631" s="1" t="s">
        <v>3280</v>
      </c>
      <c r="C1631" s="1" t="str">
        <f aca="false">CONCATENATE(A1631,B1631)</f>
        <v>Пермский крайПермский</v>
      </c>
      <c r="D1631" s="1" t="s">
        <v>3281</v>
      </c>
    </row>
    <row r="1632" customFormat="false" ht="14.25" hidden="false" customHeight="false" outlineLevel="0" collapsed="false">
      <c r="A1632" s="1" t="s">
        <v>3216</v>
      </c>
      <c r="B1632" s="1" t="s">
        <v>3282</v>
      </c>
      <c r="C1632" s="1" t="str">
        <f aca="false">CONCATENATE(A1632,B1632)</f>
        <v>Пермский крайПермский муниципальный округ</v>
      </c>
      <c r="D1632" s="1" t="s">
        <v>3283</v>
      </c>
    </row>
    <row r="1633" customFormat="false" ht="14.25" hidden="false" customHeight="false" outlineLevel="0" collapsed="false">
      <c r="A1633" s="1" t="s">
        <v>3216</v>
      </c>
      <c r="B1633" s="1" t="s">
        <v>3284</v>
      </c>
      <c r="C1633" s="1" t="str">
        <f aca="false">CONCATENATE(A1633,B1633)</f>
        <v>Пермский крайСивинский муниципальный округ</v>
      </c>
      <c r="D1633" s="1" t="s">
        <v>3285</v>
      </c>
    </row>
    <row r="1634" customFormat="false" ht="14.25" hidden="false" customHeight="false" outlineLevel="0" collapsed="false">
      <c r="A1634" s="1" t="s">
        <v>3216</v>
      </c>
      <c r="B1634" s="1" t="s">
        <v>3286</v>
      </c>
      <c r="C1634" s="1" t="str">
        <f aca="false">CONCATENATE(A1634,B1634)</f>
        <v>Пермский крайСоликамский</v>
      </c>
      <c r="D1634" s="1" t="s">
        <v>3287</v>
      </c>
    </row>
    <row r="1635" customFormat="false" ht="14.25" hidden="false" customHeight="false" outlineLevel="0" collapsed="false">
      <c r="A1635" s="1" t="s">
        <v>3216</v>
      </c>
      <c r="B1635" s="1" t="s">
        <v>3288</v>
      </c>
      <c r="C1635" s="1" t="str">
        <f aca="false">CONCATENATE(A1635,B1635)</f>
        <v>Пермский крайСуксунский</v>
      </c>
      <c r="D1635" s="1" t="s">
        <v>3289</v>
      </c>
    </row>
    <row r="1636" customFormat="false" ht="14.25" hidden="false" customHeight="false" outlineLevel="0" collapsed="false">
      <c r="A1636" s="1" t="s">
        <v>3216</v>
      </c>
      <c r="B1636" s="1" t="s">
        <v>3290</v>
      </c>
      <c r="C1636" s="1" t="str">
        <f aca="false">CONCATENATE(A1636,B1636)</f>
        <v>Пермский крайУинский муниципальный округ</v>
      </c>
      <c r="D1636" s="1" t="s">
        <v>3291</v>
      </c>
    </row>
    <row r="1637" customFormat="false" ht="14.25" hidden="false" customHeight="false" outlineLevel="0" collapsed="false">
      <c r="A1637" s="1" t="s">
        <v>3216</v>
      </c>
      <c r="B1637" s="1" t="s">
        <v>3292</v>
      </c>
      <c r="C1637" s="1" t="str">
        <f aca="false">CONCATENATE(A1637,B1637)</f>
        <v>Пермский крайЧайковский</v>
      </c>
      <c r="D1637" s="1" t="s">
        <v>3293</v>
      </c>
    </row>
    <row r="1638" customFormat="false" ht="14.25" hidden="false" customHeight="false" outlineLevel="0" collapsed="false">
      <c r="A1638" s="1" t="s">
        <v>3216</v>
      </c>
      <c r="B1638" s="1" t="s">
        <v>3294</v>
      </c>
      <c r="C1638" s="1" t="str">
        <f aca="false">CONCATENATE(A1638,B1638)</f>
        <v>Пермский крайЧастинский муниципальный округ</v>
      </c>
      <c r="D1638" s="1" t="s">
        <v>3295</v>
      </c>
    </row>
    <row r="1639" customFormat="false" ht="14.25" hidden="false" customHeight="false" outlineLevel="0" collapsed="false">
      <c r="A1639" s="1" t="s">
        <v>3216</v>
      </c>
      <c r="B1639" s="1" t="s">
        <v>3296</v>
      </c>
      <c r="C1639" s="1" t="str">
        <f aca="false">CONCATENATE(A1639,B1639)</f>
        <v>Пермский крайЧердынский</v>
      </c>
      <c r="D1639" s="1" t="s">
        <v>3297</v>
      </c>
    </row>
    <row r="1640" customFormat="false" ht="14.25" hidden="false" customHeight="false" outlineLevel="0" collapsed="false">
      <c r="A1640" s="1" t="s">
        <v>3216</v>
      </c>
      <c r="B1640" s="1" t="s">
        <v>3298</v>
      </c>
      <c r="C1640" s="1" t="str">
        <f aca="false">CONCATENATE(A1640,B1640)</f>
        <v>Пермский крайЧернушинский</v>
      </c>
      <c r="D1640" s="1" t="s">
        <v>3299</v>
      </c>
    </row>
    <row r="1641" customFormat="false" ht="14.25" hidden="false" customHeight="false" outlineLevel="0" collapsed="false">
      <c r="A1641" s="1" t="s">
        <v>3216</v>
      </c>
      <c r="B1641" s="1" t="s">
        <v>3300</v>
      </c>
      <c r="C1641" s="1" t="str">
        <f aca="false">CONCATENATE(A1641,B1641)</f>
        <v>Пермский крайЧусовской</v>
      </c>
      <c r="D1641" s="1" t="s">
        <v>3301</v>
      </c>
    </row>
    <row r="1642" customFormat="false" ht="14.25" hidden="false" customHeight="false" outlineLevel="0" collapsed="false">
      <c r="A1642" s="1" t="s">
        <v>3216</v>
      </c>
      <c r="B1642" s="1" t="s">
        <v>3302</v>
      </c>
      <c r="C1642" s="1" t="str">
        <f aca="false">CONCATENATE(A1642,B1642)</f>
        <v>Пермский крайЮрлинский муниципальный округ</v>
      </c>
      <c r="D1642" s="1" t="s">
        <v>3303</v>
      </c>
    </row>
    <row r="1643" customFormat="false" ht="14.25" hidden="false" customHeight="false" outlineLevel="0" collapsed="false">
      <c r="A1643" s="1" t="s">
        <v>3216</v>
      </c>
      <c r="B1643" s="1" t="s">
        <v>3304</v>
      </c>
      <c r="C1643" s="1" t="str">
        <f aca="false">CONCATENATE(A1643,B1643)</f>
        <v>Пермский крайЮсьвинский муниципальный округ</v>
      </c>
      <c r="D1643" s="1" t="s">
        <v>3305</v>
      </c>
    </row>
    <row r="1644" customFormat="false" ht="14.25" hidden="false" customHeight="false" outlineLevel="0" collapsed="false">
      <c r="A1644" s="1" t="s">
        <v>3306</v>
      </c>
      <c r="B1644" s="1" t="s">
        <v>3307</v>
      </c>
      <c r="C1644" s="1" t="str">
        <f aca="false">CONCATENATE(A1644,B1644)</f>
        <v>Приморский крайАнучинский муниципальный округ</v>
      </c>
      <c r="D1644" s="1" t="s">
        <v>3308</v>
      </c>
    </row>
    <row r="1645" customFormat="false" ht="14.25" hidden="false" customHeight="false" outlineLevel="0" collapsed="false">
      <c r="A1645" s="1" t="s">
        <v>3306</v>
      </c>
      <c r="B1645" s="1" t="s">
        <v>3309</v>
      </c>
      <c r="C1645" s="1" t="str">
        <f aca="false">CONCATENATE(A1645,B1645)</f>
        <v>Приморский крайАрсеньевский</v>
      </c>
      <c r="D1645" s="1" t="s">
        <v>3310</v>
      </c>
    </row>
    <row r="1646" customFormat="false" ht="14.25" hidden="false" customHeight="false" outlineLevel="0" collapsed="false">
      <c r="A1646" s="1" t="s">
        <v>3306</v>
      </c>
      <c r="B1646" s="1" t="s">
        <v>3311</v>
      </c>
      <c r="C1646" s="1" t="str">
        <f aca="false">CONCATENATE(A1646,B1646)</f>
        <v>Приморский крайАртемовский</v>
      </c>
      <c r="D1646" s="1" t="s">
        <v>3312</v>
      </c>
    </row>
    <row r="1647" customFormat="false" ht="14.25" hidden="false" customHeight="false" outlineLevel="0" collapsed="false">
      <c r="A1647" s="1" t="s">
        <v>3306</v>
      </c>
      <c r="B1647" s="1" t="s">
        <v>3313</v>
      </c>
      <c r="C1647" s="1" t="str">
        <f aca="false">CONCATENATE(A1647,B1647)</f>
        <v>Приморский крайБольшой Камень</v>
      </c>
      <c r="D1647" s="1" t="s">
        <v>3314</v>
      </c>
    </row>
    <row r="1648" customFormat="false" ht="14.25" hidden="false" customHeight="false" outlineLevel="0" collapsed="false">
      <c r="A1648" s="1" t="s">
        <v>3306</v>
      </c>
      <c r="B1648" s="1" t="s">
        <v>3315</v>
      </c>
      <c r="C1648" s="1" t="str">
        <f aca="false">CONCATENATE(A1648,B1648)</f>
        <v>Приморский крайВладивостокский</v>
      </c>
      <c r="D1648" s="1" t="s">
        <v>3316</v>
      </c>
    </row>
    <row r="1649" customFormat="false" ht="14.25" hidden="false" customHeight="false" outlineLevel="0" collapsed="false">
      <c r="A1649" s="1" t="s">
        <v>3306</v>
      </c>
      <c r="B1649" s="1" t="s">
        <v>3317</v>
      </c>
      <c r="C1649" s="1" t="str">
        <f aca="false">CONCATENATE(A1649,B1649)</f>
        <v>Приморский крайГородские округа Приморского края/</v>
      </c>
      <c r="D1649" s="1" t="s">
        <v>3318</v>
      </c>
    </row>
    <row r="1650" customFormat="false" ht="14.25" hidden="false" customHeight="false" outlineLevel="0" collapsed="false">
      <c r="A1650" s="1" t="s">
        <v>3306</v>
      </c>
      <c r="B1650" s="1" t="s">
        <v>3319</v>
      </c>
      <c r="C1650" s="1" t="str">
        <f aca="false">CONCATENATE(A1650,B1650)</f>
        <v>Приморский крайДальнегорский</v>
      </c>
      <c r="D1650" s="1" t="s">
        <v>3320</v>
      </c>
    </row>
    <row r="1651" customFormat="false" ht="14.25" hidden="false" customHeight="false" outlineLevel="0" collapsed="false">
      <c r="A1651" s="1" t="s">
        <v>3306</v>
      </c>
      <c r="B1651" s="1" t="s">
        <v>3321</v>
      </c>
      <c r="C1651" s="1" t="str">
        <f aca="false">CONCATENATE(A1651,B1651)</f>
        <v>Приморский крайДальнереченский</v>
      </c>
      <c r="D1651" s="1" t="s">
        <v>3322</v>
      </c>
    </row>
    <row r="1652" customFormat="false" ht="14.25" hidden="false" customHeight="false" outlineLevel="0" collapsed="false">
      <c r="A1652" s="1" t="s">
        <v>3306</v>
      </c>
      <c r="B1652" s="1" t="s">
        <v>3323</v>
      </c>
      <c r="C1652" s="1" t="str">
        <f aca="false">CONCATENATE(A1652,B1652)</f>
        <v>Приморский крайДальнереченский муниципальный район</v>
      </c>
      <c r="D1652" s="1" t="s">
        <v>3324</v>
      </c>
    </row>
    <row r="1653" customFormat="false" ht="14.25" hidden="false" customHeight="false" outlineLevel="0" collapsed="false">
      <c r="A1653" s="1" t="s">
        <v>3306</v>
      </c>
      <c r="B1653" s="1" t="s">
        <v>3325</v>
      </c>
      <c r="C1653" s="1" t="str">
        <f aca="false">CONCATENATE(A1653,B1653)</f>
        <v>Приморский крайЗАТО Фокино</v>
      </c>
      <c r="D1653" s="1" t="s">
        <v>3326</v>
      </c>
    </row>
    <row r="1654" customFormat="false" ht="14.25" hidden="false" customHeight="false" outlineLevel="0" collapsed="false">
      <c r="A1654" s="1" t="s">
        <v>3306</v>
      </c>
      <c r="B1654" s="1" t="s">
        <v>3327</v>
      </c>
      <c r="C1654" s="1" t="str">
        <f aca="false">CONCATENATE(A1654,B1654)</f>
        <v>Приморский крайКавалеровский муниципальный округ</v>
      </c>
      <c r="D1654" s="1" t="s">
        <v>3328</v>
      </c>
    </row>
    <row r="1655" customFormat="false" ht="14.25" hidden="false" customHeight="false" outlineLevel="0" collapsed="false">
      <c r="A1655" s="1" t="s">
        <v>3306</v>
      </c>
      <c r="B1655" s="1" t="s">
        <v>1676</v>
      </c>
      <c r="C1655" s="1" t="str">
        <f aca="false">CONCATENATE(A1655,B1655)</f>
        <v>Приморский крайКировский муниципальный район</v>
      </c>
      <c r="D1655" s="1" t="s">
        <v>3329</v>
      </c>
    </row>
    <row r="1656" customFormat="false" ht="14.25" hidden="false" customHeight="false" outlineLevel="0" collapsed="false">
      <c r="A1656" s="1" t="s">
        <v>3306</v>
      </c>
      <c r="B1656" s="1" t="s">
        <v>1274</v>
      </c>
      <c r="C1656" s="1" t="str">
        <f aca="false">CONCATENATE(A1656,B1656)</f>
        <v>Приморский крайКрасноармейский муниципальный округ</v>
      </c>
      <c r="D1656" s="1" t="s">
        <v>3330</v>
      </c>
    </row>
    <row r="1657" customFormat="false" ht="14.25" hidden="false" customHeight="false" outlineLevel="0" collapsed="false">
      <c r="A1657" s="1" t="s">
        <v>3306</v>
      </c>
      <c r="B1657" s="1" t="s">
        <v>3331</v>
      </c>
      <c r="C1657" s="1" t="str">
        <f aca="false">CONCATENATE(A1657,B1657)</f>
        <v>Приморский крайЛазовский муниципальный округ</v>
      </c>
      <c r="D1657" s="1" t="s">
        <v>3332</v>
      </c>
    </row>
    <row r="1658" customFormat="false" ht="14.25" hidden="false" customHeight="false" outlineLevel="0" collapsed="false">
      <c r="A1658" s="1" t="s">
        <v>3306</v>
      </c>
      <c r="B1658" s="1" t="s">
        <v>3333</v>
      </c>
      <c r="C1658" s="1" t="str">
        <f aca="false">CONCATENATE(A1658,B1658)</f>
        <v>Приморский крайЛесозаводский</v>
      </c>
      <c r="D1658" s="1" t="s">
        <v>3334</v>
      </c>
    </row>
    <row r="1659" customFormat="false" ht="14.25" hidden="false" customHeight="false" outlineLevel="0" collapsed="false">
      <c r="A1659" s="1" t="s">
        <v>3306</v>
      </c>
      <c r="B1659" s="1" t="s">
        <v>84</v>
      </c>
      <c r="C1659" s="1" t="str">
        <f aca="false">CONCATENATE(A1659,B1659)</f>
        <v>Приморский крайМихайловский муниципальный район</v>
      </c>
      <c r="D1659" s="1" t="s">
        <v>3335</v>
      </c>
    </row>
    <row r="1660" customFormat="false" ht="14.25" hidden="false" customHeight="false" outlineLevel="0" collapsed="false">
      <c r="A1660" s="1" t="s">
        <v>3306</v>
      </c>
      <c r="B1660" s="1" t="s">
        <v>3336</v>
      </c>
      <c r="C1660" s="1" t="str">
        <f aca="false">CONCATENATE(A1660,B1660)</f>
        <v>Приморский крайМуниципальные округа Приморского края</v>
      </c>
      <c r="D1660" s="1" t="s">
        <v>3337</v>
      </c>
    </row>
    <row r="1661" customFormat="false" ht="14.25" hidden="false" customHeight="false" outlineLevel="0" collapsed="false">
      <c r="A1661" s="1" t="s">
        <v>3306</v>
      </c>
      <c r="B1661" s="1" t="s">
        <v>3338</v>
      </c>
      <c r="C1661" s="1" t="str">
        <f aca="false">CONCATENATE(A1661,B1661)</f>
        <v>Приморский крайМуниципальные районы Приморского края</v>
      </c>
      <c r="D1661" s="1" t="s">
        <v>3339</v>
      </c>
    </row>
    <row r="1662" customFormat="false" ht="14.25" hidden="false" customHeight="false" outlineLevel="0" collapsed="false">
      <c r="A1662" s="1" t="s">
        <v>3306</v>
      </c>
      <c r="B1662" s="1" t="s">
        <v>3340</v>
      </c>
      <c r="C1662" s="1" t="str">
        <f aca="false">CONCATENATE(A1662,B1662)</f>
        <v>Приморский крайНадеждинский муниципальный район</v>
      </c>
      <c r="D1662" s="1" t="s">
        <v>3341</v>
      </c>
    </row>
    <row r="1663" customFormat="false" ht="14.25" hidden="false" customHeight="false" outlineLevel="0" collapsed="false">
      <c r="A1663" s="1" t="s">
        <v>3306</v>
      </c>
      <c r="B1663" s="1" t="s">
        <v>3342</v>
      </c>
      <c r="C1663" s="1" t="str">
        <f aca="false">CONCATENATE(A1663,B1663)</f>
        <v>Приморский крайНаходкинский</v>
      </c>
      <c r="D1663" s="1" t="s">
        <v>3343</v>
      </c>
    </row>
    <row r="1664" customFormat="false" ht="14.25" hidden="false" customHeight="false" outlineLevel="0" collapsed="false">
      <c r="A1664" s="1" t="s">
        <v>3306</v>
      </c>
      <c r="B1664" s="1" t="s">
        <v>3344</v>
      </c>
      <c r="C1664" s="1" t="str">
        <f aca="false">CONCATENATE(A1664,B1664)</f>
        <v>Приморский крайОктябрьский муниципальный округ</v>
      </c>
      <c r="D1664" s="1" t="s">
        <v>3345</v>
      </c>
    </row>
    <row r="1665" customFormat="false" ht="14.25" hidden="false" customHeight="false" outlineLevel="0" collapsed="false">
      <c r="A1665" s="1" t="s">
        <v>3306</v>
      </c>
      <c r="B1665" s="1" t="s">
        <v>3346</v>
      </c>
      <c r="C1665" s="1" t="str">
        <f aca="false">CONCATENATE(A1665,B1665)</f>
        <v>Приморский крайОльгинский муниципальный округ</v>
      </c>
      <c r="D1665" s="1" t="s">
        <v>3347</v>
      </c>
    </row>
    <row r="1666" customFormat="false" ht="14.25" hidden="false" customHeight="false" outlineLevel="0" collapsed="false">
      <c r="A1666" s="1" t="s">
        <v>3306</v>
      </c>
      <c r="B1666" s="1" t="s">
        <v>3348</v>
      </c>
      <c r="C1666" s="1" t="str">
        <f aca="false">CONCATENATE(A1666,B1666)</f>
        <v>Приморский крайПартизанский</v>
      </c>
      <c r="D1666" s="1" t="s">
        <v>3349</v>
      </c>
    </row>
    <row r="1667" customFormat="false" ht="14.25" hidden="false" customHeight="false" outlineLevel="0" collapsed="false">
      <c r="A1667" s="1" t="s">
        <v>3306</v>
      </c>
      <c r="B1667" s="1" t="s">
        <v>3350</v>
      </c>
      <c r="C1667" s="1" t="str">
        <f aca="false">CONCATENATE(A1667,B1667)</f>
        <v>Приморский крайПартизанский муниципальный округ</v>
      </c>
      <c r="D1667" s="1" t="s">
        <v>3351</v>
      </c>
    </row>
    <row r="1668" customFormat="false" ht="14.25" hidden="false" customHeight="false" outlineLevel="0" collapsed="false">
      <c r="A1668" s="1" t="s">
        <v>3306</v>
      </c>
      <c r="B1668" s="1" t="s">
        <v>3352</v>
      </c>
      <c r="C1668" s="1" t="str">
        <f aca="false">CONCATENATE(A1668,B1668)</f>
        <v>Приморский крайПограничный муниципальный округ</v>
      </c>
      <c r="D1668" s="1" t="s">
        <v>3353</v>
      </c>
    </row>
    <row r="1669" customFormat="false" ht="14.25" hidden="false" customHeight="false" outlineLevel="0" collapsed="false">
      <c r="A1669" s="1" t="s">
        <v>3306</v>
      </c>
      <c r="B1669" s="1" t="s">
        <v>3354</v>
      </c>
      <c r="C1669" s="1" t="str">
        <f aca="false">CONCATENATE(A1669,B1669)</f>
        <v>Приморский крайПожарский муниципальный округ</v>
      </c>
      <c r="D1669" s="1" t="s">
        <v>3355</v>
      </c>
    </row>
    <row r="1670" customFormat="false" ht="14.25" hidden="false" customHeight="false" outlineLevel="0" collapsed="false">
      <c r="A1670" s="1" t="s">
        <v>3306</v>
      </c>
      <c r="B1670" s="1" t="s">
        <v>3356</v>
      </c>
      <c r="C1670" s="1" t="str">
        <f aca="false">CONCATENATE(A1670,B1670)</f>
        <v>Приморский крайСпасск-Дальний</v>
      </c>
      <c r="D1670" s="1" t="s">
        <v>3357</v>
      </c>
    </row>
    <row r="1671" customFormat="false" ht="14.25" hidden="false" customHeight="false" outlineLevel="0" collapsed="false">
      <c r="A1671" s="1" t="s">
        <v>3306</v>
      </c>
      <c r="B1671" s="1" t="s">
        <v>3210</v>
      </c>
      <c r="C1671" s="1" t="str">
        <f aca="false">CONCATENATE(A1671,B1671)</f>
        <v>Приморский крайСпасский муниципальный район</v>
      </c>
      <c r="D1671" s="1" t="s">
        <v>3358</v>
      </c>
    </row>
    <row r="1672" customFormat="false" ht="14.25" hidden="false" customHeight="false" outlineLevel="0" collapsed="false">
      <c r="A1672" s="1" t="s">
        <v>3306</v>
      </c>
      <c r="B1672" s="1" t="s">
        <v>3359</v>
      </c>
      <c r="C1672" s="1" t="str">
        <f aca="false">CONCATENATE(A1672,B1672)</f>
        <v>Приморский крайТернейский муниципальный округ</v>
      </c>
      <c r="D1672" s="1" t="s">
        <v>3360</v>
      </c>
    </row>
    <row r="1673" customFormat="false" ht="14.25" hidden="false" customHeight="false" outlineLevel="0" collapsed="false">
      <c r="A1673" s="1" t="s">
        <v>3306</v>
      </c>
      <c r="B1673" s="1" t="s">
        <v>3361</v>
      </c>
      <c r="C1673" s="1" t="str">
        <f aca="false">CONCATENATE(A1673,B1673)</f>
        <v>Приморский крайУссурийский</v>
      </c>
      <c r="D1673" s="1" t="s">
        <v>3362</v>
      </c>
    </row>
    <row r="1674" customFormat="false" ht="14.25" hidden="false" customHeight="false" outlineLevel="0" collapsed="false">
      <c r="A1674" s="1" t="s">
        <v>3306</v>
      </c>
      <c r="B1674" s="1" t="s">
        <v>3363</v>
      </c>
      <c r="C1674" s="1" t="str">
        <f aca="false">CONCATENATE(A1674,B1674)</f>
        <v>Приморский крайХанкайский муниципальный округ</v>
      </c>
      <c r="D1674" s="1" t="s">
        <v>3364</v>
      </c>
    </row>
    <row r="1675" customFormat="false" ht="14.25" hidden="false" customHeight="false" outlineLevel="0" collapsed="false">
      <c r="A1675" s="1" t="s">
        <v>3306</v>
      </c>
      <c r="B1675" s="1" t="s">
        <v>3365</v>
      </c>
      <c r="C1675" s="1" t="str">
        <f aca="false">CONCATENATE(A1675,B1675)</f>
        <v>Приморский крайХасанский муниципальный округ</v>
      </c>
      <c r="D1675" s="1" t="s">
        <v>3366</v>
      </c>
    </row>
    <row r="1676" customFormat="false" ht="14.25" hidden="false" customHeight="false" outlineLevel="0" collapsed="false">
      <c r="A1676" s="1" t="s">
        <v>3306</v>
      </c>
      <c r="B1676" s="1" t="s">
        <v>3367</v>
      </c>
      <c r="C1676" s="1" t="str">
        <f aca="false">CONCATENATE(A1676,B1676)</f>
        <v>Приморский крайХорольский муниципальный округ</v>
      </c>
      <c r="D1676" s="1" t="s">
        <v>3368</v>
      </c>
    </row>
    <row r="1677" customFormat="false" ht="14.25" hidden="false" customHeight="false" outlineLevel="0" collapsed="false">
      <c r="A1677" s="1" t="s">
        <v>3306</v>
      </c>
      <c r="B1677" s="1" t="s">
        <v>1422</v>
      </c>
      <c r="C1677" s="1" t="str">
        <f aca="false">CONCATENATE(A1677,B1677)</f>
        <v>Приморский крайЧерниговский муниципальный округ</v>
      </c>
      <c r="D1677" s="1" t="s">
        <v>3369</v>
      </c>
    </row>
    <row r="1678" customFormat="false" ht="14.25" hidden="false" customHeight="false" outlineLevel="0" collapsed="false">
      <c r="A1678" s="1" t="s">
        <v>3306</v>
      </c>
      <c r="B1678" s="1" t="s">
        <v>3370</v>
      </c>
      <c r="C1678" s="1" t="str">
        <f aca="false">CONCATENATE(A1678,B1678)</f>
        <v>Приморский крайЧугуевский муниципальный округ</v>
      </c>
      <c r="D1678" s="1" t="s">
        <v>3371</v>
      </c>
    </row>
    <row r="1679" customFormat="false" ht="14.25" hidden="false" customHeight="false" outlineLevel="0" collapsed="false">
      <c r="A1679" s="1" t="s">
        <v>3306</v>
      </c>
      <c r="B1679" s="1" t="s">
        <v>3372</v>
      </c>
      <c r="C1679" s="1" t="str">
        <f aca="false">CONCATENATE(A1679,B1679)</f>
        <v>Приморский крайШкотовский муниципальный округ</v>
      </c>
      <c r="D1679" s="1" t="s">
        <v>3373</v>
      </c>
    </row>
    <row r="1680" customFormat="false" ht="14.25" hidden="false" customHeight="false" outlineLevel="0" collapsed="false">
      <c r="A1680" s="1" t="s">
        <v>3306</v>
      </c>
      <c r="B1680" s="1" t="s">
        <v>3374</v>
      </c>
      <c r="C1680" s="1" t="str">
        <f aca="false">CONCATENATE(A1680,B1680)</f>
        <v>Приморский крайЯковлевский муниципальный округ</v>
      </c>
      <c r="D1680" s="1" t="s">
        <v>3375</v>
      </c>
    </row>
    <row r="1681" customFormat="false" ht="14.25" hidden="false" customHeight="false" outlineLevel="0" collapsed="false">
      <c r="A1681" s="1" t="s">
        <v>3376</v>
      </c>
      <c r="B1681" s="1" t="s">
        <v>3377</v>
      </c>
      <c r="C1681" s="1" t="str">
        <f aca="false">CONCATENATE(A1681,B1681)</f>
        <v>Псковская областьБежаницкий муниципальный район</v>
      </c>
      <c r="D1681" s="1" t="s">
        <v>3378</v>
      </c>
    </row>
    <row r="1682" customFormat="false" ht="14.25" hidden="false" customHeight="false" outlineLevel="0" collapsed="false">
      <c r="A1682" s="1" t="s">
        <v>3376</v>
      </c>
      <c r="B1682" s="1" t="s">
        <v>3379</v>
      </c>
      <c r="C1682" s="1" t="str">
        <f aca="false">CONCATENATE(A1682,B1682)</f>
        <v>Псковская областьВеликолукский муниципальный район</v>
      </c>
      <c r="D1682" s="1" t="s">
        <v>3380</v>
      </c>
    </row>
    <row r="1683" customFormat="false" ht="14.25" hidden="false" customHeight="false" outlineLevel="0" collapsed="false">
      <c r="A1683" s="1" t="s">
        <v>3376</v>
      </c>
      <c r="B1683" s="1" t="s">
        <v>3381</v>
      </c>
      <c r="C1683" s="1" t="str">
        <f aca="false">CONCATENATE(A1683,B1683)</f>
        <v>Псковская областьГдовский муниципальный район</v>
      </c>
      <c r="D1683" s="1" t="s">
        <v>3382</v>
      </c>
    </row>
    <row r="1684" customFormat="false" ht="14.25" hidden="false" customHeight="false" outlineLevel="0" collapsed="false">
      <c r="A1684" s="1" t="s">
        <v>3376</v>
      </c>
      <c r="B1684" s="1" t="s">
        <v>3383</v>
      </c>
      <c r="C1684" s="1" t="str">
        <f aca="false">CONCATENATE(A1684,B1684)</f>
        <v>Псковская областьгород Великие Луки</v>
      </c>
      <c r="D1684" s="1" t="s">
        <v>3384</v>
      </c>
    </row>
    <row r="1685" customFormat="false" ht="14.25" hidden="false" customHeight="false" outlineLevel="0" collapsed="false">
      <c r="A1685" s="1" t="s">
        <v>3376</v>
      </c>
      <c r="B1685" s="1" t="s">
        <v>3385</v>
      </c>
      <c r="C1685" s="1" t="str">
        <f aca="false">CONCATENATE(A1685,B1685)</f>
        <v>Псковская областьгород Псков</v>
      </c>
      <c r="D1685" s="1" t="s">
        <v>3386</v>
      </c>
    </row>
    <row r="1686" customFormat="false" ht="14.25" hidden="false" customHeight="false" outlineLevel="0" collapsed="false">
      <c r="A1686" s="1" t="s">
        <v>3376</v>
      </c>
      <c r="B1686" s="1" t="s">
        <v>3387</v>
      </c>
      <c r="C1686" s="1" t="str">
        <f aca="false">CONCATENATE(A1686,B1686)</f>
        <v>Псковская областьГородские округа Псковской области/</v>
      </c>
      <c r="D1686" s="1" t="s">
        <v>3388</v>
      </c>
    </row>
    <row r="1687" customFormat="false" ht="14.25" hidden="false" customHeight="false" outlineLevel="0" collapsed="false">
      <c r="A1687" s="1" t="s">
        <v>3376</v>
      </c>
      <c r="B1687" s="1" t="s">
        <v>3389</v>
      </c>
      <c r="C1687" s="1" t="str">
        <f aca="false">CONCATENATE(A1687,B1687)</f>
        <v>Псковская областьДедовичский муниципальный район</v>
      </c>
      <c r="D1687" s="1" t="s">
        <v>3390</v>
      </c>
    </row>
    <row r="1688" customFormat="false" ht="14.25" hidden="false" customHeight="false" outlineLevel="0" collapsed="false">
      <c r="A1688" s="1" t="s">
        <v>3376</v>
      </c>
      <c r="B1688" s="1" t="s">
        <v>3391</v>
      </c>
      <c r="C1688" s="1" t="str">
        <f aca="false">CONCATENATE(A1688,B1688)</f>
        <v>Псковская областьДновский муниципальный район</v>
      </c>
      <c r="D1688" s="1" t="s">
        <v>3392</v>
      </c>
    </row>
    <row r="1689" customFormat="false" ht="14.25" hidden="false" customHeight="false" outlineLevel="0" collapsed="false">
      <c r="A1689" s="1" t="s">
        <v>3376</v>
      </c>
      <c r="B1689" s="1" t="s">
        <v>3393</v>
      </c>
      <c r="C1689" s="1" t="str">
        <f aca="false">CONCATENATE(A1689,B1689)</f>
        <v>Псковская областьКрасногородский</v>
      </c>
      <c r="D1689" s="1" t="s">
        <v>3394</v>
      </c>
    </row>
    <row r="1690" customFormat="false" ht="14.25" hidden="false" customHeight="false" outlineLevel="0" collapsed="false">
      <c r="A1690" s="1" t="s">
        <v>3376</v>
      </c>
      <c r="B1690" s="1" t="s">
        <v>3395</v>
      </c>
      <c r="C1690" s="1" t="str">
        <f aca="false">CONCATENATE(A1690,B1690)</f>
        <v>Псковская областьКуньинский муниципальный район</v>
      </c>
      <c r="D1690" s="1" t="s">
        <v>3396</v>
      </c>
    </row>
    <row r="1691" customFormat="false" ht="14.25" hidden="false" customHeight="false" outlineLevel="0" collapsed="false">
      <c r="A1691" s="1" t="s">
        <v>3376</v>
      </c>
      <c r="B1691" s="1" t="s">
        <v>3397</v>
      </c>
      <c r="C1691" s="1" t="str">
        <f aca="false">CONCATENATE(A1691,B1691)</f>
        <v>Псковская областьЛокнянский</v>
      </c>
      <c r="D1691" s="1" t="s">
        <v>3398</v>
      </c>
    </row>
    <row r="1692" customFormat="false" ht="14.25" hidden="false" customHeight="false" outlineLevel="0" collapsed="false">
      <c r="A1692" s="1" t="s">
        <v>3376</v>
      </c>
      <c r="B1692" s="1" t="s">
        <v>3399</v>
      </c>
      <c r="C1692" s="1" t="str">
        <f aca="false">CONCATENATE(A1692,B1692)</f>
        <v>Псковская областьМуниципальные округа Псковской области/</v>
      </c>
      <c r="D1692" s="1" t="s">
        <v>3400</v>
      </c>
    </row>
    <row r="1693" customFormat="false" ht="14.25" hidden="false" customHeight="false" outlineLevel="0" collapsed="false">
      <c r="A1693" s="1" t="s">
        <v>3376</v>
      </c>
      <c r="B1693" s="1" t="s">
        <v>3401</v>
      </c>
      <c r="C1693" s="1" t="str">
        <f aca="false">CONCATENATE(A1693,B1693)</f>
        <v>Псковская областьМуниципальные районы Псковской области</v>
      </c>
      <c r="D1693" s="1" t="s">
        <v>3402</v>
      </c>
    </row>
    <row r="1694" customFormat="false" ht="14.25" hidden="false" customHeight="false" outlineLevel="0" collapsed="false">
      <c r="A1694" s="1" t="s">
        <v>3376</v>
      </c>
      <c r="B1694" s="1" t="s">
        <v>3403</v>
      </c>
      <c r="C1694" s="1" t="str">
        <f aca="false">CONCATENATE(A1694,B1694)</f>
        <v>Псковская областьНевельский</v>
      </c>
      <c r="D1694" s="1" t="s">
        <v>3404</v>
      </c>
    </row>
    <row r="1695" customFormat="false" ht="14.25" hidden="false" customHeight="false" outlineLevel="0" collapsed="false">
      <c r="A1695" s="1" t="s">
        <v>3376</v>
      </c>
      <c r="B1695" s="1" t="s">
        <v>3405</v>
      </c>
      <c r="C1695" s="1" t="str">
        <f aca="false">CONCATENATE(A1695,B1695)</f>
        <v>Псковская областьНоворжевский</v>
      </c>
      <c r="D1695" s="1" t="s">
        <v>3406</v>
      </c>
    </row>
    <row r="1696" customFormat="false" ht="14.25" hidden="false" customHeight="false" outlineLevel="0" collapsed="false">
      <c r="A1696" s="1" t="s">
        <v>3376</v>
      </c>
      <c r="B1696" s="1" t="s">
        <v>3407</v>
      </c>
      <c r="C1696" s="1" t="str">
        <f aca="false">CONCATENATE(A1696,B1696)</f>
        <v>Псковская областьНовосокольнический муниципальный район</v>
      </c>
      <c r="D1696" s="1" t="s">
        <v>3408</v>
      </c>
    </row>
    <row r="1697" customFormat="false" ht="14.25" hidden="false" customHeight="false" outlineLevel="0" collapsed="false">
      <c r="A1697" s="1" t="s">
        <v>3376</v>
      </c>
      <c r="B1697" s="1" t="s">
        <v>3409</v>
      </c>
      <c r="C1697" s="1" t="str">
        <f aca="false">CONCATENATE(A1697,B1697)</f>
        <v>Псковская областьОпочецкий</v>
      </c>
      <c r="D1697" s="1" t="s">
        <v>3410</v>
      </c>
    </row>
    <row r="1698" customFormat="false" ht="14.25" hidden="false" customHeight="false" outlineLevel="0" collapsed="false">
      <c r="A1698" s="1" t="s">
        <v>3376</v>
      </c>
      <c r="B1698" s="1" t="s">
        <v>3411</v>
      </c>
      <c r="C1698" s="1" t="str">
        <f aca="false">CONCATENATE(A1698,B1698)</f>
        <v>Псковская областьОстровский муниципальный район</v>
      </c>
      <c r="D1698" s="1" t="s">
        <v>3412</v>
      </c>
    </row>
    <row r="1699" customFormat="false" ht="14.25" hidden="false" customHeight="false" outlineLevel="0" collapsed="false">
      <c r="A1699" s="1" t="s">
        <v>3376</v>
      </c>
      <c r="B1699" s="1" t="s">
        <v>3413</v>
      </c>
      <c r="C1699" s="1" t="str">
        <f aca="false">CONCATENATE(A1699,B1699)</f>
        <v>Псковская областьПалкинский муниципальный район</v>
      </c>
      <c r="D1699" s="1" t="s">
        <v>3414</v>
      </c>
    </row>
    <row r="1700" customFormat="false" ht="14.25" hidden="false" customHeight="false" outlineLevel="0" collapsed="false">
      <c r="A1700" s="1" t="s">
        <v>3376</v>
      </c>
      <c r="B1700" s="1" t="s">
        <v>3415</v>
      </c>
      <c r="C1700" s="1" t="str">
        <f aca="false">CONCATENATE(A1700,B1700)</f>
        <v>Псковская областьПечорский</v>
      </c>
      <c r="D1700" s="1" t="s">
        <v>3416</v>
      </c>
    </row>
    <row r="1701" customFormat="false" ht="14.25" hidden="false" customHeight="false" outlineLevel="0" collapsed="false">
      <c r="A1701" s="1" t="s">
        <v>3376</v>
      </c>
      <c r="B1701" s="1" t="s">
        <v>3417</v>
      </c>
      <c r="C1701" s="1" t="str">
        <f aca="false">CONCATENATE(A1701,B1701)</f>
        <v>Псковская областьПлюсский муниципальный район</v>
      </c>
      <c r="D1701" s="1" t="s">
        <v>3418</v>
      </c>
    </row>
    <row r="1702" customFormat="false" ht="14.25" hidden="false" customHeight="false" outlineLevel="0" collapsed="false">
      <c r="A1702" s="1" t="s">
        <v>3376</v>
      </c>
      <c r="B1702" s="1" t="s">
        <v>3419</v>
      </c>
      <c r="C1702" s="1" t="str">
        <f aca="false">CONCATENATE(A1702,B1702)</f>
        <v>Псковская областьПорховский муниципальный район</v>
      </c>
      <c r="D1702" s="1" t="s">
        <v>3420</v>
      </c>
    </row>
    <row r="1703" customFormat="false" ht="14.25" hidden="false" customHeight="false" outlineLevel="0" collapsed="false">
      <c r="A1703" s="1" t="s">
        <v>3376</v>
      </c>
      <c r="B1703" s="1" t="s">
        <v>3421</v>
      </c>
      <c r="C1703" s="1" t="str">
        <f aca="false">CONCATENATE(A1703,B1703)</f>
        <v>Псковская областьПсковский муниципальный район</v>
      </c>
      <c r="D1703" s="1" t="s">
        <v>3422</v>
      </c>
    </row>
    <row r="1704" customFormat="false" ht="14.25" hidden="false" customHeight="false" outlineLevel="0" collapsed="false">
      <c r="A1704" s="1" t="s">
        <v>3376</v>
      </c>
      <c r="B1704" s="1" t="s">
        <v>3423</v>
      </c>
      <c r="C1704" s="1" t="str">
        <f aca="false">CONCATENATE(A1704,B1704)</f>
        <v>Псковская областьПустошкинский муниципальный район</v>
      </c>
      <c r="D1704" s="1" t="s">
        <v>3424</v>
      </c>
    </row>
    <row r="1705" customFormat="false" ht="14.25" hidden="false" customHeight="false" outlineLevel="0" collapsed="false">
      <c r="A1705" s="1" t="s">
        <v>3376</v>
      </c>
      <c r="B1705" s="1" t="s">
        <v>3425</v>
      </c>
      <c r="C1705" s="1" t="str">
        <f aca="false">CONCATENATE(A1705,B1705)</f>
        <v>Псковская областьПушкиногорский муниципальный район</v>
      </c>
      <c r="D1705" s="1" t="s">
        <v>3426</v>
      </c>
    </row>
    <row r="1706" customFormat="false" ht="14.25" hidden="false" customHeight="false" outlineLevel="0" collapsed="false">
      <c r="A1706" s="1" t="s">
        <v>3376</v>
      </c>
      <c r="B1706" s="1" t="s">
        <v>3427</v>
      </c>
      <c r="C1706" s="1" t="str">
        <f aca="false">CONCATENATE(A1706,B1706)</f>
        <v>Псковская областьПыталовский</v>
      </c>
      <c r="D1706" s="1" t="s">
        <v>3428</v>
      </c>
    </row>
    <row r="1707" customFormat="false" ht="14.25" hidden="false" customHeight="false" outlineLevel="0" collapsed="false">
      <c r="A1707" s="1" t="s">
        <v>3376</v>
      </c>
      <c r="B1707" s="1" t="s">
        <v>3429</v>
      </c>
      <c r="C1707" s="1" t="str">
        <f aca="false">CONCATENATE(A1707,B1707)</f>
        <v>Псковская областьСебежский муниципальный район</v>
      </c>
      <c r="D1707" s="1" t="s">
        <v>3430</v>
      </c>
    </row>
    <row r="1708" customFormat="false" ht="14.25" hidden="false" customHeight="false" outlineLevel="0" collapsed="false">
      <c r="A1708" s="1" t="s">
        <v>3376</v>
      </c>
      <c r="B1708" s="1" t="s">
        <v>3431</v>
      </c>
      <c r="C1708" s="1" t="str">
        <f aca="false">CONCATENATE(A1708,B1708)</f>
        <v>Псковская областьСтруго-Красненский</v>
      </c>
      <c r="D1708" s="1" t="s">
        <v>3432</v>
      </c>
    </row>
    <row r="1709" customFormat="false" ht="14.25" hidden="false" customHeight="false" outlineLevel="0" collapsed="false">
      <c r="A1709" s="1" t="s">
        <v>3376</v>
      </c>
      <c r="B1709" s="1" t="s">
        <v>3433</v>
      </c>
      <c r="C1709" s="1" t="str">
        <f aca="false">CONCATENATE(A1709,B1709)</f>
        <v>Псковская областьУсвятский муниципальный район</v>
      </c>
      <c r="D1709" s="1" t="s">
        <v>3434</v>
      </c>
    </row>
    <row r="1710" customFormat="false" ht="14.25" hidden="false" customHeight="false" outlineLevel="0" collapsed="false">
      <c r="A1710" s="1" t="s">
        <v>3435</v>
      </c>
      <c r="B1710" s="1" t="s">
        <v>3436</v>
      </c>
      <c r="C1710" s="1" t="str">
        <f aca="false">CONCATENATE(A1710,B1710)</f>
        <v>Республика Адыгея (Адыгея)Гиагинский муниципальный район</v>
      </c>
      <c r="D1710" s="1" t="s">
        <v>3437</v>
      </c>
    </row>
    <row r="1711" customFormat="false" ht="14.25" hidden="false" customHeight="false" outlineLevel="0" collapsed="false">
      <c r="A1711" s="1" t="s">
        <v>3435</v>
      </c>
      <c r="B1711" s="1" t="s">
        <v>3438</v>
      </c>
      <c r="C1711" s="1" t="str">
        <f aca="false">CONCATENATE(A1711,B1711)</f>
        <v>Республика Адыгея (Адыгея)город Адыгейск</v>
      </c>
      <c r="D1711" s="1" t="s">
        <v>3439</v>
      </c>
    </row>
    <row r="1712" customFormat="false" ht="14.25" hidden="false" customHeight="false" outlineLevel="0" collapsed="false">
      <c r="A1712" s="1" t="s">
        <v>3435</v>
      </c>
      <c r="B1712" s="1" t="s">
        <v>3440</v>
      </c>
      <c r="C1712" s="1" t="str">
        <f aca="false">CONCATENATE(A1712,B1712)</f>
        <v>Республика Адыгея (Адыгея)город Майкоп</v>
      </c>
      <c r="D1712" s="1" t="s">
        <v>3441</v>
      </c>
    </row>
    <row r="1713" customFormat="false" ht="14.25" hidden="false" customHeight="false" outlineLevel="0" collapsed="false">
      <c r="A1713" s="1" t="s">
        <v>3435</v>
      </c>
      <c r="B1713" s="1" t="s">
        <v>3442</v>
      </c>
      <c r="C1713" s="1" t="str">
        <f aca="false">CONCATENATE(A1713,B1713)</f>
        <v>Республика Адыгея (Адыгея)Городские округа Республики Адыгеи (Адыгеи)/</v>
      </c>
      <c r="D1713" s="1" t="s">
        <v>3443</v>
      </c>
    </row>
    <row r="1714" customFormat="false" ht="14.25" hidden="false" customHeight="false" outlineLevel="0" collapsed="false">
      <c r="A1714" s="1" t="s">
        <v>3435</v>
      </c>
      <c r="B1714" s="1" t="s">
        <v>3444</v>
      </c>
      <c r="C1714" s="1" t="str">
        <f aca="false">CONCATENATE(A1714,B1714)</f>
        <v>Республика Адыгея (Адыгея)Кошехабльский муниципальный район</v>
      </c>
      <c r="D1714" s="1" t="s">
        <v>3445</v>
      </c>
    </row>
    <row r="1715" customFormat="false" ht="14.25" hidden="false" customHeight="false" outlineLevel="0" collapsed="false">
      <c r="A1715" s="1" t="s">
        <v>3435</v>
      </c>
      <c r="B1715" s="1" t="s">
        <v>335</v>
      </c>
      <c r="C1715" s="1" t="str">
        <f aca="false">CONCATENATE(A1715,B1715)</f>
        <v>Республика Адыгея (Адыгея)Красногвардейский муниципальный район</v>
      </c>
      <c r="D1715" s="1" t="s">
        <v>3446</v>
      </c>
    </row>
    <row r="1716" customFormat="false" ht="14.25" hidden="false" customHeight="false" outlineLevel="0" collapsed="false">
      <c r="A1716" s="1" t="s">
        <v>3435</v>
      </c>
      <c r="B1716" s="1" t="s">
        <v>3447</v>
      </c>
      <c r="C1716" s="1" t="str">
        <f aca="false">CONCATENATE(A1716,B1716)</f>
        <v>Республика Адыгея (Адыгея)Майкопский муниципальный район</v>
      </c>
      <c r="D1716" s="1" t="s">
        <v>3448</v>
      </c>
    </row>
    <row r="1717" customFormat="false" ht="14.25" hidden="false" customHeight="false" outlineLevel="0" collapsed="false">
      <c r="A1717" s="1" t="s">
        <v>3435</v>
      </c>
      <c r="B1717" s="1" t="s">
        <v>3449</v>
      </c>
      <c r="C1717" s="1" t="str">
        <f aca="false">CONCATENATE(A1717,B1717)</f>
        <v>Республика Адыгея (Адыгея)Муниципальные районы Республики Адыгеи (Адыгеи)</v>
      </c>
      <c r="D1717" s="1" t="s">
        <v>3450</v>
      </c>
    </row>
    <row r="1718" customFormat="false" ht="14.25" hidden="false" customHeight="false" outlineLevel="0" collapsed="false">
      <c r="A1718" s="1" t="s">
        <v>3435</v>
      </c>
      <c r="B1718" s="1" t="s">
        <v>3451</v>
      </c>
      <c r="C1718" s="1" t="str">
        <f aca="false">CONCATENATE(A1718,B1718)</f>
        <v>Республика Адыгея (Адыгея)Тахтамукайский муниципальный район</v>
      </c>
      <c r="D1718" s="1" t="s">
        <v>3452</v>
      </c>
    </row>
    <row r="1719" customFormat="false" ht="14.25" hidden="false" customHeight="false" outlineLevel="0" collapsed="false">
      <c r="A1719" s="1" t="s">
        <v>3435</v>
      </c>
      <c r="B1719" s="1" t="s">
        <v>3453</v>
      </c>
      <c r="C1719" s="1" t="str">
        <f aca="false">CONCATENATE(A1719,B1719)</f>
        <v>Республика Адыгея (Адыгея)Теучежский муниципальный район</v>
      </c>
      <c r="D1719" s="1" t="s">
        <v>3454</v>
      </c>
    </row>
    <row r="1720" customFormat="false" ht="14.25" hidden="false" customHeight="false" outlineLevel="0" collapsed="false">
      <c r="A1720" s="1" t="s">
        <v>3435</v>
      </c>
      <c r="B1720" s="1" t="s">
        <v>3455</v>
      </c>
      <c r="C1720" s="1" t="str">
        <f aca="false">CONCATENATE(A1720,B1720)</f>
        <v>Республика Адыгея (Адыгея)Шовгеновский муниципальный район</v>
      </c>
      <c r="D1720" s="1" t="s">
        <v>3456</v>
      </c>
    </row>
    <row r="1721" customFormat="false" ht="14.25" hidden="false" customHeight="false" outlineLevel="0" collapsed="false">
      <c r="A1721" s="1" t="s">
        <v>3457</v>
      </c>
      <c r="B1721" s="1" t="s">
        <v>3458</v>
      </c>
      <c r="C1721" s="1" t="str">
        <f aca="false">CONCATENATE(A1721,B1721)</f>
        <v>Республика Алтайгород Горно-Алтайск</v>
      </c>
      <c r="D1721" s="1" t="s">
        <v>3459</v>
      </c>
    </row>
    <row r="1722" customFormat="false" ht="14.25" hidden="false" customHeight="false" outlineLevel="0" collapsed="false">
      <c r="A1722" s="1" t="s">
        <v>3457</v>
      </c>
      <c r="B1722" s="1" t="s">
        <v>3460</v>
      </c>
      <c r="C1722" s="1" t="str">
        <f aca="false">CONCATENATE(A1722,B1722)</f>
        <v>Республика АлтайГородские округа Республики Алтай/</v>
      </c>
      <c r="D1722" s="1" t="s">
        <v>3461</v>
      </c>
    </row>
    <row r="1723" customFormat="false" ht="14.25" hidden="false" customHeight="false" outlineLevel="0" collapsed="false">
      <c r="A1723" s="1" t="s">
        <v>3457</v>
      </c>
      <c r="B1723" s="1" t="s">
        <v>3462</v>
      </c>
      <c r="C1723" s="1" t="str">
        <f aca="false">CONCATENATE(A1723,B1723)</f>
        <v>Республика АлтайКош-Агачский муниципальный район</v>
      </c>
      <c r="D1723" s="1" t="s">
        <v>3463</v>
      </c>
    </row>
    <row r="1724" customFormat="false" ht="14.25" hidden="false" customHeight="false" outlineLevel="0" collapsed="false">
      <c r="A1724" s="1" t="s">
        <v>3457</v>
      </c>
      <c r="B1724" s="1" t="s">
        <v>3464</v>
      </c>
      <c r="C1724" s="1" t="str">
        <f aca="false">CONCATENATE(A1724,B1724)</f>
        <v>Республика АлтайМайминский муниципальный район</v>
      </c>
      <c r="D1724" s="1" t="s">
        <v>3465</v>
      </c>
    </row>
    <row r="1725" customFormat="false" ht="14.25" hidden="false" customHeight="false" outlineLevel="0" collapsed="false">
      <c r="A1725" s="1" t="s">
        <v>3457</v>
      </c>
      <c r="B1725" s="1" t="s">
        <v>3466</v>
      </c>
      <c r="C1725" s="1" t="str">
        <f aca="false">CONCATENATE(A1725,B1725)</f>
        <v>Республика АлтайМуниципальные районы Республики Алтай</v>
      </c>
      <c r="D1725" s="1" t="s">
        <v>3467</v>
      </c>
    </row>
    <row r="1726" customFormat="false" ht="14.25" hidden="false" customHeight="false" outlineLevel="0" collapsed="false">
      <c r="A1726" s="1" t="s">
        <v>3457</v>
      </c>
      <c r="B1726" s="1" t="s">
        <v>3468</v>
      </c>
      <c r="C1726" s="1" t="str">
        <f aca="false">CONCATENATE(A1726,B1726)</f>
        <v>Республика АлтайОнгудайский муниципальный район</v>
      </c>
      <c r="D1726" s="1" t="s">
        <v>3469</v>
      </c>
    </row>
    <row r="1727" customFormat="false" ht="14.25" hidden="false" customHeight="false" outlineLevel="0" collapsed="false">
      <c r="A1727" s="1" t="s">
        <v>3457</v>
      </c>
      <c r="B1727" s="1" t="s">
        <v>3470</v>
      </c>
      <c r="C1727" s="1" t="str">
        <f aca="false">CONCATENATE(A1727,B1727)</f>
        <v>Республика АлтайТурочакский муниципальный район</v>
      </c>
      <c r="D1727" s="1" t="s">
        <v>3471</v>
      </c>
    </row>
    <row r="1728" customFormat="false" ht="14.25" hidden="false" customHeight="false" outlineLevel="0" collapsed="false">
      <c r="A1728" s="1" t="s">
        <v>3457</v>
      </c>
      <c r="B1728" s="1" t="s">
        <v>3472</v>
      </c>
      <c r="C1728" s="1" t="str">
        <f aca="false">CONCATENATE(A1728,B1728)</f>
        <v>Республика АлтайУлаганский муниципальный район</v>
      </c>
      <c r="D1728" s="1" t="s">
        <v>3473</v>
      </c>
    </row>
    <row r="1729" customFormat="false" ht="14.25" hidden="false" customHeight="false" outlineLevel="0" collapsed="false">
      <c r="A1729" s="1" t="s">
        <v>3457</v>
      </c>
      <c r="B1729" s="1" t="s">
        <v>3474</v>
      </c>
      <c r="C1729" s="1" t="str">
        <f aca="false">CONCATENATE(A1729,B1729)</f>
        <v>Республика АлтайУсть-Канский муниципальный район</v>
      </c>
      <c r="D1729" s="1" t="s">
        <v>3475</v>
      </c>
    </row>
    <row r="1730" customFormat="false" ht="14.25" hidden="false" customHeight="false" outlineLevel="0" collapsed="false">
      <c r="A1730" s="1" t="s">
        <v>3457</v>
      </c>
      <c r="B1730" s="1" t="s">
        <v>3476</v>
      </c>
      <c r="C1730" s="1" t="str">
        <f aca="false">CONCATENATE(A1730,B1730)</f>
        <v>Республика АлтайУсть-Коксинский муниципальный район</v>
      </c>
      <c r="D1730" s="1" t="s">
        <v>3477</v>
      </c>
    </row>
    <row r="1731" customFormat="false" ht="14.25" hidden="false" customHeight="false" outlineLevel="0" collapsed="false">
      <c r="A1731" s="1" t="s">
        <v>3457</v>
      </c>
      <c r="B1731" s="1" t="s">
        <v>3478</v>
      </c>
      <c r="C1731" s="1" t="str">
        <f aca="false">CONCATENATE(A1731,B1731)</f>
        <v>Республика АлтайЧемальский муниципальный район</v>
      </c>
      <c r="D1731" s="1" t="s">
        <v>3479</v>
      </c>
    </row>
    <row r="1732" customFormat="false" ht="14.25" hidden="false" customHeight="false" outlineLevel="0" collapsed="false">
      <c r="A1732" s="1" t="s">
        <v>3457</v>
      </c>
      <c r="B1732" s="1" t="s">
        <v>3480</v>
      </c>
      <c r="C1732" s="1" t="str">
        <f aca="false">CONCATENATE(A1732,B1732)</f>
        <v>Республика АлтайЧойский муниципальный район</v>
      </c>
      <c r="D1732" s="1" t="s">
        <v>3481</v>
      </c>
    </row>
    <row r="1733" customFormat="false" ht="14.25" hidden="false" customHeight="false" outlineLevel="0" collapsed="false">
      <c r="A1733" s="1" t="s">
        <v>3457</v>
      </c>
      <c r="B1733" s="1" t="s">
        <v>3482</v>
      </c>
      <c r="C1733" s="1" t="str">
        <f aca="false">CONCATENATE(A1733,B1733)</f>
        <v>Республика АлтайШебалинский муниципальный район</v>
      </c>
      <c r="D1733" s="1" t="s">
        <v>3483</v>
      </c>
    </row>
    <row r="1734" customFormat="false" ht="14.25" hidden="false" customHeight="false" outlineLevel="0" collapsed="false">
      <c r="A1734" s="1" t="s">
        <v>3484</v>
      </c>
      <c r="B1734" s="1" t="s">
        <v>3485</v>
      </c>
      <c r="C1734" s="1" t="str">
        <f aca="false">CONCATENATE(A1734,B1734)</f>
        <v>Республика БашкортостанАбзелиловский муниципальный район</v>
      </c>
      <c r="D1734" s="1" t="s">
        <v>3486</v>
      </c>
    </row>
    <row r="1735" customFormat="false" ht="14.25" hidden="false" customHeight="false" outlineLevel="0" collapsed="false">
      <c r="A1735" s="1" t="s">
        <v>3484</v>
      </c>
      <c r="B1735" s="1" t="s">
        <v>3487</v>
      </c>
      <c r="C1735" s="1" t="str">
        <f aca="false">CONCATENATE(A1735,B1735)</f>
        <v>Республика БашкортостанАльшеевский муниципальный район</v>
      </c>
      <c r="D1735" s="1" t="s">
        <v>3488</v>
      </c>
    </row>
    <row r="1736" customFormat="false" ht="14.25" hidden="false" customHeight="false" outlineLevel="0" collapsed="false">
      <c r="A1736" s="1" t="s">
        <v>3484</v>
      </c>
      <c r="B1736" s="1" t="s">
        <v>3489</v>
      </c>
      <c r="C1736" s="1" t="str">
        <f aca="false">CONCATENATE(A1736,B1736)</f>
        <v>Республика БашкортостанАрхангельский муниципальный район</v>
      </c>
      <c r="D1736" s="1" t="s">
        <v>3490</v>
      </c>
    </row>
    <row r="1737" customFormat="false" ht="14.25" hidden="false" customHeight="false" outlineLevel="0" collapsed="false">
      <c r="A1737" s="1" t="s">
        <v>3484</v>
      </c>
      <c r="B1737" s="1" t="s">
        <v>3491</v>
      </c>
      <c r="C1737" s="1" t="str">
        <f aca="false">CONCATENATE(A1737,B1737)</f>
        <v>Республика БашкортостанАскинский муниципальный район</v>
      </c>
      <c r="D1737" s="1" t="s">
        <v>3492</v>
      </c>
    </row>
    <row r="1738" customFormat="false" ht="14.25" hidden="false" customHeight="false" outlineLevel="0" collapsed="false">
      <c r="A1738" s="1" t="s">
        <v>3484</v>
      </c>
      <c r="B1738" s="1" t="s">
        <v>3493</v>
      </c>
      <c r="C1738" s="1" t="str">
        <f aca="false">CONCATENATE(A1738,B1738)</f>
        <v>Республика БашкортостанАургазинский муниципальный район</v>
      </c>
      <c r="D1738" s="1" t="s">
        <v>3494</v>
      </c>
    </row>
    <row r="1739" customFormat="false" ht="14.25" hidden="false" customHeight="false" outlineLevel="0" collapsed="false">
      <c r="A1739" s="1" t="s">
        <v>3484</v>
      </c>
      <c r="B1739" s="1" t="s">
        <v>3495</v>
      </c>
      <c r="C1739" s="1" t="str">
        <f aca="false">CONCATENATE(A1739,B1739)</f>
        <v>Республика БашкортостанБаймакский муниципальный район</v>
      </c>
      <c r="D1739" s="1" t="s">
        <v>3496</v>
      </c>
    </row>
    <row r="1740" customFormat="false" ht="14.25" hidden="false" customHeight="false" outlineLevel="0" collapsed="false">
      <c r="A1740" s="1" t="s">
        <v>3484</v>
      </c>
      <c r="B1740" s="1" t="s">
        <v>3497</v>
      </c>
      <c r="C1740" s="1" t="str">
        <f aca="false">CONCATENATE(A1740,B1740)</f>
        <v>Республика БашкортостанБакалинский муниципальный район</v>
      </c>
      <c r="D1740" s="1" t="s">
        <v>3498</v>
      </c>
    </row>
    <row r="1741" customFormat="false" ht="14.25" hidden="false" customHeight="false" outlineLevel="0" collapsed="false">
      <c r="A1741" s="1" t="s">
        <v>3484</v>
      </c>
      <c r="B1741" s="1" t="s">
        <v>3499</v>
      </c>
      <c r="C1741" s="1" t="str">
        <f aca="false">CONCATENATE(A1741,B1741)</f>
        <v>Республика БашкортостанБалтачевский муниципальный район</v>
      </c>
      <c r="D1741" s="1" t="s">
        <v>3500</v>
      </c>
    </row>
    <row r="1742" customFormat="false" ht="14.25" hidden="false" customHeight="false" outlineLevel="0" collapsed="false">
      <c r="A1742" s="1" t="s">
        <v>3484</v>
      </c>
      <c r="B1742" s="1" t="s">
        <v>3501</v>
      </c>
      <c r="C1742" s="1" t="str">
        <f aca="false">CONCATENATE(A1742,B1742)</f>
        <v>Республика БашкортостанБелебеевский муниципальный район</v>
      </c>
      <c r="D1742" s="1" t="s">
        <v>3502</v>
      </c>
    </row>
    <row r="1743" customFormat="false" ht="14.25" hidden="false" customHeight="false" outlineLevel="0" collapsed="false">
      <c r="A1743" s="1" t="s">
        <v>3484</v>
      </c>
      <c r="B1743" s="1" t="s">
        <v>3503</v>
      </c>
      <c r="C1743" s="1" t="str">
        <f aca="false">CONCATENATE(A1743,B1743)</f>
        <v>Республика БашкортостанБелокатайский муниципальный район</v>
      </c>
      <c r="D1743" s="1" t="s">
        <v>3504</v>
      </c>
    </row>
    <row r="1744" customFormat="false" ht="14.25" hidden="false" customHeight="false" outlineLevel="0" collapsed="false">
      <c r="A1744" s="1" t="s">
        <v>3484</v>
      </c>
      <c r="B1744" s="1" t="s">
        <v>3505</v>
      </c>
      <c r="C1744" s="1" t="str">
        <f aca="false">CONCATENATE(A1744,B1744)</f>
        <v>Республика БашкортостанБелорецкий муниципальный район</v>
      </c>
      <c r="D1744" s="1" t="s">
        <v>3506</v>
      </c>
    </row>
    <row r="1745" customFormat="false" ht="14.25" hidden="false" customHeight="false" outlineLevel="0" collapsed="false">
      <c r="A1745" s="1" t="s">
        <v>3484</v>
      </c>
      <c r="B1745" s="1" t="s">
        <v>3507</v>
      </c>
      <c r="C1745" s="1" t="str">
        <f aca="false">CONCATENATE(A1745,B1745)</f>
        <v>Республика БашкортостанБижбулякский муниципальный район</v>
      </c>
      <c r="D1745" s="1" t="s">
        <v>3508</v>
      </c>
    </row>
    <row r="1746" customFormat="false" ht="14.25" hidden="false" customHeight="false" outlineLevel="0" collapsed="false">
      <c r="A1746" s="1" t="s">
        <v>3484</v>
      </c>
      <c r="B1746" s="1" t="s">
        <v>3509</v>
      </c>
      <c r="C1746" s="1" t="str">
        <f aca="false">CONCATENATE(A1746,B1746)</f>
        <v>Республика БашкортостанБирский муниципальный район</v>
      </c>
      <c r="D1746" s="1" t="s">
        <v>3510</v>
      </c>
    </row>
    <row r="1747" customFormat="false" ht="14.25" hidden="false" customHeight="false" outlineLevel="0" collapsed="false">
      <c r="A1747" s="1" t="s">
        <v>3484</v>
      </c>
      <c r="B1747" s="1" t="s">
        <v>3511</v>
      </c>
      <c r="C1747" s="1" t="str">
        <f aca="false">CONCATENATE(A1747,B1747)</f>
        <v>Республика БашкортостанБлаговарский муниципальный район</v>
      </c>
      <c r="D1747" s="1" t="s">
        <v>3512</v>
      </c>
    </row>
    <row r="1748" customFormat="false" ht="14.25" hidden="false" customHeight="false" outlineLevel="0" collapsed="false">
      <c r="A1748" s="1" t="s">
        <v>3484</v>
      </c>
      <c r="B1748" s="1" t="s">
        <v>18</v>
      </c>
      <c r="C1748" s="1" t="str">
        <f aca="false">CONCATENATE(A1748,B1748)</f>
        <v>Республика БашкортостанБлаговещенский муниципальный район</v>
      </c>
      <c r="D1748" s="1" t="s">
        <v>3513</v>
      </c>
    </row>
    <row r="1749" customFormat="false" ht="14.25" hidden="false" customHeight="false" outlineLevel="0" collapsed="false">
      <c r="A1749" s="1" t="s">
        <v>3484</v>
      </c>
      <c r="B1749" s="1" t="s">
        <v>3514</v>
      </c>
      <c r="C1749" s="1" t="str">
        <f aca="false">CONCATENATE(A1749,B1749)</f>
        <v>Республика БашкортостанБуздякский муниципальный район</v>
      </c>
      <c r="D1749" s="1" t="s">
        <v>3515</v>
      </c>
    </row>
    <row r="1750" customFormat="false" ht="14.25" hidden="false" customHeight="false" outlineLevel="0" collapsed="false">
      <c r="A1750" s="1" t="s">
        <v>3484</v>
      </c>
      <c r="B1750" s="1" t="s">
        <v>3516</v>
      </c>
      <c r="C1750" s="1" t="str">
        <f aca="false">CONCATENATE(A1750,B1750)</f>
        <v>Республика БашкортостанБураевский муниципальный район</v>
      </c>
      <c r="D1750" s="1" t="s">
        <v>3517</v>
      </c>
    </row>
    <row r="1751" customFormat="false" ht="14.25" hidden="false" customHeight="false" outlineLevel="0" collapsed="false">
      <c r="A1751" s="1" t="s">
        <v>3484</v>
      </c>
      <c r="B1751" s="1" t="s">
        <v>3518</v>
      </c>
      <c r="C1751" s="1" t="str">
        <f aca="false">CONCATENATE(A1751,B1751)</f>
        <v>Республика БашкортостанБурзянский муниципальный район</v>
      </c>
      <c r="D1751" s="1" t="s">
        <v>3519</v>
      </c>
    </row>
    <row r="1752" customFormat="false" ht="14.25" hidden="false" customHeight="false" outlineLevel="0" collapsed="false">
      <c r="A1752" s="1" t="s">
        <v>3484</v>
      </c>
      <c r="B1752" s="1" t="s">
        <v>3520</v>
      </c>
      <c r="C1752" s="1" t="str">
        <f aca="false">CONCATENATE(A1752,B1752)</f>
        <v>Республика БашкортостанГафурийский муниципальный район</v>
      </c>
      <c r="D1752" s="1" t="s">
        <v>3521</v>
      </c>
    </row>
    <row r="1753" customFormat="false" ht="14.25" hidden="false" customHeight="false" outlineLevel="0" collapsed="false">
      <c r="A1753" s="1" t="s">
        <v>3484</v>
      </c>
      <c r="B1753" s="1" t="s">
        <v>3522</v>
      </c>
      <c r="C1753" s="1" t="str">
        <f aca="false">CONCATENATE(A1753,B1753)</f>
        <v>Республика Башкортостангород Агидель</v>
      </c>
      <c r="D1753" s="1" t="s">
        <v>3523</v>
      </c>
    </row>
    <row r="1754" customFormat="false" ht="14.25" hidden="false" customHeight="false" outlineLevel="0" collapsed="false">
      <c r="A1754" s="1" t="s">
        <v>3484</v>
      </c>
      <c r="B1754" s="1" t="s">
        <v>3524</v>
      </c>
      <c r="C1754" s="1" t="str">
        <f aca="false">CONCATENATE(A1754,B1754)</f>
        <v>Республика Башкортостангород Кумертау</v>
      </c>
      <c r="D1754" s="1" t="s">
        <v>3525</v>
      </c>
    </row>
    <row r="1755" customFormat="false" ht="14.25" hidden="false" customHeight="false" outlineLevel="0" collapsed="false">
      <c r="A1755" s="1" t="s">
        <v>3484</v>
      </c>
      <c r="B1755" s="1" t="s">
        <v>3526</v>
      </c>
      <c r="C1755" s="1" t="str">
        <f aca="false">CONCATENATE(A1755,B1755)</f>
        <v>Республика Башкортостангород Нефтекамск</v>
      </c>
      <c r="D1755" s="1" t="s">
        <v>3527</v>
      </c>
    </row>
    <row r="1756" customFormat="false" ht="14.25" hidden="false" customHeight="false" outlineLevel="0" collapsed="false">
      <c r="A1756" s="1" t="s">
        <v>3484</v>
      </c>
      <c r="B1756" s="1" t="s">
        <v>3528</v>
      </c>
      <c r="C1756" s="1" t="str">
        <f aca="false">CONCATENATE(A1756,B1756)</f>
        <v>Республика Башкортостангород Октябрьский</v>
      </c>
      <c r="D1756" s="1" t="s">
        <v>3529</v>
      </c>
    </row>
    <row r="1757" customFormat="false" ht="14.25" hidden="false" customHeight="false" outlineLevel="0" collapsed="false">
      <c r="A1757" s="1" t="s">
        <v>3484</v>
      </c>
      <c r="B1757" s="1" t="s">
        <v>3530</v>
      </c>
      <c r="C1757" s="1" t="str">
        <f aca="false">CONCATENATE(A1757,B1757)</f>
        <v>Республика Башкортостангород Салават</v>
      </c>
      <c r="D1757" s="1" t="s">
        <v>3531</v>
      </c>
    </row>
    <row r="1758" customFormat="false" ht="14.25" hidden="false" customHeight="false" outlineLevel="0" collapsed="false">
      <c r="A1758" s="1" t="s">
        <v>3484</v>
      </c>
      <c r="B1758" s="1" t="s">
        <v>3532</v>
      </c>
      <c r="C1758" s="1" t="str">
        <f aca="false">CONCATENATE(A1758,B1758)</f>
        <v>Республика Башкортостангород Сибай</v>
      </c>
      <c r="D1758" s="1" t="s">
        <v>3533</v>
      </c>
    </row>
    <row r="1759" customFormat="false" ht="14.25" hidden="false" customHeight="false" outlineLevel="0" collapsed="false">
      <c r="A1759" s="1" t="s">
        <v>3484</v>
      </c>
      <c r="B1759" s="1" t="s">
        <v>3534</v>
      </c>
      <c r="C1759" s="1" t="str">
        <f aca="false">CONCATENATE(A1759,B1759)</f>
        <v>Республика БашкортостанГородские округа Республики Башкортостан/</v>
      </c>
      <c r="D1759" s="1" t="s">
        <v>3535</v>
      </c>
    </row>
    <row r="1760" customFormat="false" ht="14.25" hidden="false" customHeight="false" outlineLevel="0" collapsed="false">
      <c r="A1760" s="1" t="s">
        <v>3484</v>
      </c>
      <c r="B1760" s="1" t="s">
        <v>3536</v>
      </c>
      <c r="C1760" s="1" t="str">
        <f aca="false">CONCATENATE(A1760,B1760)</f>
        <v>Республика Башкортостангород Стерлитамак</v>
      </c>
      <c r="D1760" s="1" t="s">
        <v>3537</v>
      </c>
    </row>
    <row r="1761" customFormat="false" ht="14.25" hidden="false" customHeight="false" outlineLevel="0" collapsed="false">
      <c r="A1761" s="1" t="s">
        <v>3484</v>
      </c>
      <c r="B1761" s="1" t="s">
        <v>3538</v>
      </c>
      <c r="C1761" s="1" t="str">
        <f aca="false">CONCATENATE(A1761,B1761)</f>
        <v>Республика Башкортостангород Уфа</v>
      </c>
      <c r="D1761" s="1" t="s">
        <v>3539</v>
      </c>
    </row>
    <row r="1762" customFormat="false" ht="14.25" hidden="false" customHeight="false" outlineLevel="0" collapsed="false">
      <c r="A1762" s="1" t="s">
        <v>3484</v>
      </c>
      <c r="B1762" s="1" t="s">
        <v>3540</v>
      </c>
      <c r="C1762" s="1" t="str">
        <f aca="false">CONCATENATE(A1762,B1762)</f>
        <v>Республика БашкортостанДавлекановский муниципальный район</v>
      </c>
      <c r="D1762" s="1" t="s">
        <v>3541</v>
      </c>
    </row>
    <row r="1763" customFormat="false" ht="14.25" hidden="false" customHeight="false" outlineLevel="0" collapsed="false">
      <c r="A1763" s="1" t="s">
        <v>3484</v>
      </c>
      <c r="B1763" s="1" t="s">
        <v>3542</v>
      </c>
      <c r="C1763" s="1" t="str">
        <f aca="false">CONCATENATE(A1763,B1763)</f>
        <v>Республика БашкортостанДуванский муниципальный район</v>
      </c>
      <c r="D1763" s="1" t="s">
        <v>3543</v>
      </c>
    </row>
    <row r="1764" customFormat="false" ht="14.25" hidden="false" customHeight="false" outlineLevel="0" collapsed="false">
      <c r="A1764" s="1" t="s">
        <v>3484</v>
      </c>
      <c r="B1764" s="1" t="s">
        <v>3544</v>
      </c>
      <c r="C1764" s="1" t="str">
        <f aca="false">CONCATENATE(A1764,B1764)</f>
        <v>Республика БашкортостанДюртюлинский муниципальный район</v>
      </c>
      <c r="D1764" s="1" t="s">
        <v>3545</v>
      </c>
    </row>
    <row r="1765" customFormat="false" ht="14.25" hidden="false" customHeight="false" outlineLevel="0" collapsed="false">
      <c r="A1765" s="1" t="s">
        <v>3484</v>
      </c>
      <c r="B1765" s="1" t="s">
        <v>3546</v>
      </c>
      <c r="C1765" s="1" t="str">
        <f aca="false">CONCATENATE(A1765,B1765)</f>
        <v>Республика БашкортостанЕрмекеевский муниципальный район</v>
      </c>
      <c r="D1765" s="1" t="s">
        <v>3547</v>
      </c>
    </row>
    <row r="1766" customFormat="false" ht="14.25" hidden="false" customHeight="false" outlineLevel="0" collapsed="false">
      <c r="A1766" s="1" t="s">
        <v>3484</v>
      </c>
      <c r="B1766" s="1" t="s">
        <v>3548</v>
      </c>
      <c r="C1766" s="1" t="str">
        <f aca="false">CONCATENATE(A1766,B1766)</f>
        <v>Республика БашкортостанЗАТО город Межгорье</v>
      </c>
      <c r="D1766" s="1" t="s">
        <v>3549</v>
      </c>
    </row>
    <row r="1767" customFormat="false" ht="14.25" hidden="false" customHeight="false" outlineLevel="0" collapsed="false">
      <c r="A1767" s="1" t="s">
        <v>3484</v>
      </c>
      <c r="B1767" s="1" t="s">
        <v>3550</v>
      </c>
      <c r="C1767" s="1" t="str">
        <f aca="false">CONCATENATE(A1767,B1767)</f>
        <v>Республика БашкортостанЗианчуринский муниципальный район</v>
      </c>
      <c r="D1767" s="1" t="s">
        <v>3551</v>
      </c>
    </row>
    <row r="1768" customFormat="false" ht="14.25" hidden="false" customHeight="false" outlineLevel="0" collapsed="false">
      <c r="A1768" s="1" t="s">
        <v>3484</v>
      </c>
      <c r="B1768" s="1" t="s">
        <v>3552</v>
      </c>
      <c r="C1768" s="1" t="str">
        <f aca="false">CONCATENATE(A1768,B1768)</f>
        <v>Республика БашкортостанЗилаирский муниципальный район</v>
      </c>
      <c r="D1768" s="1" t="s">
        <v>3553</v>
      </c>
    </row>
    <row r="1769" customFormat="false" ht="14.25" hidden="false" customHeight="false" outlineLevel="0" collapsed="false">
      <c r="A1769" s="1" t="s">
        <v>3484</v>
      </c>
      <c r="B1769" s="1" t="s">
        <v>3554</v>
      </c>
      <c r="C1769" s="1" t="str">
        <f aca="false">CONCATENATE(A1769,B1769)</f>
        <v>Республика БашкортостанИглинский муниципальный район</v>
      </c>
      <c r="D1769" s="1" t="s">
        <v>3555</v>
      </c>
    </row>
    <row r="1770" customFormat="false" ht="14.25" hidden="false" customHeight="false" outlineLevel="0" collapsed="false">
      <c r="A1770" s="1" t="s">
        <v>3484</v>
      </c>
      <c r="B1770" s="1" t="s">
        <v>3556</v>
      </c>
      <c r="C1770" s="1" t="str">
        <f aca="false">CONCATENATE(A1770,B1770)</f>
        <v>Республика БашкортостанИлишевский муниципальный район</v>
      </c>
      <c r="D1770" s="1" t="s">
        <v>3557</v>
      </c>
    </row>
    <row r="1771" customFormat="false" ht="14.25" hidden="false" customHeight="false" outlineLevel="0" collapsed="false">
      <c r="A1771" s="1" t="s">
        <v>3484</v>
      </c>
      <c r="B1771" s="1" t="s">
        <v>3558</v>
      </c>
      <c r="C1771" s="1" t="str">
        <f aca="false">CONCATENATE(A1771,B1771)</f>
        <v>Республика БашкортостанИшимбайский муниципальный район</v>
      </c>
      <c r="D1771" s="1" t="s">
        <v>3559</v>
      </c>
    </row>
    <row r="1772" customFormat="false" ht="14.25" hidden="false" customHeight="false" outlineLevel="0" collapsed="false">
      <c r="A1772" s="1" t="s">
        <v>3484</v>
      </c>
      <c r="B1772" s="1" t="s">
        <v>3560</v>
      </c>
      <c r="C1772" s="1" t="str">
        <f aca="false">CONCATENATE(A1772,B1772)</f>
        <v>Республика БашкортостанКалтасинский муниципальный район</v>
      </c>
      <c r="D1772" s="1" t="s">
        <v>3561</v>
      </c>
    </row>
    <row r="1773" customFormat="false" ht="14.25" hidden="false" customHeight="false" outlineLevel="0" collapsed="false">
      <c r="A1773" s="1" t="s">
        <v>3484</v>
      </c>
      <c r="B1773" s="1" t="s">
        <v>3562</v>
      </c>
      <c r="C1773" s="1" t="str">
        <f aca="false">CONCATENATE(A1773,B1773)</f>
        <v>Республика БашкортостанКараидельский муниципальный район</v>
      </c>
      <c r="D1773" s="1" t="s">
        <v>3563</v>
      </c>
    </row>
    <row r="1774" customFormat="false" ht="14.25" hidden="false" customHeight="false" outlineLevel="0" collapsed="false">
      <c r="A1774" s="1" t="s">
        <v>3484</v>
      </c>
      <c r="B1774" s="1" t="s">
        <v>3564</v>
      </c>
      <c r="C1774" s="1" t="str">
        <f aca="false">CONCATENATE(A1774,B1774)</f>
        <v>Республика БашкортостанКармаскалинский муниципальный район</v>
      </c>
      <c r="D1774" s="1" t="s">
        <v>3565</v>
      </c>
    </row>
    <row r="1775" customFormat="false" ht="14.25" hidden="false" customHeight="false" outlineLevel="0" collapsed="false">
      <c r="A1775" s="1" t="s">
        <v>3484</v>
      </c>
      <c r="B1775" s="1" t="s">
        <v>3566</v>
      </c>
      <c r="C1775" s="1" t="str">
        <f aca="false">CONCATENATE(A1775,B1775)</f>
        <v>Республика БашкортостанКигинский муниципальный район</v>
      </c>
      <c r="D1775" s="1" t="s">
        <v>3567</v>
      </c>
    </row>
    <row r="1776" customFormat="false" ht="14.25" hidden="false" customHeight="false" outlineLevel="0" collapsed="false">
      <c r="A1776" s="1" t="s">
        <v>3484</v>
      </c>
      <c r="B1776" s="1" t="s">
        <v>3568</v>
      </c>
      <c r="C1776" s="1" t="str">
        <f aca="false">CONCATENATE(A1776,B1776)</f>
        <v>Республика БашкортостанКраснокамский муниципальный район</v>
      </c>
      <c r="D1776" s="1" t="s">
        <v>3569</v>
      </c>
    </row>
    <row r="1777" customFormat="false" ht="14.25" hidden="false" customHeight="false" outlineLevel="0" collapsed="false">
      <c r="A1777" s="1" t="s">
        <v>3484</v>
      </c>
      <c r="B1777" s="1" t="s">
        <v>3570</v>
      </c>
      <c r="C1777" s="1" t="str">
        <f aca="false">CONCATENATE(A1777,B1777)</f>
        <v>Республика БашкортостанКугарчинский муниципальный район</v>
      </c>
      <c r="D1777" s="1" t="s">
        <v>3571</v>
      </c>
    </row>
    <row r="1778" customFormat="false" ht="14.25" hidden="false" customHeight="false" outlineLevel="0" collapsed="false">
      <c r="A1778" s="1" t="s">
        <v>3484</v>
      </c>
      <c r="B1778" s="1" t="s">
        <v>3572</v>
      </c>
      <c r="C1778" s="1" t="str">
        <f aca="false">CONCATENATE(A1778,B1778)</f>
        <v>Республика БашкортостанКушнаренковский муниципальный район</v>
      </c>
      <c r="D1778" s="1" t="s">
        <v>3573</v>
      </c>
    </row>
    <row r="1779" customFormat="false" ht="14.25" hidden="false" customHeight="false" outlineLevel="0" collapsed="false">
      <c r="A1779" s="1" t="s">
        <v>3484</v>
      </c>
      <c r="B1779" s="1" t="s">
        <v>3574</v>
      </c>
      <c r="C1779" s="1" t="str">
        <f aca="false">CONCATENATE(A1779,B1779)</f>
        <v>Республика БашкортостанКуюргазинский муниципальный район</v>
      </c>
      <c r="D1779" s="1" t="s">
        <v>3575</v>
      </c>
    </row>
    <row r="1780" customFormat="false" ht="14.25" hidden="false" customHeight="false" outlineLevel="0" collapsed="false">
      <c r="A1780" s="1" t="s">
        <v>3484</v>
      </c>
      <c r="B1780" s="1" t="s">
        <v>3576</v>
      </c>
      <c r="C1780" s="1" t="str">
        <f aca="false">CONCATENATE(A1780,B1780)</f>
        <v>Республика БашкортостанМелеузовский муниципальный район</v>
      </c>
      <c r="D1780" s="1" t="s">
        <v>3577</v>
      </c>
    </row>
    <row r="1781" customFormat="false" ht="14.25" hidden="false" customHeight="false" outlineLevel="0" collapsed="false">
      <c r="A1781" s="1" t="s">
        <v>3484</v>
      </c>
      <c r="B1781" s="1" t="s">
        <v>3578</v>
      </c>
      <c r="C1781" s="1" t="str">
        <f aca="false">CONCATENATE(A1781,B1781)</f>
        <v>Республика БашкортостанМечетлинский муниципальный район</v>
      </c>
      <c r="D1781" s="1" t="s">
        <v>3579</v>
      </c>
    </row>
    <row r="1782" customFormat="false" ht="14.25" hidden="false" customHeight="false" outlineLevel="0" collapsed="false">
      <c r="A1782" s="1" t="s">
        <v>3484</v>
      </c>
      <c r="B1782" s="1" t="s">
        <v>3580</v>
      </c>
      <c r="C1782" s="1" t="str">
        <f aca="false">CONCATENATE(A1782,B1782)</f>
        <v>Республика БашкортостанМишкинский муниципальный район</v>
      </c>
      <c r="D1782" s="1" t="s">
        <v>3581</v>
      </c>
    </row>
    <row r="1783" customFormat="false" ht="14.25" hidden="false" customHeight="false" outlineLevel="0" collapsed="false">
      <c r="A1783" s="1" t="s">
        <v>3484</v>
      </c>
      <c r="B1783" s="1" t="s">
        <v>3582</v>
      </c>
      <c r="C1783" s="1" t="str">
        <f aca="false">CONCATENATE(A1783,B1783)</f>
        <v>Республика БашкортостанМиякинский муниципальный район</v>
      </c>
      <c r="D1783" s="1" t="s">
        <v>3583</v>
      </c>
    </row>
    <row r="1784" customFormat="false" ht="14.25" hidden="false" customHeight="false" outlineLevel="0" collapsed="false">
      <c r="A1784" s="1" t="s">
        <v>3484</v>
      </c>
      <c r="B1784" s="1" t="s">
        <v>3584</v>
      </c>
      <c r="C1784" s="1" t="str">
        <f aca="false">CONCATENATE(A1784,B1784)</f>
        <v>Республика БашкортостанМуниципальные районы Республики Башкортостан</v>
      </c>
      <c r="D1784" s="1" t="s">
        <v>3585</v>
      </c>
    </row>
    <row r="1785" customFormat="false" ht="14.25" hidden="false" customHeight="false" outlineLevel="0" collapsed="false">
      <c r="A1785" s="1" t="s">
        <v>3484</v>
      </c>
      <c r="B1785" s="1" t="s">
        <v>3586</v>
      </c>
      <c r="C1785" s="1" t="str">
        <f aca="false">CONCATENATE(A1785,B1785)</f>
        <v>Республика БашкортостанНуримановский муниципальный район</v>
      </c>
      <c r="D1785" s="1" t="s">
        <v>3587</v>
      </c>
    </row>
    <row r="1786" customFormat="false" ht="14.25" hidden="false" customHeight="false" outlineLevel="0" collapsed="false">
      <c r="A1786" s="1" t="s">
        <v>3484</v>
      </c>
      <c r="B1786" s="1" t="s">
        <v>3588</v>
      </c>
      <c r="C1786" s="1" t="str">
        <f aca="false">CONCATENATE(A1786,B1786)</f>
        <v>Республика БашкортостанСалаватский муниципальный район</v>
      </c>
      <c r="D1786" s="1" t="s">
        <v>3589</v>
      </c>
    </row>
    <row r="1787" customFormat="false" ht="14.25" hidden="false" customHeight="false" outlineLevel="0" collapsed="false">
      <c r="A1787" s="1" t="s">
        <v>3484</v>
      </c>
      <c r="B1787" s="1" t="s">
        <v>3590</v>
      </c>
      <c r="C1787" s="1" t="str">
        <f aca="false">CONCATENATE(A1787,B1787)</f>
        <v>Республика БашкортостанСтерлибашевский муниципальный район</v>
      </c>
      <c r="D1787" s="1" t="s">
        <v>3591</v>
      </c>
    </row>
    <row r="1788" customFormat="false" ht="14.25" hidden="false" customHeight="false" outlineLevel="0" collapsed="false">
      <c r="A1788" s="1" t="s">
        <v>3484</v>
      </c>
      <c r="B1788" s="1" t="s">
        <v>3592</v>
      </c>
      <c r="C1788" s="1" t="str">
        <f aca="false">CONCATENATE(A1788,B1788)</f>
        <v>Республика БашкортостанСтерлитамакский муниципальный район</v>
      </c>
      <c r="D1788" s="1" t="s">
        <v>3593</v>
      </c>
    </row>
    <row r="1789" customFormat="false" ht="14.25" hidden="false" customHeight="false" outlineLevel="0" collapsed="false">
      <c r="A1789" s="1" t="s">
        <v>3484</v>
      </c>
      <c r="B1789" s="1" t="s">
        <v>3594</v>
      </c>
      <c r="C1789" s="1" t="str">
        <f aca="false">CONCATENATE(A1789,B1789)</f>
        <v>Республика БашкортостанТатышлинский муниципальный район</v>
      </c>
      <c r="D1789" s="1" t="s">
        <v>3595</v>
      </c>
    </row>
    <row r="1790" customFormat="false" ht="14.25" hidden="false" customHeight="false" outlineLevel="0" collapsed="false">
      <c r="A1790" s="1" t="s">
        <v>3484</v>
      </c>
      <c r="B1790" s="1" t="s">
        <v>3596</v>
      </c>
      <c r="C1790" s="1" t="str">
        <f aca="false">CONCATENATE(A1790,B1790)</f>
        <v>Республика БашкортостанТуймазинский муниципальный район</v>
      </c>
      <c r="D1790" s="1" t="s">
        <v>3597</v>
      </c>
    </row>
    <row r="1791" customFormat="false" ht="14.25" hidden="false" customHeight="false" outlineLevel="0" collapsed="false">
      <c r="A1791" s="1" t="s">
        <v>3484</v>
      </c>
      <c r="B1791" s="1" t="s">
        <v>3598</v>
      </c>
      <c r="C1791" s="1" t="str">
        <f aca="false">CONCATENATE(A1791,B1791)</f>
        <v>Республика БашкортостанУфимский муниципальный район</v>
      </c>
      <c r="D1791" s="1" t="s">
        <v>3599</v>
      </c>
    </row>
    <row r="1792" customFormat="false" ht="14.25" hidden="false" customHeight="false" outlineLevel="0" collapsed="false">
      <c r="A1792" s="1" t="s">
        <v>3484</v>
      </c>
      <c r="B1792" s="1" t="s">
        <v>3600</v>
      </c>
      <c r="C1792" s="1" t="str">
        <f aca="false">CONCATENATE(A1792,B1792)</f>
        <v>Республика БашкортостанУчалинский муниципальный район</v>
      </c>
      <c r="D1792" s="1" t="s">
        <v>3601</v>
      </c>
    </row>
    <row r="1793" customFormat="false" ht="14.25" hidden="false" customHeight="false" outlineLevel="0" collapsed="false">
      <c r="A1793" s="1" t="s">
        <v>3484</v>
      </c>
      <c r="B1793" s="1" t="s">
        <v>3602</v>
      </c>
      <c r="C1793" s="1" t="str">
        <f aca="false">CONCATENATE(A1793,B1793)</f>
        <v>Республика БашкортостанФедоровский муниципальный район</v>
      </c>
      <c r="D1793" s="1" t="s">
        <v>3603</v>
      </c>
    </row>
    <row r="1794" customFormat="false" ht="14.25" hidden="false" customHeight="false" outlineLevel="0" collapsed="false">
      <c r="A1794" s="1" t="s">
        <v>3484</v>
      </c>
      <c r="B1794" s="1" t="s">
        <v>3604</v>
      </c>
      <c r="C1794" s="1" t="str">
        <f aca="false">CONCATENATE(A1794,B1794)</f>
        <v>Республика БашкортостанХайбуллинский муниципальный район</v>
      </c>
      <c r="D1794" s="1" t="s">
        <v>3605</v>
      </c>
    </row>
    <row r="1795" customFormat="false" ht="14.25" hidden="false" customHeight="false" outlineLevel="0" collapsed="false">
      <c r="A1795" s="1" t="s">
        <v>3484</v>
      </c>
      <c r="B1795" s="1" t="s">
        <v>3606</v>
      </c>
      <c r="C1795" s="1" t="str">
        <f aca="false">CONCATENATE(A1795,B1795)</f>
        <v>Республика БашкортостанЧекмагушевский муниципальный район</v>
      </c>
      <c r="D1795" s="1" t="s">
        <v>3607</v>
      </c>
    </row>
    <row r="1796" customFormat="false" ht="14.25" hidden="false" customHeight="false" outlineLevel="0" collapsed="false">
      <c r="A1796" s="1" t="s">
        <v>3484</v>
      </c>
      <c r="B1796" s="1" t="s">
        <v>3608</v>
      </c>
      <c r="C1796" s="1" t="str">
        <f aca="false">CONCATENATE(A1796,B1796)</f>
        <v>Республика БашкортостанЧишминский муниципальный район</v>
      </c>
      <c r="D1796" s="1" t="s">
        <v>3609</v>
      </c>
    </row>
    <row r="1797" customFormat="false" ht="14.25" hidden="false" customHeight="false" outlineLevel="0" collapsed="false">
      <c r="A1797" s="1" t="s">
        <v>3484</v>
      </c>
      <c r="B1797" s="1" t="s">
        <v>3610</v>
      </c>
      <c r="C1797" s="1" t="str">
        <f aca="false">CONCATENATE(A1797,B1797)</f>
        <v>Республика БашкортостанШаранский муниципальный район</v>
      </c>
      <c r="D1797" s="1" t="s">
        <v>3611</v>
      </c>
    </row>
    <row r="1798" customFormat="false" ht="14.25" hidden="false" customHeight="false" outlineLevel="0" collapsed="false">
      <c r="A1798" s="1" t="s">
        <v>3484</v>
      </c>
      <c r="B1798" s="1" t="s">
        <v>3612</v>
      </c>
      <c r="C1798" s="1" t="str">
        <f aca="false">CONCATENATE(A1798,B1798)</f>
        <v>Республика БашкортостанЯнаульский муниципальный район</v>
      </c>
      <c r="D1798" s="1" t="s">
        <v>3613</v>
      </c>
    </row>
    <row r="1799" customFormat="false" ht="14.25" hidden="false" customHeight="false" outlineLevel="0" collapsed="false">
      <c r="A1799" s="1" t="s">
        <v>3614</v>
      </c>
      <c r="B1799" s="1" t="s">
        <v>3615</v>
      </c>
      <c r="C1799" s="1" t="str">
        <f aca="false">CONCATENATE(A1799,B1799)</f>
        <v>Республика БурятияБаргузинский муниципальный район</v>
      </c>
      <c r="D1799" s="1" t="s">
        <v>3616</v>
      </c>
    </row>
    <row r="1800" customFormat="false" ht="14.25" hidden="false" customHeight="false" outlineLevel="0" collapsed="false">
      <c r="A1800" s="1" t="s">
        <v>3614</v>
      </c>
      <c r="B1800" s="1" t="s">
        <v>3617</v>
      </c>
      <c r="C1800" s="1" t="str">
        <f aca="false">CONCATENATE(A1800,B1800)</f>
        <v>Республика БурятияБаунтовский эвенкийский муниципальный район</v>
      </c>
      <c r="D1800" s="1" t="s">
        <v>3618</v>
      </c>
    </row>
    <row r="1801" customFormat="false" ht="14.25" hidden="false" customHeight="false" outlineLevel="0" collapsed="false">
      <c r="A1801" s="1" t="s">
        <v>3614</v>
      </c>
      <c r="B1801" s="1" t="s">
        <v>3619</v>
      </c>
      <c r="C1801" s="1" t="str">
        <f aca="false">CONCATENATE(A1801,B1801)</f>
        <v>Республика БурятияБичурский муниципальный район</v>
      </c>
      <c r="D1801" s="1" t="s">
        <v>3620</v>
      </c>
    </row>
    <row r="1802" customFormat="false" ht="14.25" hidden="false" customHeight="false" outlineLevel="0" collapsed="false">
      <c r="A1802" s="1" t="s">
        <v>3614</v>
      </c>
      <c r="B1802" s="1" t="s">
        <v>3621</v>
      </c>
      <c r="C1802" s="1" t="str">
        <f aca="false">CONCATENATE(A1802,B1802)</f>
        <v>Республика Бурятиягород Северобайкальск</v>
      </c>
      <c r="D1802" s="1" t="s">
        <v>3622</v>
      </c>
    </row>
    <row r="1803" customFormat="false" ht="14.25" hidden="false" customHeight="false" outlineLevel="0" collapsed="false">
      <c r="A1803" s="1" t="s">
        <v>3614</v>
      </c>
      <c r="B1803" s="1" t="s">
        <v>3623</v>
      </c>
      <c r="C1803" s="1" t="str">
        <f aca="false">CONCATENATE(A1803,B1803)</f>
        <v>Республика БурятияГородские округа Республики Бурятии/</v>
      </c>
      <c r="D1803" s="1" t="s">
        <v>3624</v>
      </c>
    </row>
    <row r="1804" customFormat="false" ht="14.25" hidden="false" customHeight="false" outlineLevel="0" collapsed="false">
      <c r="A1804" s="1" t="s">
        <v>3614</v>
      </c>
      <c r="B1804" s="1" t="s">
        <v>3625</v>
      </c>
      <c r="C1804" s="1" t="str">
        <f aca="false">CONCATENATE(A1804,B1804)</f>
        <v>Республика Бурятиягород Улан-Удэ</v>
      </c>
      <c r="D1804" s="1" t="s">
        <v>3626</v>
      </c>
    </row>
    <row r="1805" customFormat="false" ht="14.25" hidden="false" customHeight="false" outlineLevel="0" collapsed="false">
      <c r="A1805" s="1" t="s">
        <v>3614</v>
      </c>
      <c r="B1805" s="1" t="s">
        <v>3627</v>
      </c>
      <c r="C1805" s="1" t="str">
        <f aca="false">CONCATENATE(A1805,B1805)</f>
        <v>Республика БурятияДжидинский муниципальный район</v>
      </c>
      <c r="D1805" s="1" t="s">
        <v>3628</v>
      </c>
    </row>
    <row r="1806" customFormat="false" ht="14.25" hidden="false" customHeight="false" outlineLevel="0" collapsed="false">
      <c r="A1806" s="1" t="s">
        <v>3614</v>
      </c>
      <c r="B1806" s="1" t="s">
        <v>3629</v>
      </c>
      <c r="C1806" s="1" t="str">
        <f aca="false">CONCATENATE(A1806,B1806)</f>
        <v>Республика БурятияЕравнинский муниципальный район</v>
      </c>
      <c r="D1806" s="1" t="s">
        <v>3630</v>
      </c>
    </row>
    <row r="1807" customFormat="false" ht="14.25" hidden="false" customHeight="false" outlineLevel="0" collapsed="false">
      <c r="A1807" s="1" t="s">
        <v>3614</v>
      </c>
      <c r="B1807" s="1" t="s">
        <v>3631</v>
      </c>
      <c r="C1807" s="1" t="str">
        <f aca="false">CONCATENATE(A1807,B1807)</f>
        <v>Республика БурятияЗаиграевский муниципальный район</v>
      </c>
      <c r="D1807" s="1" t="s">
        <v>3632</v>
      </c>
    </row>
    <row r="1808" customFormat="false" ht="14.25" hidden="false" customHeight="false" outlineLevel="0" collapsed="false">
      <c r="A1808" s="1" t="s">
        <v>3614</v>
      </c>
      <c r="B1808" s="1" t="s">
        <v>3633</v>
      </c>
      <c r="C1808" s="1" t="str">
        <f aca="false">CONCATENATE(A1808,B1808)</f>
        <v>Республика БурятияЗакаменский муниципальный район</v>
      </c>
      <c r="D1808" s="1" t="s">
        <v>3634</v>
      </c>
    </row>
    <row r="1809" customFormat="false" ht="14.25" hidden="false" customHeight="false" outlineLevel="0" collapsed="false">
      <c r="A1809" s="1" t="s">
        <v>3614</v>
      </c>
      <c r="B1809" s="1" t="s">
        <v>3635</v>
      </c>
      <c r="C1809" s="1" t="str">
        <f aca="false">CONCATENATE(A1809,B1809)</f>
        <v>Республика БурятияИволгинский муниципальный район</v>
      </c>
      <c r="D1809" s="1" t="s">
        <v>3636</v>
      </c>
    </row>
    <row r="1810" customFormat="false" ht="14.25" hidden="false" customHeight="false" outlineLevel="0" collapsed="false">
      <c r="A1810" s="1" t="s">
        <v>3614</v>
      </c>
      <c r="B1810" s="1" t="s">
        <v>3637</v>
      </c>
      <c r="C1810" s="1" t="str">
        <f aca="false">CONCATENATE(A1810,B1810)</f>
        <v>Республика БурятияКабанский муниципальный район</v>
      </c>
      <c r="D1810" s="1" t="s">
        <v>3638</v>
      </c>
    </row>
    <row r="1811" customFormat="false" ht="14.25" hidden="false" customHeight="false" outlineLevel="0" collapsed="false">
      <c r="A1811" s="1" t="s">
        <v>3614</v>
      </c>
      <c r="B1811" s="1" t="s">
        <v>3639</v>
      </c>
      <c r="C1811" s="1" t="str">
        <f aca="false">CONCATENATE(A1811,B1811)</f>
        <v>Республика БурятияКижингинский муниципальный район</v>
      </c>
      <c r="D1811" s="1" t="s">
        <v>3640</v>
      </c>
    </row>
    <row r="1812" customFormat="false" ht="14.25" hidden="false" customHeight="false" outlineLevel="0" collapsed="false">
      <c r="A1812" s="1" t="s">
        <v>3614</v>
      </c>
      <c r="B1812" s="1" t="s">
        <v>3641</v>
      </c>
      <c r="C1812" s="1" t="str">
        <f aca="false">CONCATENATE(A1812,B1812)</f>
        <v>Республика БурятияКурумканский муниципальный район</v>
      </c>
      <c r="D1812" s="1" t="s">
        <v>3642</v>
      </c>
    </row>
    <row r="1813" customFormat="false" ht="14.25" hidden="false" customHeight="false" outlineLevel="0" collapsed="false">
      <c r="A1813" s="1" t="s">
        <v>3614</v>
      </c>
      <c r="B1813" s="1" t="s">
        <v>3643</v>
      </c>
      <c r="C1813" s="1" t="str">
        <f aca="false">CONCATENATE(A1813,B1813)</f>
        <v>Республика БурятияКяхтинский муниципальный район</v>
      </c>
      <c r="D1813" s="1" t="s">
        <v>3644</v>
      </c>
    </row>
    <row r="1814" customFormat="false" ht="14.25" hidden="false" customHeight="false" outlineLevel="0" collapsed="false">
      <c r="A1814" s="1" t="s">
        <v>3614</v>
      </c>
      <c r="B1814" s="1" t="s">
        <v>3645</v>
      </c>
      <c r="C1814" s="1" t="str">
        <f aca="false">CONCATENATE(A1814,B1814)</f>
        <v>Республика БурятияМуйский муниципальный район</v>
      </c>
      <c r="D1814" s="1" t="s">
        <v>3646</v>
      </c>
    </row>
    <row r="1815" customFormat="false" ht="14.25" hidden="false" customHeight="false" outlineLevel="0" collapsed="false">
      <c r="A1815" s="1" t="s">
        <v>3614</v>
      </c>
      <c r="B1815" s="1" t="s">
        <v>3647</v>
      </c>
      <c r="C1815" s="1" t="str">
        <f aca="false">CONCATENATE(A1815,B1815)</f>
        <v>Республика БурятияМуниципальные районы Республики Бурятии</v>
      </c>
      <c r="D1815" s="1" t="s">
        <v>3648</v>
      </c>
    </row>
    <row r="1816" customFormat="false" ht="14.25" hidden="false" customHeight="false" outlineLevel="0" collapsed="false">
      <c r="A1816" s="1" t="s">
        <v>3614</v>
      </c>
      <c r="B1816" s="1" t="s">
        <v>3649</v>
      </c>
      <c r="C1816" s="1" t="str">
        <f aca="false">CONCATENATE(A1816,B1816)</f>
        <v>Республика БурятияМухоршибирский муниципальный район</v>
      </c>
      <c r="D1816" s="1" t="s">
        <v>3650</v>
      </c>
    </row>
    <row r="1817" customFormat="false" ht="14.25" hidden="false" customHeight="false" outlineLevel="0" collapsed="false">
      <c r="A1817" s="1" t="s">
        <v>3614</v>
      </c>
      <c r="B1817" s="1" t="s">
        <v>3651</v>
      </c>
      <c r="C1817" s="1" t="str">
        <f aca="false">CONCATENATE(A1817,B1817)</f>
        <v>Республика БурятияОкинский муниципальный район</v>
      </c>
      <c r="D1817" s="1" t="s">
        <v>3652</v>
      </c>
    </row>
    <row r="1818" customFormat="false" ht="14.25" hidden="false" customHeight="false" outlineLevel="0" collapsed="false">
      <c r="A1818" s="1" t="s">
        <v>3614</v>
      </c>
      <c r="B1818" s="1" t="s">
        <v>3653</v>
      </c>
      <c r="C1818" s="1" t="str">
        <f aca="false">CONCATENATE(A1818,B1818)</f>
        <v>Республика БурятияПрибайкальский муниципальный район</v>
      </c>
      <c r="D1818" s="1" t="s">
        <v>3654</v>
      </c>
    </row>
    <row r="1819" customFormat="false" ht="14.25" hidden="false" customHeight="false" outlineLevel="0" collapsed="false">
      <c r="A1819" s="1" t="s">
        <v>3614</v>
      </c>
      <c r="B1819" s="1" t="s">
        <v>3655</v>
      </c>
      <c r="C1819" s="1" t="str">
        <f aca="false">CONCATENATE(A1819,B1819)</f>
        <v>Республика БурятияСеверо-Байкальский муниципальный район</v>
      </c>
      <c r="D1819" s="1" t="s">
        <v>3656</v>
      </c>
    </row>
    <row r="1820" customFormat="false" ht="14.25" hidden="false" customHeight="false" outlineLevel="0" collapsed="false">
      <c r="A1820" s="1" t="s">
        <v>3614</v>
      </c>
      <c r="B1820" s="1" t="s">
        <v>3657</v>
      </c>
      <c r="C1820" s="1" t="str">
        <f aca="false">CONCATENATE(A1820,B1820)</f>
        <v>Республика БурятияСеленгинский муниципальный район</v>
      </c>
      <c r="D1820" s="1" t="s">
        <v>3658</v>
      </c>
    </row>
    <row r="1821" customFormat="false" ht="14.25" hidden="false" customHeight="false" outlineLevel="0" collapsed="false">
      <c r="A1821" s="1" t="s">
        <v>3614</v>
      </c>
      <c r="B1821" s="1" t="s">
        <v>3659</v>
      </c>
      <c r="C1821" s="1" t="str">
        <f aca="false">CONCATENATE(A1821,B1821)</f>
        <v>Республика БурятияТарбагатайский муниципальный район</v>
      </c>
      <c r="D1821" s="1" t="s">
        <v>3660</v>
      </c>
    </row>
    <row r="1822" customFormat="false" ht="14.25" hidden="false" customHeight="false" outlineLevel="0" collapsed="false">
      <c r="A1822" s="1" t="s">
        <v>3614</v>
      </c>
      <c r="B1822" s="1" t="s">
        <v>3661</v>
      </c>
      <c r="C1822" s="1" t="str">
        <f aca="false">CONCATENATE(A1822,B1822)</f>
        <v>Республика БурятияТункинский муниципальный район</v>
      </c>
      <c r="D1822" s="1" t="s">
        <v>3662</v>
      </c>
    </row>
    <row r="1823" customFormat="false" ht="14.25" hidden="false" customHeight="false" outlineLevel="0" collapsed="false">
      <c r="A1823" s="1" t="s">
        <v>3614</v>
      </c>
      <c r="B1823" s="1" t="s">
        <v>3663</v>
      </c>
      <c r="C1823" s="1" t="str">
        <f aca="false">CONCATENATE(A1823,B1823)</f>
        <v>Республика БурятияХоринский муниципальный район</v>
      </c>
      <c r="D1823" s="1" t="s">
        <v>3664</v>
      </c>
    </row>
    <row r="1824" customFormat="false" ht="14.25" hidden="false" customHeight="false" outlineLevel="0" collapsed="false">
      <c r="A1824" s="1" t="s">
        <v>3665</v>
      </c>
      <c r="B1824" s="1" t="s">
        <v>3666</v>
      </c>
      <c r="C1824" s="1" t="str">
        <f aca="false">CONCATENATE(A1824,B1824)</f>
        <v>Республика ДагестанАгульский муниципальный район</v>
      </c>
      <c r="D1824" s="1" t="s">
        <v>3667</v>
      </c>
    </row>
    <row r="1825" customFormat="false" ht="14.25" hidden="false" customHeight="false" outlineLevel="0" collapsed="false">
      <c r="A1825" s="1" t="s">
        <v>3665</v>
      </c>
      <c r="B1825" s="1" t="s">
        <v>3668</v>
      </c>
      <c r="C1825" s="1" t="str">
        <f aca="false">CONCATENATE(A1825,B1825)</f>
        <v>Республика ДагестанАкушинский муниципальный район</v>
      </c>
      <c r="D1825" s="1" t="s">
        <v>3669</v>
      </c>
    </row>
    <row r="1826" customFormat="false" ht="14.25" hidden="false" customHeight="false" outlineLevel="0" collapsed="false">
      <c r="A1826" s="1" t="s">
        <v>3665</v>
      </c>
      <c r="B1826" s="1" t="s">
        <v>3670</v>
      </c>
      <c r="C1826" s="1" t="str">
        <f aca="false">CONCATENATE(A1826,B1826)</f>
        <v>Республика ДагестанАхвахский муниципальный район</v>
      </c>
      <c r="D1826" s="1" t="s">
        <v>3671</v>
      </c>
    </row>
    <row r="1827" customFormat="false" ht="14.25" hidden="false" customHeight="false" outlineLevel="0" collapsed="false">
      <c r="A1827" s="1" t="s">
        <v>3665</v>
      </c>
      <c r="B1827" s="1" t="s">
        <v>3672</v>
      </c>
      <c r="C1827" s="1" t="str">
        <f aca="false">CONCATENATE(A1827,B1827)</f>
        <v>Республика ДагестанАхтынский муниципальный район</v>
      </c>
      <c r="D1827" s="1" t="s">
        <v>3673</v>
      </c>
    </row>
    <row r="1828" customFormat="false" ht="14.25" hidden="false" customHeight="false" outlineLevel="0" collapsed="false">
      <c r="A1828" s="1" t="s">
        <v>3665</v>
      </c>
      <c r="B1828" s="1" t="s">
        <v>3674</v>
      </c>
      <c r="C1828" s="1" t="str">
        <f aca="false">CONCATENATE(A1828,B1828)</f>
        <v>Республика ДагестанБабаюртовский муниципальный район</v>
      </c>
      <c r="D1828" s="1" t="s">
        <v>3675</v>
      </c>
    </row>
    <row r="1829" customFormat="false" ht="14.25" hidden="false" customHeight="false" outlineLevel="0" collapsed="false">
      <c r="A1829" s="1" t="s">
        <v>3665</v>
      </c>
      <c r="B1829" s="1" t="s">
        <v>3676</v>
      </c>
      <c r="C1829" s="1" t="str">
        <f aca="false">CONCATENATE(A1829,B1829)</f>
        <v>Республика ДагестанБотлихский муниципальный район</v>
      </c>
      <c r="D1829" s="1" t="s">
        <v>3677</v>
      </c>
    </row>
    <row r="1830" customFormat="false" ht="14.25" hidden="false" customHeight="false" outlineLevel="0" collapsed="false">
      <c r="A1830" s="1" t="s">
        <v>3665</v>
      </c>
      <c r="B1830" s="1" t="s">
        <v>3678</v>
      </c>
      <c r="C1830" s="1" t="str">
        <f aca="false">CONCATENATE(A1830,B1830)</f>
        <v>Республика ДагестанБуйнакский муниципальный район</v>
      </c>
      <c r="D1830" s="1" t="s">
        <v>3679</v>
      </c>
    </row>
    <row r="1831" customFormat="false" ht="14.25" hidden="false" customHeight="false" outlineLevel="0" collapsed="false">
      <c r="A1831" s="1" t="s">
        <v>3665</v>
      </c>
      <c r="B1831" s="1" t="s">
        <v>3680</v>
      </c>
      <c r="C1831" s="1" t="str">
        <f aca="false">CONCATENATE(A1831,B1831)</f>
        <v>Республика ДагестанГергебильский муниципальный район</v>
      </c>
      <c r="D1831" s="1" t="s">
        <v>3681</v>
      </c>
    </row>
    <row r="1832" customFormat="false" ht="14.25" hidden="false" customHeight="false" outlineLevel="0" collapsed="false">
      <c r="A1832" s="1" t="s">
        <v>3665</v>
      </c>
      <c r="B1832" s="1" t="s">
        <v>3682</v>
      </c>
      <c r="C1832" s="1" t="str">
        <f aca="false">CONCATENATE(A1832,B1832)</f>
        <v>Республика Дагестангород Буйнакск</v>
      </c>
      <c r="D1832" s="1" t="s">
        <v>3683</v>
      </c>
    </row>
    <row r="1833" customFormat="false" ht="14.25" hidden="false" customHeight="false" outlineLevel="0" collapsed="false">
      <c r="A1833" s="1" t="s">
        <v>3665</v>
      </c>
      <c r="B1833" s="1" t="s">
        <v>3684</v>
      </c>
      <c r="C1833" s="1" t="str">
        <f aca="false">CONCATENATE(A1833,B1833)</f>
        <v>Республика Дагестангород Дагестанские Огни</v>
      </c>
      <c r="D1833" s="1" t="s">
        <v>3685</v>
      </c>
    </row>
    <row r="1834" customFormat="false" ht="14.25" hidden="false" customHeight="false" outlineLevel="0" collapsed="false">
      <c r="A1834" s="1" t="s">
        <v>3665</v>
      </c>
      <c r="B1834" s="1" t="s">
        <v>3686</v>
      </c>
      <c r="C1834" s="1" t="str">
        <f aca="false">CONCATENATE(A1834,B1834)</f>
        <v>Республика Дагестангород Дербент</v>
      </c>
      <c r="D1834" s="1" t="s">
        <v>3687</v>
      </c>
    </row>
    <row r="1835" customFormat="false" ht="14.25" hidden="false" customHeight="false" outlineLevel="0" collapsed="false">
      <c r="A1835" s="1" t="s">
        <v>3665</v>
      </c>
      <c r="B1835" s="1" t="s">
        <v>3688</v>
      </c>
      <c r="C1835" s="1" t="str">
        <f aca="false">CONCATENATE(A1835,B1835)</f>
        <v>Республика Дагестангород Избербаш</v>
      </c>
      <c r="D1835" s="1" t="s">
        <v>3689</v>
      </c>
    </row>
    <row r="1836" customFormat="false" ht="14.25" hidden="false" customHeight="false" outlineLevel="0" collapsed="false">
      <c r="A1836" s="1" t="s">
        <v>3665</v>
      </c>
      <c r="B1836" s="1" t="s">
        <v>3690</v>
      </c>
      <c r="C1836" s="1" t="str">
        <f aca="false">CONCATENATE(A1836,B1836)</f>
        <v>Республика Дагестангород Каспийск</v>
      </c>
      <c r="D1836" s="1" t="s">
        <v>3691</v>
      </c>
    </row>
    <row r="1837" customFormat="false" ht="14.25" hidden="false" customHeight="false" outlineLevel="0" collapsed="false">
      <c r="A1837" s="1" t="s">
        <v>3665</v>
      </c>
      <c r="B1837" s="1" t="s">
        <v>3692</v>
      </c>
      <c r="C1837" s="1" t="str">
        <f aca="false">CONCATENATE(A1837,B1837)</f>
        <v>Республика Дагестангород Кизилюрт</v>
      </c>
      <c r="D1837" s="1" t="s">
        <v>3693</v>
      </c>
    </row>
    <row r="1838" customFormat="false" ht="14.25" hidden="false" customHeight="false" outlineLevel="0" collapsed="false">
      <c r="A1838" s="1" t="s">
        <v>3665</v>
      </c>
      <c r="B1838" s="1" t="s">
        <v>3694</v>
      </c>
      <c r="C1838" s="1" t="str">
        <f aca="false">CONCATENATE(A1838,B1838)</f>
        <v>Республика Дагестангород Кизляр</v>
      </c>
      <c r="D1838" s="1" t="s">
        <v>3695</v>
      </c>
    </row>
    <row r="1839" customFormat="false" ht="14.25" hidden="false" customHeight="false" outlineLevel="0" collapsed="false">
      <c r="A1839" s="1" t="s">
        <v>3665</v>
      </c>
      <c r="B1839" s="1" t="s">
        <v>3696</v>
      </c>
      <c r="C1839" s="1" t="str">
        <f aca="false">CONCATENATE(A1839,B1839)</f>
        <v>Республика Дагестангород Махачкала</v>
      </c>
      <c r="D1839" s="1" t="s">
        <v>3697</v>
      </c>
    </row>
    <row r="1840" customFormat="false" ht="14.25" hidden="false" customHeight="false" outlineLevel="0" collapsed="false">
      <c r="A1840" s="1" t="s">
        <v>3665</v>
      </c>
      <c r="B1840" s="1" t="s">
        <v>3698</v>
      </c>
      <c r="C1840" s="1" t="str">
        <f aca="false">CONCATENATE(A1840,B1840)</f>
        <v>Республика ДагестанГородские округа Республики Дагестан/</v>
      </c>
      <c r="D1840" s="1" t="s">
        <v>3699</v>
      </c>
    </row>
    <row r="1841" customFormat="false" ht="14.25" hidden="false" customHeight="false" outlineLevel="0" collapsed="false">
      <c r="A1841" s="1" t="s">
        <v>3665</v>
      </c>
      <c r="B1841" s="1" t="s">
        <v>3700</v>
      </c>
      <c r="C1841" s="1" t="str">
        <f aca="false">CONCATENATE(A1841,B1841)</f>
        <v>Республика Дагестангород Хасавюрт</v>
      </c>
      <c r="D1841" s="1" t="s">
        <v>3701</v>
      </c>
    </row>
    <row r="1842" customFormat="false" ht="14.25" hidden="false" customHeight="false" outlineLevel="0" collapsed="false">
      <c r="A1842" s="1" t="s">
        <v>3665</v>
      </c>
      <c r="B1842" s="1" t="s">
        <v>3702</v>
      </c>
      <c r="C1842" s="1" t="str">
        <f aca="false">CONCATENATE(A1842,B1842)</f>
        <v>Республика Дагестангород Южно-Сухокумск</v>
      </c>
      <c r="D1842" s="1" t="s">
        <v>3703</v>
      </c>
    </row>
    <row r="1843" customFormat="false" ht="14.25" hidden="false" customHeight="false" outlineLevel="0" collapsed="false">
      <c r="A1843" s="1" t="s">
        <v>3665</v>
      </c>
      <c r="B1843" s="1" t="s">
        <v>3704</v>
      </c>
      <c r="C1843" s="1" t="str">
        <f aca="false">CONCATENATE(A1843,B1843)</f>
        <v>Республика ДагестанГумбетовский муниципальный район</v>
      </c>
      <c r="D1843" s="1" t="s">
        <v>3705</v>
      </c>
    </row>
    <row r="1844" customFormat="false" ht="14.25" hidden="false" customHeight="false" outlineLevel="0" collapsed="false">
      <c r="A1844" s="1" t="s">
        <v>3665</v>
      </c>
      <c r="B1844" s="1" t="s">
        <v>3706</v>
      </c>
      <c r="C1844" s="1" t="str">
        <f aca="false">CONCATENATE(A1844,B1844)</f>
        <v>Республика ДагестанГунибский муниципальный район</v>
      </c>
      <c r="D1844" s="1" t="s">
        <v>3707</v>
      </c>
    </row>
    <row r="1845" customFormat="false" ht="14.25" hidden="false" customHeight="false" outlineLevel="0" collapsed="false">
      <c r="A1845" s="1" t="s">
        <v>3665</v>
      </c>
      <c r="B1845" s="1" t="s">
        <v>3708</v>
      </c>
      <c r="C1845" s="1" t="str">
        <f aca="false">CONCATENATE(A1845,B1845)</f>
        <v>Республика ДагестанДахадаевский муниципальный район</v>
      </c>
      <c r="D1845" s="1" t="s">
        <v>3709</v>
      </c>
    </row>
    <row r="1846" customFormat="false" ht="14.25" hidden="false" customHeight="false" outlineLevel="0" collapsed="false">
      <c r="A1846" s="1" t="s">
        <v>3665</v>
      </c>
      <c r="B1846" s="1" t="s">
        <v>3710</v>
      </c>
      <c r="C1846" s="1" t="str">
        <f aca="false">CONCATENATE(A1846,B1846)</f>
        <v>Республика ДагестанДербентский муниципальный район</v>
      </c>
      <c r="D1846" s="1" t="s">
        <v>3711</v>
      </c>
    </row>
    <row r="1847" customFormat="false" ht="14.25" hidden="false" customHeight="false" outlineLevel="0" collapsed="false">
      <c r="A1847" s="1" t="s">
        <v>3665</v>
      </c>
      <c r="B1847" s="1" t="s">
        <v>3712</v>
      </c>
      <c r="C1847" s="1" t="str">
        <f aca="false">CONCATENATE(A1847,B1847)</f>
        <v>Республика ДагестанДокузпаринский муниципальный район</v>
      </c>
      <c r="D1847" s="1" t="s">
        <v>3713</v>
      </c>
    </row>
    <row r="1848" customFormat="false" ht="14.25" hidden="false" customHeight="false" outlineLevel="0" collapsed="false">
      <c r="A1848" s="1" t="s">
        <v>3665</v>
      </c>
      <c r="B1848" s="1" t="s">
        <v>3714</v>
      </c>
      <c r="C1848" s="1" t="str">
        <f aca="false">CONCATENATE(A1848,B1848)</f>
        <v>Республика ДагестанКазбековский муниципальный район</v>
      </c>
      <c r="D1848" s="1" t="s">
        <v>3715</v>
      </c>
    </row>
    <row r="1849" customFormat="false" ht="14.25" hidden="false" customHeight="false" outlineLevel="0" collapsed="false">
      <c r="A1849" s="1" t="s">
        <v>3665</v>
      </c>
      <c r="B1849" s="1" t="s">
        <v>3716</v>
      </c>
      <c r="C1849" s="1" t="str">
        <f aca="false">CONCATENATE(A1849,B1849)</f>
        <v>Республика ДагестанКайтагский муниципальный район</v>
      </c>
      <c r="D1849" s="1" t="s">
        <v>3717</v>
      </c>
    </row>
    <row r="1850" customFormat="false" ht="14.25" hidden="false" customHeight="false" outlineLevel="0" collapsed="false">
      <c r="A1850" s="1" t="s">
        <v>3665</v>
      </c>
      <c r="B1850" s="1" t="s">
        <v>3718</v>
      </c>
      <c r="C1850" s="1" t="str">
        <f aca="false">CONCATENATE(A1850,B1850)</f>
        <v>Республика ДагестанКарабудахкентский муниципальный район</v>
      </c>
      <c r="D1850" s="1" t="s">
        <v>3719</v>
      </c>
    </row>
    <row r="1851" customFormat="false" ht="14.25" hidden="false" customHeight="false" outlineLevel="0" collapsed="false">
      <c r="A1851" s="1" t="s">
        <v>3665</v>
      </c>
      <c r="B1851" s="1" t="s">
        <v>3720</v>
      </c>
      <c r="C1851" s="1" t="str">
        <f aca="false">CONCATENATE(A1851,B1851)</f>
        <v>Республика ДагестанКаякентский муниципальный район</v>
      </c>
      <c r="D1851" s="1" t="s">
        <v>3721</v>
      </c>
    </row>
    <row r="1852" customFormat="false" ht="14.25" hidden="false" customHeight="false" outlineLevel="0" collapsed="false">
      <c r="A1852" s="1" t="s">
        <v>3665</v>
      </c>
      <c r="B1852" s="1" t="s">
        <v>3722</v>
      </c>
      <c r="C1852" s="1" t="str">
        <f aca="false">CONCATENATE(A1852,B1852)</f>
        <v>Республика ДагестанКизилюртовский муниципальный район</v>
      </c>
      <c r="D1852" s="1" t="s">
        <v>3723</v>
      </c>
    </row>
    <row r="1853" customFormat="false" ht="14.25" hidden="false" customHeight="false" outlineLevel="0" collapsed="false">
      <c r="A1853" s="1" t="s">
        <v>3665</v>
      </c>
      <c r="B1853" s="1" t="s">
        <v>3724</v>
      </c>
      <c r="C1853" s="1" t="str">
        <f aca="false">CONCATENATE(A1853,B1853)</f>
        <v>Республика ДагестанКизлярский муниципальный район</v>
      </c>
      <c r="D1853" s="1" t="s">
        <v>3725</v>
      </c>
    </row>
    <row r="1854" customFormat="false" ht="14.25" hidden="false" customHeight="false" outlineLevel="0" collapsed="false">
      <c r="A1854" s="1" t="s">
        <v>3665</v>
      </c>
      <c r="B1854" s="1" t="s">
        <v>3726</v>
      </c>
      <c r="C1854" s="1" t="str">
        <f aca="false">CONCATENATE(A1854,B1854)</f>
        <v>Республика ДагестанКулинский муниципальный район</v>
      </c>
      <c r="D1854" s="1" t="s">
        <v>3727</v>
      </c>
    </row>
    <row r="1855" customFormat="false" ht="14.25" hidden="false" customHeight="false" outlineLevel="0" collapsed="false">
      <c r="A1855" s="1" t="s">
        <v>3665</v>
      </c>
      <c r="B1855" s="1" t="s">
        <v>3728</v>
      </c>
      <c r="C1855" s="1" t="str">
        <f aca="false">CONCATENATE(A1855,B1855)</f>
        <v>Республика ДагестанКумторкалинский муниципальный район</v>
      </c>
      <c r="D1855" s="1" t="s">
        <v>3729</v>
      </c>
    </row>
    <row r="1856" customFormat="false" ht="14.25" hidden="false" customHeight="false" outlineLevel="0" collapsed="false">
      <c r="A1856" s="1" t="s">
        <v>3665</v>
      </c>
      <c r="B1856" s="1" t="s">
        <v>3730</v>
      </c>
      <c r="C1856" s="1" t="str">
        <f aca="false">CONCATENATE(A1856,B1856)</f>
        <v>Республика ДагестанКурахский муниципальный район</v>
      </c>
      <c r="D1856" s="1" t="s">
        <v>3731</v>
      </c>
    </row>
    <row r="1857" customFormat="false" ht="14.25" hidden="false" customHeight="false" outlineLevel="0" collapsed="false">
      <c r="A1857" s="1" t="s">
        <v>3665</v>
      </c>
      <c r="B1857" s="1" t="s">
        <v>3732</v>
      </c>
      <c r="C1857" s="1" t="str">
        <f aca="false">CONCATENATE(A1857,B1857)</f>
        <v>Республика ДагестанЛакский муниципальный район</v>
      </c>
      <c r="D1857" s="1" t="s">
        <v>3733</v>
      </c>
    </row>
    <row r="1858" customFormat="false" ht="14.25" hidden="false" customHeight="false" outlineLevel="0" collapsed="false">
      <c r="A1858" s="1" t="s">
        <v>3665</v>
      </c>
      <c r="B1858" s="1" t="s">
        <v>3734</v>
      </c>
      <c r="C1858" s="1" t="str">
        <f aca="false">CONCATENATE(A1858,B1858)</f>
        <v>Республика ДагестанЛевашинский муниципальный район</v>
      </c>
      <c r="D1858" s="1" t="s">
        <v>3735</v>
      </c>
    </row>
    <row r="1859" customFormat="false" ht="14.25" hidden="false" customHeight="false" outlineLevel="0" collapsed="false">
      <c r="A1859" s="1" t="s">
        <v>3665</v>
      </c>
      <c r="B1859" s="1" t="s">
        <v>3736</v>
      </c>
      <c r="C1859" s="1" t="str">
        <f aca="false">CONCATENATE(A1859,B1859)</f>
        <v>Республика ДагестанМагарамкентский муниципальный район</v>
      </c>
      <c r="D1859" s="1" t="s">
        <v>3737</v>
      </c>
    </row>
    <row r="1860" customFormat="false" ht="14.25" hidden="false" customHeight="false" outlineLevel="0" collapsed="false">
      <c r="A1860" s="1" t="s">
        <v>3665</v>
      </c>
      <c r="B1860" s="1" t="s">
        <v>3738</v>
      </c>
      <c r="C1860" s="1" t="str">
        <f aca="false">CONCATENATE(A1860,B1860)</f>
        <v>Республика ДагестанМуниципальные районы Республики Дагестан</v>
      </c>
      <c r="D1860" s="1" t="s">
        <v>3739</v>
      </c>
    </row>
    <row r="1861" customFormat="false" ht="14.25" hidden="false" customHeight="false" outlineLevel="0" collapsed="false">
      <c r="A1861" s="1" t="s">
        <v>3665</v>
      </c>
      <c r="B1861" s="1" t="s">
        <v>3740</v>
      </c>
      <c r="C1861" s="1" t="str">
        <f aca="false">CONCATENATE(A1861,B1861)</f>
        <v>Республика ДагестанНоволакский муниципальный район</v>
      </c>
      <c r="D1861" s="1" t="s">
        <v>3741</v>
      </c>
    </row>
    <row r="1862" customFormat="false" ht="14.25" hidden="false" customHeight="false" outlineLevel="0" collapsed="false">
      <c r="A1862" s="1" t="s">
        <v>3665</v>
      </c>
      <c r="B1862" s="1" t="s">
        <v>1768</v>
      </c>
      <c r="C1862" s="1" t="str">
        <f aca="false">CONCATENATE(A1862,B1862)</f>
        <v>Республика ДагестанНогайский муниципальный район</v>
      </c>
      <c r="D1862" s="1" t="s">
        <v>3742</v>
      </c>
    </row>
    <row r="1863" customFormat="false" ht="14.25" hidden="false" customHeight="false" outlineLevel="0" collapsed="false">
      <c r="A1863" s="1" t="s">
        <v>3665</v>
      </c>
      <c r="B1863" s="1" t="s">
        <v>3743</v>
      </c>
      <c r="C1863" s="1" t="str">
        <f aca="false">CONCATENATE(A1863,B1863)</f>
        <v>Республика ДагестанРутульский муниципальный район</v>
      </c>
      <c r="D1863" s="1" t="s">
        <v>3744</v>
      </c>
    </row>
    <row r="1864" customFormat="false" ht="14.25" hidden="false" customHeight="false" outlineLevel="0" collapsed="false">
      <c r="A1864" s="1" t="s">
        <v>3665</v>
      </c>
      <c r="B1864" s="1" t="s">
        <v>3745</v>
      </c>
      <c r="C1864" s="1" t="str">
        <f aca="false">CONCATENATE(A1864,B1864)</f>
        <v>Республика ДагестанСергокалинский муниципальный район</v>
      </c>
      <c r="D1864" s="1" t="s">
        <v>3746</v>
      </c>
    </row>
    <row r="1865" customFormat="false" ht="14.25" hidden="false" customHeight="false" outlineLevel="0" collapsed="false">
      <c r="A1865" s="1" t="s">
        <v>3665</v>
      </c>
      <c r="B1865" s="1" t="s">
        <v>3747</v>
      </c>
      <c r="C1865" s="1" t="str">
        <f aca="false">CONCATENATE(A1865,B1865)</f>
        <v>Республика ДагестанСулейман-Стальский муниципальный район</v>
      </c>
      <c r="D1865" s="1" t="s">
        <v>3748</v>
      </c>
    </row>
    <row r="1866" customFormat="false" ht="14.25" hidden="false" customHeight="false" outlineLevel="0" collapsed="false">
      <c r="A1866" s="1" t="s">
        <v>3665</v>
      </c>
      <c r="B1866" s="1" t="s">
        <v>3749</v>
      </c>
      <c r="C1866" s="1" t="str">
        <f aca="false">CONCATENATE(A1866,B1866)</f>
        <v>Республика ДагестанТабасаранский муниципальный район</v>
      </c>
      <c r="D1866" s="1" t="s">
        <v>3750</v>
      </c>
    </row>
    <row r="1867" customFormat="false" ht="14.25" hidden="false" customHeight="false" outlineLevel="0" collapsed="false">
      <c r="A1867" s="1" t="s">
        <v>3665</v>
      </c>
      <c r="B1867" s="1" t="s">
        <v>3751</v>
      </c>
      <c r="C1867" s="1" t="str">
        <f aca="false">CONCATENATE(A1867,B1867)</f>
        <v>Республика ДагестанТарумовский муниципальный район</v>
      </c>
      <c r="D1867" s="1" t="s">
        <v>3752</v>
      </c>
    </row>
    <row r="1868" customFormat="false" ht="14.25" hidden="false" customHeight="false" outlineLevel="0" collapsed="false">
      <c r="A1868" s="1" t="s">
        <v>3665</v>
      </c>
      <c r="B1868" s="1" t="s">
        <v>3753</v>
      </c>
      <c r="C1868" s="1" t="str">
        <f aca="false">CONCATENATE(A1868,B1868)</f>
        <v>Республика ДагестанТляратинский муниципальный район</v>
      </c>
      <c r="D1868" s="1" t="s">
        <v>3754</v>
      </c>
    </row>
    <row r="1869" customFormat="false" ht="14.25" hidden="false" customHeight="false" outlineLevel="0" collapsed="false">
      <c r="A1869" s="1" t="s">
        <v>3665</v>
      </c>
      <c r="B1869" s="1" t="s">
        <v>3755</v>
      </c>
      <c r="C1869" s="1" t="str">
        <f aca="false">CONCATENATE(A1869,B1869)</f>
        <v>Республика ДагестанУнцукульский муниципальный район</v>
      </c>
      <c r="D1869" s="1" t="s">
        <v>3756</v>
      </c>
    </row>
    <row r="1870" customFormat="false" ht="14.25" hidden="false" customHeight="false" outlineLevel="0" collapsed="false">
      <c r="A1870" s="1" t="s">
        <v>3665</v>
      </c>
      <c r="B1870" s="1" t="s">
        <v>3757</v>
      </c>
      <c r="C1870" s="1" t="str">
        <f aca="false">CONCATENATE(A1870,B1870)</f>
        <v>Республика ДагестанХасавюртовский муниципальный район</v>
      </c>
      <c r="D1870" s="1" t="s">
        <v>3758</v>
      </c>
    </row>
    <row r="1871" customFormat="false" ht="14.25" hidden="false" customHeight="false" outlineLevel="0" collapsed="false">
      <c r="A1871" s="1" t="s">
        <v>3665</v>
      </c>
      <c r="B1871" s="1" t="s">
        <v>3759</v>
      </c>
      <c r="C1871" s="1" t="str">
        <f aca="false">CONCATENATE(A1871,B1871)</f>
        <v>Республика ДагестанХивский муниципальный район</v>
      </c>
      <c r="D1871" s="1" t="s">
        <v>3760</v>
      </c>
    </row>
    <row r="1872" customFormat="false" ht="14.25" hidden="false" customHeight="false" outlineLevel="0" collapsed="false">
      <c r="A1872" s="1" t="s">
        <v>3665</v>
      </c>
      <c r="B1872" s="1" t="s">
        <v>3761</v>
      </c>
      <c r="C1872" s="1" t="str">
        <f aca="false">CONCATENATE(A1872,B1872)</f>
        <v>Республика ДагестанХунзахский муниципальный район</v>
      </c>
      <c r="D1872" s="1" t="s">
        <v>3762</v>
      </c>
    </row>
    <row r="1873" customFormat="false" ht="14.25" hidden="false" customHeight="false" outlineLevel="0" collapsed="false">
      <c r="A1873" s="1" t="s">
        <v>3665</v>
      </c>
      <c r="B1873" s="1" t="s">
        <v>3763</v>
      </c>
      <c r="C1873" s="1" t="str">
        <f aca="false">CONCATENATE(A1873,B1873)</f>
        <v>Республика ДагестанЦумадинский муниципальный район</v>
      </c>
      <c r="D1873" s="1" t="s">
        <v>3764</v>
      </c>
    </row>
    <row r="1874" customFormat="false" ht="14.25" hidden="false" customHeight="false" outlineLevel="0" collapsed="false">
      <c r="A1874" s="1" t="s">
        <v>3665</v>
      </c>
      <c r="B1874" s="1" t="s">
        <v>3765</v>
      </c>
      <c r="C1874" s="1" t="str">
        <f aca="false">CONCATENATE(A1874,B1874)</f>
        <v>Республика ДагестанЦунтинский муниципальный район</v>
      </c>
      <c r="D1874" s="1" t="s">
        <v>3766</v>
      </c>
    </row>
    <row r="1875" customFormat="false" ht="14.25" hidden="false" customHeight="false" outlineLevel="0" collapsed="false">
      <c r="A1875" s="1" t="s">
        <v>3665</v>
      </c>
      <c r="B1875" s="1" t="s">
        <v>3767</v>
      </c>
      <c r="C1875" s="1" t="str">
        <f aca="false">CONCATENATE(A1875,B1875)</f>
        <v>Республика ДагестанЧародинский муниципальный район</v>
      </c>
      <c r="D1875" s="1" t="s">
        <v>3768</v>
      </c>
    </row>
    <row r="1876" customFormat="false" ht="14.25" hidden="false" customHeight="false" outlineLevel="0" collapsed="false">
      <c r="A1876" s="1" t="s">
        <v>3665</v>
      </c>
      <c r="B1876" s="1" t="s">
        <v>3769</v>
      </c>
      <c r="C1876" s="1" t="str">
        <f aca="false">CONCATENATE(A1876,B1876)</f>
        <v>Республика ДагестанШамильский муниципальный район</v>
      </c>
      <c r="D1876" s="1" t="s">
        <v>3770</v>
      </c>
    </row>
    <row r="1877" customFormat="false" ht="14.25" hidden="false" customHeight="false" outlineLevel="0" collapsed="false">
      <c r="A1877" s="1" t="s">
        <v>3771</v>
      </c>
      <c r="B1877" s="1" t="s">
        <v>3772</v>
      </c>
      <c r="C1877" s="1" t="str">
        <f aca="false">CONCATENATE(A1877,B1877)</f>
        <v>Республика Ингушетиягород Карабулак</v>
      </c>
      <c r="D1877" s="1" t="s">
        <v>3773</v>
      </c>
    </row>
    <row r="1878" customFormat="false" ht="14.25" hidden="false" customHeight="false" outlineLevel="0" collapsed="false">
      <c r="A1878" s="1" t="s">
        <v>3771</v>
      </c>
      <c r="B1878" s="1" t="s">
        <v>3774</v>
      </c>
      <c r="C1878" s="1" t="str">
        <f aca="false">CONCATENATE(A1878,B1878)</f>
        <v>Республика Ингушетиягород Магас</v>
      </c>
      <c r="D1878" s="1" t="s">
        <v>3775</v>
      </c>
    </row>
    <row r="1879" customFormat="false" ht="14.25" hidden="false" customHeight="false" outlineLevel="0" collapsed="false">
      <c r="A1879" s="1" t="s">
        <v>3771</v>
      </c>
      <c r="B1879" s="1" t="s">
        <v>3776</v>
      </c>
      <c r="C1879" s="1" t="str">
        <f aca="false">CONCATENATE(A1879,B1879)</f>
        <v>Республика Ингушетиягород Малгобек</v>
      </c>
      <c r="D1879" s="1" t="s">
        <v>3777</v>
      </c>
    </row>
    <row r="1880" customFormat="false" ht="14.25" hidden="false" customHeight="false" outlineLevel="0" collapsed="false">
      <c r="A1880" s="1" t="s">
        <v>3771</v>
      </c>
      <c r="B1880" s="1" t="s">
        <v>3778</v>
      </c>
      <c r="C1880" s="1" t="str">
        <f aca="false">CONCATENATE(A1880,B1880)</f>
        <v>Республика Ингушетиягород Назрань</v>
      </c>
      <c r="D1880" s="1" t="s">
        <v>3779</v>
      </c>
    </row>
    <row r="1881" customFormat="false" ht="14.25" hidden="false" customHeight="false" outlineLevel="0" collapsed="false">
      <c r="A1881" s="1" t="s">
        <v>3771</v>
      </c>
      <c r="B1881" s="1" t="s">
        <v>3780</v>
      </c>
      <c r="C1881" s="1" t="str">
        <f aca="false">CONCATENATE(A1881,B1881)</f>
        <v>Республика ИнгушетияГородские округа Республики Ингушетии/</v>
      </c>
      <c r="D1881" s="1" t="s">
        <v>3781</v>
      </c>
    </row>
    <row r="1882" customFormat="false" ht="14.25" hidden="false" customHeight="false" outlineLevel="0" collapsed="false">
      <c r="A1882" s="1" t="s">
        <v>3771</v>
      </c>
      <c r="B1882" s="1" t="s">
        <v>3782</v>
      </c>
      <c r="C1882" s="1" t="str">
        <f aca="false">CONCATENATE(A1882,B1882)</f>
        <v>Республика Ингушетиягород Сунжа</v>
      </c>
      <c r="D1882" s="1" t="s">
        <v>3783</v>
      </c>
    </row>
    <row r="1883" customFormat="false" ht="14.25" hidden="false" customHeight="false" outlineLevel="0" collapsed="false">
      <c r="A1883" s="1" t="s">
        <v>3771</v>
      </c>
      <c r="B1883" s="1" t="s">
        <v>3784</v>
      </c>
      <c r="C1883" s="1" t="str">
        <f aca="false">CONCATENATE(A1883,B1883)</f>
        <v>Республика ИнгушетияДжейрахский муниципальный район</v>
      </c>
      <c r="D1883" s="1" t="s">
        <v>3785</v>
      </c>
    </row>
    <row r="1884" customFormat="false" ht="14.25" hidden="false" customHeight="false" outlineLevel="0" collapsed="false">
      <c r="A1884" s="1" t="s">
        <v>3771</v>
      </c>
      <c r="B1884" s="1" t="s">
        <v>3786</v>
      </c>
      <c r="C1884" s="1" t="str">
        <f aca="false">CONCATENATE(A1884,B1884)</f>
        <v>Республика ИнгушетияМалгобекский муниципальный район</v>
      </c>
      <c r="D1884" s="1" t="s">
        <v>3787</v>
      </c>
    </row>
    <row r="1885" customFormat="false" ht="14.25" hidden="false" customHeight="false" outlineLevel="0" collapsed="false">
      <c r="A1885" s="1" t="s">
        <v>3771</v>
      </c>
      <c r="B1885" s="1" t="s">
        <v>3788</v>
      </c>
      <c r="C1885" s="1" t="str">
        <f aca="false">CONCATENATE(A1885,B1885)</f>
        <v>Республика ИнгушетияМуниципальные районы Республики Ингушетии</v>
      </c>
      <c r="D1885" s="1" t="s">
        <v>3789</v>
      </c>
    </row>
    <row r="1886" customFormat="false" ht="14.25" hidden="false" customHeight="false" outlineLevel="0" collapsed="false">
      <c r="A1886" s="1" t="s">
        <v>3771</v>
      </c>
      <c r="B1886" s="1" t="s">
        <v>3790</v>
      </c>
      <c r="C1886" s="1" t="str">
        <f aca="false">CONCATENATE(A1886,B1886)</f>
        <v>Республика ИнгушетияНазрановский муниципальный район</v>
      </c>
      <c r="D1886" s="1" t="s">
        <v>3791</v>
      </c>
    </row>
    <row r="1887" customFormat="false" ht="14.25" hidden="false" customHeight="false" outlineLevel="0" collapsed="false">
      <c r="A1887" s="1" t="s">
        <v>3771</v>
      </c>
      <c r="B1887" s="1" t="s">
        <v>3792</v>
      </c>
      <c r="C1887" s="1" t="str">
        <f aca="false">CONCATENATE(A1887,B1887)</f>
        <v>Республика ИнгушетияСунженский муниципальный район</v>
      </c>
      <c r="D1887" s="1" t="s">
        <v>3793</v>
      </c>
    </row>
    <row r="1888" customFormat="false" ht="14.25" hidden="false" customHeight="false" outlineLevel="0" collapsed="false">
      <c r="A1888" s="1" t="s">
        <v>3794</v>
      </c>
      <c r="B1888" s="1" t="s">
        <v>3795</v>
      </c>
      <c r="C1888" s="1" t="str">
        <f aca="false">CONCATENATE(A1888,B1888)</f>
        <v>Республика КалмыкияГородовиковский муниципальный район</v>
      </c>
      <c r="D1888" s="1" t="s">
        <v>3796</v>
      </c>
    </row>
    <row r="1889" customFormat="false" ht="14.25" hidden="false" customHeight="false" outlineLevel="0" collapsed="false">
      <c r="A1889" s="1" t="s">
        <v>3794</v>
      </c>
      <c r="B1889" s="1" t="s">
        <v>3797</v>
      </c>
      <c r="C1889" s="1" t="str">
        <f aca="false">CONCATENATE(A1889,B1889)</f>
        <v>Республика КалмыкияГородские округа Республики Калмыкии/</v>
      </c>
      <c r="D1889" s="1" t="s">
        <v>3798</v>
      </c>
    </row>
    <row r="1890" customFormat="false" ht="14.25" hidden="false" customHeight="false" outlineLevel="0" collapsed="false">
      <c r="A1890" s="1" t="s">
        <v>3794</v>
      </c>
      <c r="B1890" s="1" t="s">
        <v>3799</v>
      </c>
      <c r="C1890" s="1" t="str">
        <f aca="false">CONCATENATE(A1890,B1890)</f>
        <v>Республика Калмыкиягород Элиста</v>
      </c>
      <c r="D1890" s="1" t="s">
        <v>3800</v>
      </c>
    </row>
    <row r="1891" customFormat="false" ht="14.25" hidden="false" customHeight="false" outlineLevel="0" collapsed="false">
      <c r="A1891" s="1" t="s">
        <v>3794</v>
      </c>
      <c r="B1891" s="1" t="s">
        <v>3801</v>
      </c>
      <c r="C1891" s="1" t="str">
        <f aca="false">CONCATENATE(A1891,B1891)</f>
        <v>Республика КалмыкияИки-Бурульский муниципальный район</v>
      </c>
      <c r="D1891" s="1" t="s">
        <v>3802</v>
      </c>
    </row>
    <row r="1892" customFormat="false" ht="14.25" hidden="false" customHeight="false" outlineLevel="0" collapsed="false">
      <c r="A1892" s="1" t="s">
        <v>3794</v>
      </c>
      <c r="B1892" s="1" t="s">
        <v>3803</v>
      </c>
      <c r="C1892" s="1" t="str">
        <f aca="false">CONCATENATE(A1892,B1892)</f>
        <v>Республика КалмыкияКетченеровский муниципальный район</v>
      </c>
      <c r="D1892" s="1" t="s">
        <v>3804</v>
      </c>
    </row>
    <row r="1893" customFormat="false" ht="14.25" hidden="false" customHeight="false" outlineLevel="0" collapsed="false">
      <c r="A1893" s="1" t="s">
        <v>3794</v>
      </c>
      <c r="B1893" s="1" t="s">
        <v>3805</v>
      </c>
      <c r="C1893" s="1" t="str">
        <f aca="false">CONCATENATE(A1893,B1893)</f>
        <v>Республика КалмыкияЛаганский муниципальный район</v>
      </c>
      <c r="D1893" s="1" t="s">
        <v>3806</v>
      </c>
    </row>
    <row r="1894" customFormat="false" ht="14.25" hidden="false" customHeight="false" outlineLevel="0" collapsed="false">
      <c r="A1894" s="1" t="s">
        <v>3794</v>
      </c>
      <c r="B1894" s="1" t="s">
        <v>3807</v>
      </c>
      <c r="C1894" s="1" t="str">
        <f aca="false">CONCATENATE(A1894,B1894)</f>
        <v>Республика КалмыкияМалодербетовский муниципальный район</v>
      </c>
      <c r="D1894" s="1" t="s">
        <v>3808</v>
      </c>
    </row>
    <row r="1895" customFormat="false" ht="14.25" hidden="false" customHeight="false" outlineLevel="0" collapsed="false">
      <c r="A1895" s="1" t="s">
        <v>3794</v>
      </c>
      <c r="B1895" s="1" t="s">
        <v>3809</v>
      </c>
      <c r="C1895" s="1" t="str">
        <f aca="false">CONCATENATE(A1895,B1895)</f>
        <v>Республика КалмыкияМуниципальные районы Республики Калмыкии</v>
      </c>
      <c r="D1895" s="1" t="s">
        <v>3810</v>
      </c>
    </row>
    <row r="1896" customFormat="false" ht="14.25" hidden="false" customHeight="false" outlineLevel="0" collapsed="false">
      <c r="A1896" s="1" t="s">
        <v>3794</v>
      </c>
      <c r="B1896" s="1" t="s">
        <v>198</v>
      </c>
      <c r="C1896" s="1" t="str">
        <f aca="false">CONCATENATE(A1896,B1896)</f>
        <v>Республика КалмыкияОктябрьский муниципальный район</v>
      </c>
      <c r="D1896" s="1" t="s">
        <v>3811</v>
      </c>
    </row>
    <row r="1897" customFormat="false" ht="14.25" hidden="false" customHeight="false" outlineLevel="0" collapsed="false">
      <c r="A1897" s="1" t="s">
        <v>3794</v>
      </c>
      <c r="B1897" s="1" t="s">
        <v>3812</v>
      </c>
      <c r="C1897" s="1" t="str">
        <f aca="false">CONCATENATE(A1897,B1897)</f>
        <v>Республика КалмыкияПриютненский муниципальный район</v>
      </c>
      <c r="D1897" s="1" t="s">
        <v>3813</v>
      </c>
    </row>
    <row r="1898" customFormat="false" ht="14.25" hidden="false" customHeight="false" outlineLevel="0" collapsed="false">
      <c r="A1898" s="1" t="s">
        <v>3794</v>
      </c>
      <c r="B1898" s="1" t="s">
        <v>3814</v>
      </c>
      <c r="C1898" s="1" t="str">
        <f aca="false">CONCATENATE(A1898,B1898)</f>
        <v>Республика КалмыкияСарпинский муниципальный район</v>
      </c>
      <c r="D1898" s="1" t="s">
        <v>3815</v>
      </c>
    </row>
    <row r="1899" customFormat="false" ht="14.25" hidden="false" customHeight="false" outlineLevel="0" collapsed="false">
      <c r="A1899" s="1" t="s">
        <v>3794</v>
      </c>
      <c r="B1899" s="1" t="s">
        <v>148</v>
      </c>
      <c r="C1899" s="1" t="str">
        <f aca="false">CONCATENATE(A1899,B1899)</f>
        <v>Республика КалмыкияЦелинный муниципальный район</v>
      </c>
      <c r="D1899" s="1" t="s">
        <v>3816</v>
      </c>
    </row>
    <row r="1900" customFormat="false" ht="14.25" hidden="false" customHeight="false" outlineLevel="0" collapsed="false">
      <c r="A1900" s="1" t="s">
        <v>3794</v>
      </c>
      <c r="B1900" s="1" t="s">
        <v>3817</v>
      </c>
      <c r="C1900" s="1" t="str">
        <f aca="false">CONCATENATE(A1900,B1900)</f>
        <v>Республика КалмыкияЧерноземельский муниципальный район</v>
      </c>
      <c r="D1900" s="1" t="s">
        <v>3818</v>
      </c>
    </row>
    <row r="1901" customFormat="false" ht="14.25" hidden="false" customHeight="false" outlineLevel="0" collapsed="false">
      <c r="A1901" s="1" t="s">
        <v>3794</v>
      </c>
      <c r="B1901" s="1" t="s">
        <v>3819</v>
      </c>
      <c r="C1901" s="1" t="str">
        <f aca="false">CONCATENATE(A1901,B1901)</f>
        <v>Республика КалмыкияЮстинский муниципальный район</v>
      </c>
      <c r="D1901" s="1" t="s">
        <v>3820</v>
      </c>
    </row>
    <row r="1902" customFormat="false" ht="14.25" hidden="false" customHeight="false" outlineLevel="0" collapsed="false">
      <c r="A1902" s="1" t="s">
        <v>3794</v>
      </c>
      <c r="B1902" s="1" t="s">
        <v>3821</v>
      </c>
      <c r="C1902" s="1" t="str">
        <f aca="false">CONCATENATE(A1902,B1902)</f>
        <v>Республика КалмыкияЯшалтинский муниципальный район</v>
      </c>
      <c r="D1902" s="1" t="s">
        <v>3822</v>
      </c>
    </row>
    <row r="1903" customFormat="false" ht="14.25" hidden="false" customHeight="false" outlineLevel="0" collapsed="false">
      <c r="A1903" s="1" t="s">
        <v>3794</v>
      </c>
      <c r="B1903" s="1" t="s">
        <v>3823</v>
      </c>
      <c r="C1903" s="1" t="str">
        <f aca="false">CONCATENATE(A1903,B1903)</f>
        <v>Республика КалмыкияЯшкульский муниципальный район</v>
      </c>
      <c r="D1903" s="1" t="s">
        <v>3824</v>
      </c>
    </row>
    <row r="1904" customFormat="false" ht="14.25" hidden="false" customHeight="false" outlineLevel="0" collapsed="false">
      <c r="A1904" s="1" t="s">
        <v>3825</v>
      </c>
      <c r="B1904" s="1" t="s">
        <v>3826</v>
      </c>
      <c r="C1904" s="1" t="str">
        <f aca="false">CONCATENATE(A1904,B1904)</f>
        <v>Республика КарелияБеломорский муниципальный округ</v>
      </c>
      <c r="D1904" s="1" t="s">
        <v>3827</v>
      </c>
    </row>
    <row r="1905" customFormat="false" ht="14.25" hidden="false" customHeight="false" outlineLevel="0" collapsed="false">
      <c r="A1905" s="1" t="s">
        <v>3825</v>
      </c>
      <c r="B1905" s="1" t="s">
        <v>3828</v>
      </c>
      <c r="C1905" s="1" t="str">
        <f aca="false">CONCATENATE(A1905,B1905)</f>
        <v>Республика КарелияГородские округа Республики Карелии/</v>
      </c>
      <c r="D1905" s="1" t="s">
        <v>3829</v>
      </c>
    </row>
    <row r="1906" customFormat="false" ht="14.25" hidden="false" customHeight="false" outlineLevel="0" collapsed="false">
      <c r="A1906" s="1" t="s">
        <v>3825</v>
      </c>
      <c r="B1906" s="1" t="s">
        <v>3830</v>
      </c>
      <c r="C1906" s="1" t="str">
        <f aca="false">CONCATENATE(A1906,B1906)</f>
        <v>Республика КарелияКалевальский муниципальный район</v>
      </c>
      <c r="D1906" s="1" t="s">
        <v>3831</v>
      </c>
    </row>
    <row r="1907" customFormat="false" ht="14.25" hidden="false" customHeight="false" outlineLevel="0" collapsed="false">
      <c r="A1907" s="1" t="s">
        <v>3825</v>
      </c>
      <c r="B1907" s="1" t="s">
        <v>3832</v>
      </c>
      <c r="C1907" s="1" t="str">
        <f aca="false">CONCATENATE(A1907,B1907)</f>
        <v>Республика КарелияКемский муниципальный район</v>
      </c>
      <c r="D1907" s="1" t="s">
        <v>3833</v>
      </c>
    </row>
    <row r="1908" customFormat="false" ht="14.25" hidden="false" customHeight="false" outlineLevel="0" collapsed="false">
      <c r="A1908" s="1" t="s">
        <v>3825</v>
      </c>
      <c r="B1908" s="1" t="s">
        <v>3834</v>
      </c>
      <c r="C1908" s="1" t="str">
        <f aca="false">CONCATENATE(A1908,B1908)</f>
        <v>Республика КарелияКондопожский муниципальный район</v>
      </c>
      <c r="D1908" s="1" t="s">
        <v>3835</v>
      </c>
    </row>
    <row r="1909" customFormat="false" ht="14.25" hidden="false" customHeight="false" outlineLevel="0" collapsed="false">
      <c r="A1909" s="1" t="s">
        <v>3825</v>
      </c>
      <c r="B1909" s="1" t="s">
        <v>3836</v>
      </c>
      <c r="C1909" s="1" t="str">
        <f aca="false">CONCATENATE(A1909,B1909)</f>
        <v>Республика КарелияКостомукшский</v>
      </c>
      <c r="D1909" s="1" t="s">
        <v>3837</v>
      </c>
    </row>
    <row r="1910" customFormat="false" ht="14.25" hidden="false" customHeight="false" outlineLevel="0" collapsed="false">
      <c r="A1910" s="1" t="s">
        <v>3825</v>
      </c>
      <c r="B1910" s="1" t="s">
        <v>3838</v>
      </c>
      <c r="C1910" s="1" t="str">
        <f aca="false">CONCATENATE(A1910,B1910)</f>
        <v>Республика КарелияЛахденпохский муниципальный район</v>
      </c>
      <c r="D1910" s="1" t="s">
        <v>3839</v>
      </c>
    </row>
    <row r="1911" customFormat="false" ht="14.25" hidden="false" customHeight="false" outlineLevel="0" collapsed="false">
      <c r="A1911" s="1" t="s">
        <v>3825</v>
      </c>
      <c r="B1911" s="1" t="s">
        <v>3840</v>
      </c>
      <c r="C1911" s="1" t="str">
        <f aca="false">CONCATENATE(A1911,B1911)</f>
        <v>Республика КарелияЛоухский муниципальный район</v>
      </c>
      <c r="D1911" s="1" t="s">
        <v>3841</v>
      </c>
    </row>
    <row r="1912" customFormat="false" ht="14.25" hidden="false" customHeight="false" outlineLevel="0" collapsed="false">
      <c r="A1912" s="1" t="s">
        <v>3825</v>
      </c>
      <c r="B1912" s="1" t="s">
        <v>3842</v>
      </c>
      <c r="C1912" s="1" t="str">
        <f aca="false">CONCATENATE(A1912,B1912)</f>
        <v>Республика КарелияМедвежьегорский муниципальный район</v>
      </c>
      <c r="D1912" s="1" t="s">
        <v>3843</v>
      </c>
    </row>
    <row r="1913" customFormat="false" ht="14.25" hidden="false" customHeight="false" outlineLevel="0" collapsed="false">
      <c r="A1913" s="1" t="s">
        <v>3825</v>
      </c>
      <c r="B1913" s="1" t="s">
        <v>3844</v>
      </c>
      <c r="C1913" s="1" t="str">
        <f aca="false">CONCATENATE(A1913,B1913)</f>
        <v>Республика КарелияМуезерский муниципальный район</v>
      </c>
      <c r="D1913" s="1" t="s">
        <v>3845</v>
      </c>
    </row>
    <row r="1914" customFormat="false" ht="14.25" hidden="false" customHeight="false" outlineLevel="0" collapsed="false">
      <c r="A1914" s="1" t="s">
        <v>3825</v>
      </c>
      <c r="B1914" s="1" t="s">
        <v>3846</v>
      </c>
      <c r="C1914" s="1" t="str">
        <f aca="false">CONCATENATE(A1914,B1914)</f>
        <v>Республика КарелияМуниципальные округа Республики Карелия</v>
      </c>
      <c r="D1914" s="1" t="s">
        <v>3847</v>
      </c>
    </row>
    <row r="1915" customFormat="false" ht="14.25" hidden="false" customHeight="false" outlineLevel="0" collapsed="false">
      <c r="A1915" s="1" t="s">
        <v>3825</v>
      </c>
      <c r="B1915" s="1" t="s">
        <v>3848</v>
      </c>
      <c r="C1915" s="1" t="str">
        <f aca="false">CONCATENATE(A1915,B1915)</f>
        <v>Республика КарелияМуниципальные районы Республики Карелии</v>
      </c>
      <c r="D1915" s="1" t="s">
        <v>3849</v>
      </c>
    </row>
    <row r="1916" customFormat="false" ht="14.25" hidden="false" customHeight="false" outlineLevel="0" collapsed="false">
      <c r="A1916" s="1" t="s">
        <v>3825</v>
      </c>
      <c r="B1916" s="1" t="s">
        <v>3850</v>
      </c>
      <c r="C1916" s="1" t="str">
        <f aca="false">CONCATENATE(A1916,B1916)</f>
        <v>Республика КарелияОлонецкий муниципальный район</v>
      </c>
      <c r="D1916" s="1" t="s">
        <v>3851</v>
      </c>
    </row>
    <row r="1917" customFormat="false" ht="14.25" hidden="false" customHeight="false" outlineLevel="0" collapsed="false">
      <c r="A1917" s="1" t="s">
        <v>3825</v>
      </c>
      <c r="B1917" s="1" t="s">
        <v>3852</v>
      </c>
      <c r="C1917" s="1" t="str">
        <f aca="false">CONCATENATE(A1917,B1917)</f>
        <v>Республика КарелияПетрозаводский</v>
      </c>
      <c r="D1917" s="1" t="s">
        <v>3853</v>
      </c>
    </row>
    <row r="1918" customFormat="false" ht="14.25" hidden="false" customHeight="false" outlineLevel="0" collapsed="false">
      <c r="A1918" s="1" t="s">
        <v>3825</v>
      </c>
      <c r="B1918" s="1" t="s">
        <v>3854</v>
      </c>
      <c r="C1918" s="1" t="str">
        <f aca="false">CONCATENATE(A1918,B1918)</f>
        <v>Республика КарелияПиткярантский муниципальный округ</v>
      </c>
      <c r="D1918" s="1" t="s">
        <v>3855</v>
      </c>
    </row>
    <row r="1919" customFormat="false" ht="14.25" hidden="false" customHeight="false" outlineLevel="0" collapsed="false">
      <c r="A1919" s="1" t="s">
        <v>3825</v>
      </c>
      <c r="B1919" s="1" t="s">
        <v>3856</v>
      </c>
      <c r="C1919" s="1" t="str">
        <f aca="false">CONCATENATE(A1919,B1919)</f>
        <v>Республика КарелияПрионежский муниципальный район</v>
      </c>
      <c r="D1919" s="1" t="s">
        <v>3857</v>
      </c>
    </row>
    <row r="1920" customFormat="false" ht="14.25" hidden="false" customHeight="false" outlineLevel="0" collapsed="false">
      <c r="A1920" s="1" t="s">
        <v>3825</v>
      </c>
      <c r="B1920" s="1" t="s">
        <v>3858</v>
      </c>
      <c r="C1920" s="1" t="str">
        <f aca="false">CONCATENATE(A1920,B1920)</f>
        <v>Республика КарелияПряжинский муниципальный район</v>
      </c>
      <c r="D1920" s="1" t="s">
        <v>3859</v>
      </c>
    </row>
    <row r="1921" customFormat="false" ht="14.25" hidden="false" customHeight="false" outlineLevel="0" collapsed="false">
      <c r="A1921" s="1" t="s">
        <v>3825</v>
      </c>
      <c r="B1921" s="1" t="s">
        <v>3860</v>
      </c>
      <c r="C1921" s="1" t="str">
        <f aca="false">CONCATENATE(A1921,B1921)</f>
        <v>Республика КарелияПудожский муниципальный район</v>
      </c>
      <c r="D1921" s="1" t="s">
        <v>3861</v>
      </c>
    </row>
    <row r="1922" customFormat="false" ht="14.25" hidden="false" customHeight="false" outlineLevel="0" collapsed="false">
      <c r="A1922" s="1" t="s">
        <v>3825</v>
      </c>
      <c r="B1922" s="1" t="s">
        <v>3862</v>
      </c>
      <c r="C1922" s="1" t="str">
        <f aca="false">CONCATENATE(A1922,B1922)</f>
        <v>Республика КарелияСегежский муниципальный округ</v>
      </c>
      <c r="D1922" s="1" t="s">
        <v>3863</v>
      </c>
    </row>
    <row r="1923" customFormat="false" ht="14.25" hidden="false" customHeight="false" outlineLevel="0" collapsed="false">
      <c r="A1923" s="1" t="s">
        <v>3825</v>
      </c>
      <c r="B1923" s="1" t="s">
        <v>3864</v>
      </c>
      <c r="C1923" s="1" t="str">
        <f aca="false">CONCATENATE(A1923,B1923)</f>
        <v>Республика КарелияСортавальский муниципальный район</v>
      </c>
      <c r="D1923" s="1" t="s">
        <v>3865</v>
      </c>
    </row>
    <row r="1924" customFormat="false" ht="14.25" hidden="false" customHeight="false" outlineLevel="0" collapsed="false">
      <c r="A1924" s="1" t="s">
        <v>3825</v>
      </c>
      <c r="B1924" s="1" t="s">
        <v>3866</v>
      </c>
      <c r="C1924" s="1" t="str">
        <f aca="false">CONCATENATE(A1924,B1924)</f>
        <v>Республика КарелияСуоярвский муниципальный округ</v>
      </c>
      <c r="D1924" s="1" t="s">
        <v>3867</v>
      </c>
    </row>
    <row r="1925" customFormat="false" ht="14.25" hidden="false" customHeight="false" outlineLevel="0" collapsed="false">
      <c r="A1925" s="1" t="s">
        <v>3868</v>
      </c>
      <c r="B1925" s="1" t="s">
        <v>3869</v>
      </c>
      <c r="C1925" s="1" t="str">
        <f aca="false">CONCATENATE(A1925,B1925)</f>
        <v>Республика КомиВоркута</v>
      </c>
      <c r="D1925" s="1" t="s">
        <v>3870</v>
      </c>
    </row>
    <row r="1926" customFormat="false" ht="14.25" hidden="false" customHeight="false" outlineLevel="0" collapsed="false">
      <c r="A1926" s="1" t="s">
        <v>3868</v>
      </c>
      <c r="B1926" s="1" t="s">
        <v>3871</v>
      </c>
      <c r="C1926" s="1" t="str">
        <f aca="false">CONCATENATE(A1926,B1926)</f>
        <v>Республика КомиГородские округа Республики Коми/</v>
      </c>
      <c r="D1926" s="1" t="s">
        <v>3872</v>
      </c>
    </row>
    <row r="1927" customFormat="false" ht="14.25" hidden="false" customHeight="false" outlineLevel="0" collapsed="false">
      <c r="A1927" s="1" t="s">
        <v>3868</v>
      </c>
      <c r="B1927" s="1" t="s">
        <v>3873</v>
      </c>
      <c r="C1927" s="1" t="str">
        <f aca="false">CONCATENATE(A1927,B1927)</f>
        <v>Республика КомиИжемский муниципальный район</v>
      </c>
      <c r="D1927" s="1" t="s">
        <v>3874</v>
      </c>
    </row>
    <row r="1928" customFormat="false" ht="14.25" hidden="false" customHeight="false" outlineLevel="0" collapsed="false">
      <c r="A1928" s="1" t="s">
        <v>3868</v>
      </c>
      <c r="B1928" s="1" t="s">
        <v>3875</v>
      </c>
      <c r="C1928" s="1" t="str">
        <f aca="false">CONCATENATE(A1928,B1928)</f>
        <v>Республика КомиИнта</v>
      </c>
      <c r="D1928" s="1" t="s">
        <v>3876</v>
      </c>
    </row>
    <row r="1929" customFormat="false" ht="14.25" hidden="false" customHeight="false" outlineLevel="0" collapsed="false">
      <c r="A1929" s="1" t="s">
        <v>3868</v>
      </c>
      <c r="B1929" s="1" t="s">
        <v>3877</v>
      </c>
      <c r="C1929" s="1" t="str">
        <f aca="false">CONCATENATE(A1929,B1929)</f>
        <v>Республика КомиКняжпогостский муниципальный район</v>
      </c>
      <c r="D1929" s="1" t="s">
        <v>3878</v>
      </c>
    </row>
    <row r="1930" customFormat="false" ht="14.25" hidden="false" customHeight="false" outlineLevel="0" collapsed="false">
      <c r="A1930" s="1" t="s">
        <v>3868</v>
      </c>
      <c r="B1930" s="1" t="s">
        <v>3879</v>
      </c>
      <c r="C1930" s="1" t="str">
        <f aca="false">CONCATENATE(A1930,B1930)</f>
        <v>Республика КомиКойгородский муниципальный район</v>
      </c>
      <c r="D1930" s="1" t="s">
        <v>3880</v>
      </c>
    </row>
    <row r="1931" customFormat="false" ht="14.25" hidden="false" customHeight="false" outlineLevel="0" collapsed="false">
      <c r="A1931" s="1" t="s">
        <v>3868</v>
      </c>
      <c r="B1931" s="1" t="s">
        <v>3881</v>
      </c>
      <c r="C1931" s="1" t="str">
        <f aca="false">CONCATENATE(A1931,B1931)</f>
        <v>Республика КомиКорткеросский муниципальный район</v>
      </c>
      <c r="D1931" s="1" t="s">
        <v>3882</v>
      </c>
    </row>
    <row r="1932" customFormat="false" ht="14.25" hidden="false" customHeight="false" outlineLevel="0" collapsed="false">
      <c r="A1932" s="1" t="s">
        <v>3868</v>
      </c>
      <c r="B1932" s="1" t="s">
        <v>3883</v>
      </c>
      <c r="C1932" s="1" t="str">
        <f aca="false">CONCATENATE(A1932,B1932)</f>
        <v>Республика КомиМуниципальные округа Республики Коми</v>
      </c>
      <c r="D1932" s="1" t="s">
        <v>3884</v>
      </c>
    </row>
    <row r="1933" customFormat="false" ht="14.25" hidden="false" customHeight="false" outlineLevel="0" collapsed="false">
      <c r="A1933" s="1" t="s">
        <v>3868</v>
      </c>
      <c r="B1933" s="1" t="s">
        <v>3885</v>
      </c>
      <c r="C1933" s="1" t="str">
        <f aca="false">CONCATENATE(A1933,B1933)</f>
        <v>Республика КомиМуниципальные районы Республики Коми</v>
      </c>
      <c r="D1933" s="1" t="s">
        <v>3886</v>
      </c>
    </row>
    <row r="1934" customFormat="false" ht="14.25" hidden="false" customHeight="false" outlineLevel="0" collapsed="false">
      <c r="A1934" s="1" t="s">
        <v>3868</v>
      </c>
      <c r="B1934" s="1" t="s">
        <v>3887</v>
      </c>
      <c r="C1934" s="1" t="str">
        <f aca="false">CONCATENATE(A1934,B1934)</f>
        <v>Республика КомиМуниципальный округ Вуктыл</v>
      </c>
      <c r="D1934" s="1" t="s">
        <v>3888</v>
      </c>
    </row>
    <row r="1935" customFormat="false" ht="14.25" hidden="false" customHeight="false" outlineLevel="0" collapsed="false">
      <c r="A1935" s="1" t="s">
        <v>3868</v>
      </c>
      <c r="B1935" s="1" t="s">
        <v>3889</v>
      </c>
      <c r="C1935" s="1" t="str">
        <f aca="false">CONCATENATE(A1935,B1935)</f>
        <v>Республика КомиМуниципальный округ Усинск</v>
      </c>
      <c r="D1935" s="1" t="s">
        <v>3890</v>
      </c>
    </row>
    <row r="1936" customFormat="false" ht="14.25" hidden="false" customHeight="false" outlineLevel="0" collapsed="false">
      <c r="A1936" s="1" t="s">
        <v>3868</v>
      </c>
      <c r="B1936" s="1" t="s">
        <v>3891</v>
      </c>
      <c r="C1936" s="1" t="str">
        <f aca="false">CONCATENATE(A1936,B1936)</f>
        <v>Республика КомиМуниципальный округ Ухта</v>
      </c>
      <c r="D1936" s="1" t="s">
        <v>3892</v>
      </c>
    </row>
    <row r="1937" customFormat="false" ht="14.25" hidden="false" customHeight="false" outlineLevel="0" collapsed="false">
      <c r="A1937" s="1" t="s">
        <v>3868</v>
      </c>
      <c r="B1937" s="1" t="s">
        <v>3893</v>
      </c>
      <c r="C1937" s="1" t="str">
        <f aca="false">CONCATENATE(A1937,B1937)</f>
        <v>Республика КомиМуниципальный район Печора</v>
      </c>
      <c r="D1937" s="1" t="s">
        <v>3894</v>
      </c>
    </row>
    <row r="1938" customFormat="false" ht="14.25" hidden="false" customHeight="false" outlineLevel="0" collapsed="false">
      <c r="A1938" s="1" t="s">
        <v>3868</v>
      </c>
      <c r="B1938" s="1" t="s">
        <v>3895</v>
      </c>
      <c r="C1938" s="1" t="str">
        <f aca="false">CONCATENATE(A1938,B1938)</f>
        <v>Республика КомиМуниципальный район Сосногорск</v>
      </c>
      <c r="D1938" s="1" t="s">
        <v>3896</v>
      </c>
    </row>
    <row r="1939" customFormat="false" ht="14.25" hidden="false" customHeight="false" outlineLevel="0" collapsed="false">
      <c r="A1939" s="1" t="s">
        <v>3868</v>
      </c>
      <c r="B1939" s="1" t="s">
        <v>3897</v>
      </c>
      <c r="C1939" s="1" t="str">
        <f aca="false">CONCATENATE(A1939,B1939)</f>
        <v>Республика КомиПрилузский муниципальный район</v>
      </c>
      <c r="D1939" s="1" t="s">
        <v>3898</v>
      </c>
    </row>
    <row r="1940" customFormat="false" ht="14.25" hidden="false" customHeight="false" outlineLevel="0" collapsed="false">
      <c r="A1940" s="1" t="s">
        <v>3868</v>
      </c>
      <c r="B1940" s="1" t="s">
        <v>3899</v>
      </c>
      <c r="C1940" s="1" t="str">
        <f aca="false">CONCATENATE(A1940,B1940)</f>
        <v>Республика КомиСыктывдинский муниципальный район</v>
      </c>
      <c r="D1940" s="1" t="s">
        <v>3900</v>
      </c>
    </row>
    <row r="1941" customFormat="false" ht="14.25" hidden="false" customHeight="false" outlineLevel="0" collapsed="false">
      <c r="A1941" s="1" t="s">
        <v>3868</v>
      </c>
      <c r="B1941" s="1" t="s">
        <v>3901</v>
      </c>
      <c r="C1941" s="1" t="str">
        <f aca="false">CONCATENATE(A1941,B1941)</f>
        <v>Республика КомиСыктывкар</v>
      </c>
      <c r="D1941" s="1" t="s">
        <v>3902</v>
      </c>
    </row>
    <row r="1942" customFormat="false" ht="14.25" hidden="false" customHeight="false" outlineLevel="0" collapsed="false">
      <c r="A1942" s="1" t="s">
        <v>3868</v>
      </c>
      <c r="B1942" s="1" t="s">
        <v>3903</v>
      </c>
      <c r="C1942" s="1" t="str">
        <f aca="false">CONCATENATE(A1942,B1942)</f>
        <v>Республика КомиСысольский муниципальный район</v>
      </c>
      <c r="D1942" s="1" t="s">
        <v>3904</v>
      </c>
    </row>
    <row r="1943" customFormat="false" ht="14.25" hidden="false" customHeight="false" outlineLevel="0" collapsed="false">
      <c r="A1943" s="1" t="s">
        <v>3868</v>
      </c>
      <c r="B1943" s="1" t="s">
        <v>3905</v>
      </c>
      <c r="C1943" s="1" t="str">
        <f aca="false">CONCATENATE(A1943,B1943)</f>
        <v>Республика КомиТроицко-Печорский муниципальный район</v>
      </c>
      <c r="D1943" s="1" t="s">
        <v>3906</v>
      </c>
    </row>
    <row r="1944" customFormat="false" ht="14.25" hidden="false" customHeight="false" outlineLevel="0" collapsed="false">
      <c r="A1944" s="1" t="s">
        <v>3868</v>
      </c>
      <c r="B1944" s="1" t="s">
        <v>3907</v>
      </c>
      <c r="C1944" s="1" t="str">
        <f aca="false">CONCATENATE(A1944,B1944)</f>
        <v>Республика КомиУдорский муниципальный район</v>
      </c>
      <c r="D1944" s="1" t="s">
        <v>3908</v>
      </c>
    </row>
    <row r="1945" customFormat="false" ht="14.25" hidden="false" customHeight="false" outlineLevel="0" collapsed="false">
      <c r="A1945" s="1" t="s">
        <v>3868</v>
      </c>
      <c r="B1945" s="1" t="s">
        <v>3909</v>
      </c>
      <c r="C1945" s="1" t="str">
        <f aca="false">CONCATENATE(A1945,B1945)</f>
        <v>Республика КомиУсть-Вымский муниципальный район</v>
      </c>
      <c r="D1945" s="1" t="s">
        <v>3910</v>
      </c>
    </row>
    <row r="1946" customFormat="false" ht="14.25" hidden="false" customHeight="false" outlineLevel="0" collapsed="false">
      <c r="A1946" s="1" t="s">
        <v>3868</v>
      </c>
      <c r="B1946" s="1" t="s">
        <v>3911</v>
      </c>
      <c r="C1946" s="1" t="str">
        <f aca="false">CONCATENATE(A1946,B1946)</f>
        <v>Республика КомиУсть-Куломский муниципальный район</v>
      </c>
      <c r="D1946" s="1" t="s">
        <v>3912</v>
      </c>
    </row>
    <row r="1947" customFormat="false" ht="14.25" hidden="false" customHeight="false" outlineLevel="0" collapsed="false">
      <c r="A1947" s="1" t="s">
        <v>3868</v>
      </c>
      <c r="B1947" s="1" t="s">
        <v>3913</v>
      </c>
      <c r="C1947" s="1" t="str">
        <f aca="false">CONCATENATE(A1947,B1947)</f>
        <v>Республика КомиУсть-Цилемский муниципальный район</v>
      </c>
      <c r="D1947" s="1" t="s">
        <v>3914</v>
      </c>
    </row>
    <row r="1948" customFormat="false" ht="14.25" hidden="false" customHeight="false" outlineLevel="0" collapsed="false">
      <c r="A1948" s="1" t="s">
        <v>3915</v>
      </c>
      <c r="B1948" s="1" t="s">
        <v>3916</v>
      </c>
      <c r="C1948" s="1" t="str">
        <f aca="false">CONCATENATE(A1948,B1948)</f>
        <v>Республика КрымАлушта</v>
      </c>
      <c r="D1948" s="1" t="s">
        <v>3917</v>
      </c>
    </row>
    <row r="1949" customFormat="false" ht="14.25" hidden="false" customHeight="false" outlineLevel="0" collapsed="false">
      <c r="A1949" s="1" t="s">
        <v>3915</v>
      </c>
      <c r="B1949" s="1" t="s">
        <v>3918</v>
      </c>
      <c r="C1949" s="1" t="str">
        <f aca="false">CONCATENATE(A1949,B1949)</f>
        <v>Республика КрымАрмянск</v>
      </c>
      <c r="D1949" s="1" t="s">
        <v>3919</v>
      </c>
    </row>
    <row r="1950" customFormat="false" ht="14.25" hidden="false" customHeight="false" outlineLevel="0" collapsed="false">
      <c r="A1950" s="1" t="s">
        <v>3915</v>
      </c>
      <c r="B1950" s="1" t="s">
        <v>3920</v>
      </c>
      <c r="C1950" s="1" t="str">
        <f aca="false">CONCATENATE(A1950,B1950)</f>
        <v>Республика КрымБахчисарайский муниципальный район</v>
      </c>
      <c r="D1950" s="1" t="s">
        <v>3921</v>
      </c>
    </row>
    <row r="1951" customFormat="false" ht="14.25" hidden="false" customHeight="false" outlineLevel="0" collapsed="false">
      <c r="A1951" s="1" t="s">
        <v>3915</v>
      </c>
      <c r="B1951" s="1" t="s">
        <v>3922</v>
      </c>
      <c r="C1951" s="1" t="str">
        <f aca="false">CONCATENATE(A1951,B1951)</f>
        <v>Республика КрымБелогорский муниципальный район</v>
      </c>
      <c r="D1951" s="1" t="s">
        <v>3923</v>
      </c>
    </row>
    <row r="1952" customFormat="false" ht="14.25" hidden="false" customHeight="false" outlineLevel="0" collapsed="false">
      <c r="A1952" s="1" t="s">
        <v>3915</v>
      </c>
      <c r="B1952" s="1" t="s">
        <v>3924</v>
      </c>
      <c r="C1952" s="1" t="str">
        <f aca="false">CONCATENATE(A1952,B1952)</f>
        <v>Республика КрымГородские округа Республики Крым/</v>
      </c>
      <c r="D1952" s="1" t="s">
        <v>3925</v>
      </c>
    </row>
    <row r="1953" customFormat="false" ht="14.25" hidden="false" customHeight="false" outlineLevel="0" collapsed="false">
      <c r="A1953" s="1" t="s">
        <v>3915</v>
      </c>
      <c r="B1953" s="1" t="s">
        <v>3926</v>
      </c>
      <c r="C1953" s="1" t="str">
        <f aca="false">CONCATENATE(A1953,B1953)</f>
        <v>Республика КрымДжанкой</v>
      </c>
      <c r="D1953" s="1" t="s">
        <v>3927</v>
      </c>
    </row>
    <row r="1954" customFormat="false" ht="14.25" hidden="false" customHeight="false" outlineLevel="0" collapsed="false">
      <c r="A1954" s="1" t="s">
        <v>3915</v>
      </c>
      <c r="B1954" s="1" t="s">
        <v>3928</v>
      </c>
      <c r="C1954" s="1" t="str">
        <f aca="false">CONCATENATE(A1954,B1954)</f>
        <v>Республика КрымДжанкойский муниципальный район</v>
      </c>
      <c r="D1954" s="1" t="s">
        <v>3929</v>
      </c>
    </row>
    <row r="1955" customFormat="false" ht="14.25" hidden="false" customHeight="false" outlineLevel="0" collapsed="false">
      <c r="A1955" s="1" t="s">
        <v>3915</v>
      </c>
      <c r="B1955" s="1" t="s">
        <v>3930</v>
      </c>
      <c r="C1955" s="1" t="str">
        <f aca="false">CONCATENATE(A1955,B1955)</f>
        <v>Республика КрымЕвпатория</v>
      </c>
      <c r="D1955" s="1" t="s">
        <v>3931</v>
      </c>
    </row>
    <row r="1956" customFormat="false" ht="14.25" hidden="false" customHeight="false" outlineLevel="0" collapsed="false">
      <c r="A1956" s="1" t="s">
        <v>3915</v>
      </c>
      <c r="B1956" s="1" t="s">
        <v>3932</v>
      </c>
      <c r="C1956" s="1" t="str">
        <f aca="false">CONCATENATE(A1956,B1956)</f>
        <v>Республика КрымКерчь</v>
      </c>
      <c r="D1956" s="1" t="s">
        <v>3933</v>
      </c>
    </row>
    <row r="1957" customFormat="false" ht="14.25" hidden="false" customHeight="false" outlineLevel="0" collapsed="false">
      <c r="A1957" s="1" t="s">
        <v>3915</v>
      </c>
      <c r="B1957" s="1" t="s">
        <v>1676</v>
      </c>
      <c r="C1957" s="1" t="str">
        <f aca="false">CONCATENATE(A1957,B1957)</f>
        <v>Республика КрымКировский муниципальный район</v>
      </c>
      <c r="D1957" s="1" t="s">
        <v>3934</v>
      </c>
    </row>
    <row r="1958" customFormat="false" ht="14.25" hidden="false" customHeight="false" outlineLevel="0" collapsed="false">
      <c r="A1958" s="1" t="s">
        <v>3915</v>
      </c>
      <c r="B1958" s="1" t="s">
        <v>335</v>
      </c>
      <c r="C1958" s="1" t="str">
        <f aca="false">CONCATENATE(A1958,B1958)</f>
        <v>Республика КрымКрасногвардейский муниципальный район</v>
      </c>
      <c r="D1958" s="1" t="s">
        <v>3935</v>
      </c>
    </row>
    <row r="1959" customFormat="false" ht="14.25" hidden="false" customHeight="false" outlineLevel="0" collapsed="false">
      <c r="A1959" s="1" t="s">
        <v>3915</v>
      </c>
      <c r="B1959" s="1" t="s">
        <v>3936</v>
      </c>
      <c r="C1959" s="1" t="str">
        <f aca="false">CONCATENATE(A1959,B1959)</f>
        <v>Республика КрымКрасноперекопск</v>
      </c>
      <c r="D1959" s="1" t="s">
        <v>3937</v>
      </c>
    </row>
    <row r="1960" customFormat="false" ht="14.25" hidden="false" customHeight="false" outlineLevel="0" collapsed="false">
      <c r="A1960" s="1" t="s">
        <v>3915</v>
      </c>
      <c r="B1960" s="1" t="s">
        <v>3938</v>
      </c>
      <c r="C1960" s="1" t="str">
        <f aca="false">CONCATENATE(A1960,B1960)</f>
        <v>Республика КрымКрасноперекопский муниципальный район</v>
      </c>
      <c r="D1960" s="1" t="s">
        <v>3939</v>
      </c>
    </row>
    <row r="1961" customFormat="false" ht="14.25" hidden="false" customHeight="false" outlineLevel="0" collapsed="false">
      <c r="A1961" s="1" t="s">
        <v>3915</v>
      </c>
      <c r="B1961" s="1" t="s">
        <v>517</v>
      </c>
      <c r="C1961" s="1" t="str">
        <f aca="false">CONCATENATE(A1961,B1961)</f>
        <v>Республика КрымЛенинский муниципальный район</v>
      </c>
      <c r="D1961" s="1" t="s">
        <v>3940</v>
      </c>
    </row>
    <row r="1962" customFormat="false" ht="14.25" hidden="false" customHeight="false" outlineLevel="0" collapsed="false">
      <c r="A1962" s="1" t="s">
        <v>3915</v>
      </c>
      <c r="B1962" s="1" t="s">
        <v>3941</v>
      </c>
      <c r="C1962" s="1" t="str">
        <f aca="false">CONCATENATE(A1962,B1962)</f>
        <v>Республика КрымМуниципальные районы Республики Крым</v>
      </c>
      <c r="D1962" s="1" t="s">
        <v>3942</v>
      </c>
    </row>
    <row r="1963" customFormat="false" ht="14.25" hidden="false" customHeight="false" outlineLevel="0" collapsed="false">
      <c r="A1963" s="1" t="s">
        <v>3915</v>
      </c>
      <c r="B1963" s="1" t="s">
        <v>3943</v>
      </c>
      <c r="C1963" s="1" t="str">
        <f aca="false">CONCATENATE(A1963,B1963)</f>
        <v>Республика КрымНижнегорский муниципальный район</v>
      </c>
      <c r="D1963" s="1" t="s">
        <v>3944</v>
      </c>
    </row>
    <row r="1964" customFormat="false" ht="14.25" hidden="false" customHeight="false" outlineLevel="0" collapsed="false">
      <c r="A1964" s="1" t="s">
        <v>3915</v>
      </c>
      <c r="B1964" s="1" t="s">
        <v>104</v>
      </c>
      <c r="C1964" s="1" t="str">
        <f aca="false">CONCATENATE(A1964,B1964)</f>
        <v>Республика КрымПервомайский муниципальный район</v>
      </c>
      <c r="D1964" s="1" t="s">
        <v>3945</v>
      </c>
    </row>
    <row r="1965" customFormat="false" ht="14.25" hidden="false" customHeight="false" outlineLevel="0" collapsed="false">
      <c r="A1965" s="1" t="s">
        <v>3915</v>
      </c>
      <c r="B1965" s="1" t="s">
        <v>3946</v>
      </c>
      <c r="C1965" s="1" t="str">
        <f aca="false">CONCATENATE(A1965,B1965)</f>
        <v>Республика КрымРаздольненский муниципальный район</v>
      </c>
      <c r="D1965" s="1" t="s">
        <v>3947</v>
      </c>
    </row>
    <row r="1966" customFormat="false" ht="14.25" hidden="false" customHeight="false" outlineLevel="0" collapsed="false">
      <c r="A1966" s="1" t="s">
        <v>3915</v>
      </c>
      <c r="B1966" s="1" t="s">
        <v>3948</v>
      </c>
      <c r="C1966" s="1" t="str">
        <f aca="false">CONCATENATE(A1966,B1966)</f>
        <v>Республика КрымСаки</v>
      </c>
      <c r="D1966" s="1" t="s">
        <v>3949</v>
      </c>
    </row>
    <row r="1967" customFormat="false" ht="14.25" hidden="false" customHeight="false" outlineLevel="0" collapsed="false">
      <c r="A1967" s="1" t="s">
        <v>3915</v>
      </c>
      <c r="B1967" s="1" t="s">
        <v>3950</v>
      </c>
      <c r="C1967" s="1" t="str">
        <f aca="false">CONCATENATE(A1967,B1967)</f>
        <v>Республика КрымСакский муниципальный район</v>
      </c>
      <c r="D1967" s="1" t="s">
        <v>3951</v>
      </c>
    </row>
    <row r="1968" customFormat="false" ht="14.25" hidden="false" customHeight="false" outlineLevel="0" collapsed="false">
      <c r="A1968" s="1" t="s">
        <v>3915</v>
      </c>
      <c r="B1968" s="1" t="s">
        <v>3952</v>
      </c>
      <c r="C1968" s="1" t="str">
        <f aca="false">CONCATENATE(A1968,B1968)</f>
        <v>Республика КрымСимферополь</v>
      </c>
      <c r="D1968" s="1" t="s">
        <v>3953</v>
      </c>
    </row>
    <row r="1969" customFormat="false" ht="14.25" hidden="false" customHeight="false" outlineLevel="0" collapsed="false">
      <c r="A1969" s="1" t="s">
        <v>3915</v>
      </c>
      <c r="B1969" s="1" t="s">
        <v>3954</v>
      </c>
      <c r="C1969" s="1" t="str">
        <f aca="false">CONCATENATE(A1969,B1969)</f>
        <v>Республика КрымСимферопольский муниципальный район</v>
      </c>
      <c r="D1969" s="1" t="s">
        <v>3955</v>
      </c>
    </row>
    <row r="1970" customFormat="false" ht="14.25" hidden="false" customHeight="false" outlineLevel="0" collapsed="false">
      <c r="A1970" s="1" t="s">
        <v>3915</v>
      </c>
      <c r="B1970" s="1" t="s">
        <v>120</v>
      </c>
      <c r="C1970" s="1" t="str">
        <f aca="false">CONCATENATE(A1970,B1970)</f>
        <v>Республика КрымСоветский муниципальный район</v>
      </c>
      <c r="D1970" s="1" t="s">
        <v>3956</v>
      </c>
    </row>
    <row r="1971" customFormat="false" ht="14.25" hidden="false" customHeight="false" outlineLevel="0" collapsed="false">
      <c r="A1971" s="1" t="s">
        <v>3915</v>
      </c>
      <c r="B1971" s="1" t="s">
        <v>3957</v>
      </c>
      <c r="C1971" s="1" t="str">
        <f aca="false">CONCATENATE(A1971,B1971)</f>
        <v>Республика КрымСудак</v>
      </c>
      <c r="D1971" s="1" t="s">
        <v>3958</v>
      </c>
    </row>
    <row r="1972" customFormat="false" ht="14.25" hidden="false" customHeight="false" outlineLevel="0" collapsed="false">
      <c r="A1972" s="1" t="s">
        <v>3915</v>
      </c>
      <c r="B1972" s="1" t="s">
        <v>3959</v>
      </c>
      <c r="C1972" s="1" t="str">
        <f aca="false">CONCATENATE(A1972,B1972)</f>
        <v>Республика КрымФеодосия</v>
      </c>
      <c r="D1972" s="1" t="s">
        <v>3960</v>
      </c>
    </row>
    <row r="1973" customFormat="false" ht="14.25" hidden="false" customHeight="false" outlineLevel="0" collapsed="false">
      <c r="A1973" s="1" t="s">
        <v>3915</v>
      </c>
      <c r="B1973" s="1" t="s">
        <v>3961</v>
      </c>
      <c r="C1973" s="1" t="str">
        <f aca="false">CONCATENATE(A1973,B1973)</f>
        <v>Республика КрымЧерноморский муниципальный район</v>
      </c>
      <c r="D1973" s="1" t="s">
        <v>3962</v>
      </c>
    </row>
    <row r="1974" customFormat="false" ht="14.25" hidden="false" customHeight="false" outlineLevel="0" collapsed="false">
      <c r="A1974" s="1" t="s">
        <v>3915</v>
      </c>
      <c r="B1974" s="1" t="s">
        <v>3963</v>
      </c>
      <c r="C1974" s="1" t="str">
        <f aca="false">CONCATENATE(A1974,B1974)</f>
        <v>Республика КрымЯлта</v>
      </c>
      <c r="D1974" s="1" t="s">
        <v>3964</v>
      </c>
    </row>
    <row r="1975" customFormat="false" ht="14.25" hidden="false" customHeight="false" outlineLevel="0" collapsed="false">
      <c r="A1975" s="1" t="s">
        <v>3965</v>
      </c>
      <c r="B1975" s="1" t="s">
        <v>3966</v>
      </c>
      <c r="C1975" s="1" t="str">
        <f aca="false">CONCATENATE(A1975,B1975)</f>
        <v>Республика Марий ЭлВолжский муниципальный район</v>
      </c>
      <c r="D1975" s="1" t="s">
        <v>3967</v>
      </c>
    </row>
    <row r="1976" customFormat="false" ht="14.25" hidden="false" customHeight="false" outlineLevel="0" collapsed="false">
      <c r="A1976" s="1" t="s">
        <v>3965</v>
      </c>
      <c r="B1976" s="1" t="s">
        <v>3968</v>
      </c>
      <c r="C1976" s="1" t="str">
        <f aca="false">CONCATENATE(A1976,B1976)</f>
        <v>Республика Марий ЭлГорномарийский муниципальный район</v>
      </c>
      <c r="D1976" s="1" t="s">
        <v>3969</v>
      </c>
    </row>
    <row r="1977" customFormat="false" ht="14.25" hidden="false" customHeight="false" outlineLevel="0" collapsed="false">
      <c r="A1977" s="1" t="s">
        <v>3965</v>
      </c>
      <c r="B1977" s="1" t="s">
        <v>3970</v>
      </c>
      <c r="C1977" s="1" t="str">
        <f aca="false">CONCATENATE(A1977,B1977)</f>
        <v>Республика Марий Элгород Волжск</v>
      </c>
      <c r="D1977" s="1" t="s">
        <v>3971</v>
      </c>
    </row>
    <row r="1978" customFormat="false" ht="14.25" hidden="false" customHeight="false" outlineLevel="0" collapsed="false">
      <c r="A1978" s="1" t="s">
        <v>3965</v>
      </c>
      <c r="B1978" s="1" t="s">
        <v>3972</v>
      </c>
      <c r="C1978" s="1" t="str">
        <f aca="false">CONCATENATE(A1978,B1978)</f>
        <v>Республика Марий Элгород Йошкар-Ола</v>
      </c>
      <c r="D1978" s="1" t="s">
        <v>3973</v>
      </c>
    </row>
    <row r="1979" customFormat="false" ht="14.25" hidden="false" customHeight="false" outlineLevel="0" collapsed="false">
      <c r="A1979" s="1" t="s">
        <v>3965</v>
      </c>
      <c r="B1979" s="1" t="s">
        <v>3974</v>
      </c>
      <c r="C1979" s="1" t="str">
        <f aca="false">CONCATENATE(A1979,B1979)</f>
        <v>Республика Марий Элгород Козьмодемьянск</v>
      </c>
      <c r="D1979" s="1" t="s">
        <v>3975</v>
      </c>
    </row>
    <row r="1980" customFormat="false" ht="14.25" hidden="false" customHeight="false" outlineLevel="0" collapsed="false">
      <c r="A1980" s="1" t="s">
        <v>3965</v>
      </c>
      <c r="B1980" s="1" t="s">
        <v>3976</v>
      </c>
      <c r="C1980" s="1" t="str">
        <f aca="false">CONCATENATE(A1980,B1980)</f>
        <v>Республика Марий ЭлГородские округа Республики Марий Эл/</v>
      </c>
      <c r="D1980" s="1" t="s">
        <v>3977</v>
      </c>
    </row>
    <row r="1981" customFormat="false" ht="14.25" hidden="false" customHeight="false" outlineLevel="0" collapsed="false">
      <c r="A1981" s="1" t="s">
        <v>3965</v>
      </c>
      <c r="B1981" s="1" t="s">
        <v>3978</v>
      </c>
      <c r="C1981" s="1" t="str">
        <f aca="false">CONCATENATE(A1981,B1981)</f>
        <v>Республика Марий ЭлЗвениговский муниципальный район</v>
      </c>
      <c r="D1981" s="1" t="s">
        <v>3979</v>
      </c>
    </row>
    <row r="1982" customFormat="false" ht="14.25" hidden="false" customHeight="false" outlineLevel="0" collapsed="false">
      <c r="A1982" s="1" t="s">
        <v>3965</v>
      </c>
      <c r="B1982" s="1" t="s">
        <v>3980</v>
      </c>
      <c r="C1982" s="1" t="str">
        <f aca="false">CONCATENATE(A1982,B1982)</f>
        <v>Республика Марий ЭлКилемарский муниципальный район</v>
      </c>
      <c r="D1982" s="1" t="s">
        <v>3981</v>
      </c>
    </row>
    <row r="1983" customFormat="false" ht="14.25" hidden="false" customHeight="false" outlineLevel="0" collapsed="false">
      <c r="A1983" s="1" t="s">
        <v>3965</v>
      </c>
      <c r="B1983" s="1" t="s">
        <v>3982</v>
      </c>
      <c r="C1983" s="1" t="str">
        <f aca="false">CONCATENATE(A1983,B1983)</f>
        <v>Республика Марий ЭлКуженерский муниципальный район</v>
      </c>
      <c r="D1983" s="1" t="s">
        <v>3983</v>
      </c>
    </row>
    <row r="1984" customFormat="false" ht="14.25" hidden="false" customHeight="false" outlineLevel="0" collapsed="false">
      <c r="A1984" s="1" t="s">
        <v>3965</v>
      </c>
      <c r="B1984" s="1" t="s">
        <v>3984</v>
      </c>
      <c r="C1984" s="1" t="str">
        <f aca="false">CONCATENATE(A1984,B1984)</f>
        <v>Республика Марий ЭлМари-Турекский муниципальный район</v>
      </c>
      <c r="D1984" s="1" t="s">
        <v>3985</v>
      </c>
    </row>
    <row r="1985" customFormat="false" ht="14.25" hidden="false" customHeight="false" outlineLevel="0" collapsed="false">
      <c r="A1985" s="1" t="s">
        <v>3965</v>
      </c>
      <c r="B1985" s="1" t="s">
        <v>3986</v>
      </c>
      <c r="C1985" s="1" t="str">
        <f aca="false">CONCATENATE(A1985,B1985)</f>
        <v>Республика Марий ЭлМедведевский муниципальный район</v>
      </c>
      <c r="D1985" s="1" t="s">
        <v>3987</v>
      </c>
    </row>
    <row r="1986" customFormat="false" ht="14.25" hidden="false" customHeight="false" outlineLevel="0" collapsed="false">
      <c r="A1986" s="1" t="s">
        <v>3965</v>
      </c>
      <c r="B1986" s="1" t="s">
        <v>3988</v>
      </c>
      <c r="C1986" s="1" t="str">
        <f aca="false">CONCATENATE(A1986,B1986)</f>
        <v>Республика Марий ЭлМоркинский муниципальный район</v>
      </c>
      <c r="D1986" s="1" t="s">
        <v>3989</v>
      </c>
    </row>
    <row r="1987" customFormat="false" ht="14.25" hidden="false" customHeight="false" outlineLevel="0" collapsed="false">
      <c r="A1987" s="1" t="s">
        <v>3965</v>
      </c>
      <c r="B1987" s="1" t="s">
        <v>3990</v>
      </c>
      <c r="C1987" s="1" t="str">
        <f aca="false">CONCATENATE(A1987,B1987)</f>
        <v>Республика Марий ЭлМуниципальные районы Республики Марий Эл</v>
      </c>
      <c r="D1987" s="1" t="s">
        <v>3991</v>
      </c>
    </row>
    <row r="1988" customFormat="false" ht="14.25" hidden="false" customHeight="false" outlineLevel="0" collapsed="false">
      <c r="A1988" s="1" t="s">
        <v>3965</v>
      </c>
      <c r="B1988" s="1" t="s">
        <v>3992</v>
      </c>
      <c r="C1988" s="1" t="str">
        <f aca="false">CONCATENATE(A1988,B1988)</f>
        <v>Республика Марий ЭлНовоторъяльский муниципальный район</v>
      </c>
      <c r="D1988" s="1" t="s">
        <v>3993</v>
      </c>
    </row>
    <row r="1989" customFormat="false" ht="14.25" hidden="false" customHeight="false" outlineLevel="0" collapsed="false">
      <c r="A1989" s="1" t="s">
        <v>3965</v>
      </c>
      <c r="B1989" s="1" t="s">
        <v>3994</v>
      </c>
      <c r="C1989" s="1" t="str">
        <f aca="false">CONCATENATE(A1989,B1989)</f>
        <v>Республика Марий ЭлОршанский муниципальный район</v>
      </c>
      <c r="D1989" s="1" t="s">
        <v>3995</v>
      </c>
    </row>
    <row r="1990" customFormat="false" ht="14.25" hidden="false" customHeight="false" outlineLevel="0" collapsed="false">
      <c r="A1990" s="1" t="s">
        <v>3965</v>
      </c>
      <c r="B1990" s="1" t="s">
        <v>3996</v>
      </c>
      <c r="C1990" s="1" t="str">
        <f aca="false">CONCATENATE(A1990,B1990)</f>
        <v>Республика Марий ЭлПараньгинский муниципальный район</v>
      </c>
      <c r="D1990" s="1" t="s">
        <v>3997</v>
      </c>
    </row>
    <row r="1991" customFormat="false" ht="14.25" hidden="false" customHeight="false" outlineLevel="0" collapsed="false">
      <c r="A1991" s="1" t="s">
        <v>3965</v>
      </c>
      <c r="B1991" s="1" t="s">
        <v>3998</v>
      </c>
      <c r="C1991" s="1" t="str">
        <f aca="false">CONCATENATE(A1991,B1991)</f>
        <v>Республика Марий ЭлСернурский муниципальный район</v>
      </c>
      <c r="D1991" s="1" t="s">
        <v>3999</v>
      </c>
    </row>
    <row r="1992" customFormat="false" ht="14.25" hidden="false" customHeight="false" outlineLevel="0" collapsed="false">
      <c r="A1992" s="1" t="s">
        <v>3965</v>
      </c>
      <c r="B1992" s="1" t="s">
        <v>120</v>
      </c>
      <c r="C1992" s="1" t="str">
        <f aca="false">CONCATENATE(A1992,B1992)</f>
        <v>Республика Марий ЭлСоветский муниципальный район</v>
      </c>
      <c r="D1992" s="1" t="s">
        <v>4000</v>
      </c>
    </row>
    <row r="1993" customFormat="false" ht="14.25" hidden="false" customHeight="false" outlineLevel="0" collapsed="false">
      <c r="A1993" s="1" t="s">
        <v>3965</v>
      </c>
      <c r="B1993" s="1" t="s">
        <v>4001</v>
      </c>
      <c r="C1993" s="1" t="str">
        <f aca="false">CONCATENATE(A1993,B1993)</f>
        <v>Республика Марий ЭлЮринский муниципальный район</v>
      </c>
      <c r="D1993" s="1" t="s">
        <v>4002</v>
      </c>
    </row>
    <row r="1994" customFormat="false" ht="14.25" hidden="false" customHeight="false" outlineLevel="0" collapsed="false">
      <c r="A1994" s="1" t="s">
        <v>4003</v>
      </c>
      <c r="B1994" s="1" t="s">
        <v>4004</v>
      </c>
      <c r="C1994" s="1" t="str">
        <f aca="false">CONCATENATE(A1994,B1994)</f>
        <v>Республика МордовияАрдатовский муниципальный район</v>
      </c>
      <c r="D1994" s="1" t="s">
        <v>4005</v>
      </c>
    </row>
    <row r="1995" customFormat="false" ht="14.25" hidden="false" customHeight="false" outlineLevel="0" collapsed="false">
      <c r="A1995" s="1" t="s">
        <v>4003</v>
      </c>
      <c r="B1995" s="1" t="s">
        <v>4006</v>
      </c>
      <c r="C1995" s="1" t="str">
        <f aca="false">CONCATENATE(A1995,B1995)</f>
        <v>Республика МордовияАтюрьевский муниципальный район</v>
      </c>
      <c r="D1995" s="1" t="s">
        <v>4007</v>
      </c>
    </row>
    <row r="1996" customFormat="false" ht="14.25" hidden="false" customHeight="false" outlineLevel="0" collapsed="false">
      <c r="A1996" s="1" t="s">
        <v>4003</v>
      </c>
      <c r="B1996" s="1" t="s">
        <v>4008</v>
      </c>
      <c r="C1996" s="1" t="str">
        <f aca="false">CONCATENATE(A1996,B1996)</f>
        <v>Республика МордовияАтяшевский муниципальный район</v>
      </c>
      <c r="D1996" s="1" t="s">
        <v>4009</v>
      </c>
    </row>
    <row r="1997" customFormat="false" ht="14.25" hidden="false" customHeight="false" outlineLevel="0" collapsed="false">
      <c r="A1997" s="1" t="s">
        <v>4003</v>
      </c>
      <c r="B1997" s="1" t="s">
        <v>4010</v>
      </c>
      <c r="C1997" s="1" t="str">
        <f aca="false">CONCATENATE(A1997,B1997)</f>
        <v>Республика МордовияБольшеберезниковский муниципальный район</v>
      </c>
      <c r="D1997" s="1" t="s">
        <v>4011</v>
      </c>
    </row>
    <row r="1998" customFormat="false" ht="14.25" hidden="false" customHeight="false" outlineLevel="0" collapsed="false">
      <c r="A1998" s="1" t="s">
        <v>4003</v>
      </c>
      <c r="B1998" s="1" t="s">
        <v>4012</v>
      </c>
      <c r="C1998" s="1" t="str">
        <f aca="false">CONCATENATE(A1998,B1998)</f>
        <v>Республика МордовияБольшеигнатовский муниципальный район</v>
      </c>
      <c r="D1998" s="1" t="s">
        <v>4013</v>
      </c>
    </row>
    <row r="1999" customFormat="false" ht="14.25" hidden="false" customHeight="false" outlineLevel="0" collapsed="false">
      <c r="A1999" s="1" t="s">
        <v>4003</v>
      </c>
      <c r="B1999" s="1" t="s">
        <v>4014</v>
      </c>
      <c r="C1999" s="1" t="str">
        <f aca="false">CONCATENATE(A1999,B1999)</f>
        <v>Республика МордовияГородские округа Республики Мордовии/</v>
      </c>
      <c r="D1999" s="1" t="s">
        <v>4015</v>
      </c>
    </row>
    <row r="2000" customFormat="false" ht="14.25" hidden="false" customHeight="false" outlineLevel="0" collapsed="false">
      <c r="A2000" s="1" t="s">
        <v>4003</v>
      </c>
      <c r="B2000" s="1" t="s">
        <v>4016</v>
      </c>
      <c r="C2000" s="1" t="str">
        <f aca="false">CONCATENATE(A2000,B2000)</f>
        <v>Республика МордовияДубенский муниципальный район</v>
      </c>
      <c r="D2000" s="1" t="s">
        <v>4017</v>
      </c>
    </row>
    <row r="2001" customFormat="false" ht="14.25" hidden="false" customHeight="false" outlineLevel="0" collapsed="false">
      <c r="A2001" s="1" t="s">
        <v>4003</v>
      </c>
      <c r="B2001" s="1" t="s">
        <v>4018</v>
      </c>
      <c r="C2001" s="1" t="str">
        <f aca="false">CONCATENATE(A2001,B2001)</f>
        <v>Республика МордовияЕльниковский муниципальный район</v>
      </c>
      <c r="D2001" s="1" t="s">
        <v>4019</v>
      </c>
    </row>
    <row r="2002" customFormat="false" ht="14.25" hidden="false" customHeight="false" outlineLevel="0" collapsed="false">
      <c r="A2002" s="1" t="s">
        <v>4003</v>
      </c>
      <c r="B2002" s="1" t="s">
        <v>4020</v>
      </c>
      <c r="C2002" s="1" t="str">
        <f aca="false">CONCATENATE(A2002,B2002)</f>
        <v>Республика МордовияЗубово-Полянский муниципальный район</v>
      </c>
      <c r="D2002" s="1" t="s">
        <v>4021</v>
      </c>
    </row>
    <row r="2003" customFormat="false" ht="14.25" hidden="false" customHeight="false" outlineLevel="0" collapsed="false">
      <c r="A2003" s="1" t="s">
        <v>4003</v>
      </c>
      <c r="B2003" s="1" t="s">
        <v>4022</v>
      </c>
      <c r="C2003" s="1" t="str">
        <f aca="false">CONCATENATE(A2003,B2003)</f>
        <v>Республика МордовияИнсарский муниципальный район</v>
      </c>
      <c r="D2003" s="1" t="s">
        <v>4023</v>
      </c>
    </row>
    <row r="2004" customFormat="false" ht="14.25" hidden="false" customHeight="false" outlineLevel="0" collapsed="false">
      <c r="A2004" s="1" t="s">
        <v>4003</v>
      </c>
      <c r="B2004" s="1" t="s">
        <v>4024</v>
      </c>
      <c r="C2004" s="1" t="str">
        <f aca="false">CONCATENATE(A2004,B2004)</f>
        <v>Республика МордовияИчалковский муниципальный район</v>
      </c>
      <c r="D2004" s="1" t="s">
        <v>4025</v>
      </c>
    </row>
    <row r="2005" customFormat="false" ht="14.25" hidden="false" customHeight="false" outlineLevel="0" collapsed="false">
      <c r="A2005" s="1" t="s">
        <v>4003</v>
      </c>
      <c r="B2005" s="1" t="s">
        <v>4026</v>
      </c>
      <c r="C2005" s="1" t="str">
        <f aca="false">CONCATENATE(A2005,B2005)</f>
        <v>Республика МордовияКадошкинский муниципальный район</v>
      </c>
      <c r="D2005" s="1" t="s">
        <v>4027</v>
      </c>
    </row>
    <row r="2006" customFormat="false" ht="14.25" hidden="false" customHeight="false" outlineLevel="0" collapsed="false">
      <c r="A2006" s="1" t="s">
        <v>4003</v>
      </c>
      <c r="B2006" s="1" t="s">
        <v>4028</v>
      </c>
      <c r="C2006" s="1" t="str">
        <f aca="false">CONCATENATE(A2006,B2006)</f>
        <v>Республика МордовияКовылкинский муниципальный район</v>
      </c>
      <c r="D2006" s="1" t="s">
        <v>4029</v>
      </c>
    </row>
    <row r="2007" customFormat="false" ht="14.25" hidden="false" customHeight="false" outlineLevel="0" collapsed="false">
      <c r="A2007" s="1" t="s">
        <v>4003</v>
      </c>
      <c r="B2007" s="1" t="s">
        <v>4030</v>
      </c>
      <c r="C2007" s="1" t="str">
        <f aca="false">CONCATENATE(A2007,B2007)</f>
        <v>Республика МордовияКочкуровский муниципальный район</v>
      </c>
      <c r="D2007" s="1" t="s">
        <v>4031</v>
      </c>
    </row>
    <row r="2008" customFormat="false" ht="14.25" hidden="false" customHeight="false" outlineLevel="0" collapsed="false">
      <c r="A2008" s="1" t="s">
        <v>4003</v>
      </c>
      <c r="B2008" s="1" t="s">
        <v>4032</v>
      </c>
      <c r="C2008" s="1" t="str">
        <f aca="false">CONCATENATE(A2008,B2008)</f>
        <v>Республика МордовияКраснослободский муниципальный район</v>
      </c>
      <c r="D2008" s="1" t="s">
        <v>4033</v>
      </c>
    </row>
    <row r="2009" customFormat="false" ht="14.25" hidden="false" customHeight="false" outlineLevel="0" collapsed="false">
      <c r="A2009" s="1" t="s">
        <v>4003</v>
      </c>
      <c r="B2009" s="1" t="s">
        <v>4034</v>
      </c>
      <c r="C2009" s="1" t="str">
        <f aca="false">CONCATENATE(A2009,B2009)</f>
        <v>Республика МордовияЛямбирский муниципальный район</v>
      </c>
      <c r="D2009" s="1" t="s">
        <v>4035</v>
      </c>
    </row>
    <row r="2010" customFormat="false" ht="14.25" hidden="false" customHeight="false" outlineLevel="0" collapsed="false">
      <c r="A2010" s="1" t="s">
        <v>4003</v>
      </c>
      <c r="B2010" s="1" t="s">
        <v>4036</v>
      </c>
      <c r="C2010" s="1" t="str">
        <f aca="false">CONCATENATE(A2010,B2010)</f>
        <v>Республика МордовияМуниципальные районы Республики Мордовии</v>
      </c>
      <c r="D2010" s="1" t="s">
        <v>4037</v>
      </c>
    </row>
    <row r="2011" customFormat="false" ht="14.25" hidden="false" customHeight="false" outlineLevel="0" collapsed="false">
      <c r="A2011" s="1" t="s">
        <v>4003</v>
      </c>
      <c r="B2011" s="1" t="s">
        <v>4038</v>
      </c>
      <c r="C2011" s="1" t="str">
        <f aca="false">CONCATENATE(A2011,B2011)</f>
        <v>Республика МордовияРомодановский муниципальный район</v>
      </c>
      <c r="D2011" s="1" t="s">
        <v>4039</v>
      </c>
    </row>
    <row r="2012" customFormat="false" ht="14.25" hidden="false" customHeight="false" outlineLevel="0" collapsed="false">
      <c r="A2012" s="1" t="s">
        <v>4003</v>
      </c>
      <c r="B2012" s="1" t="s">
        <v>4040</v>
      </c>
      <c r="C2012" s="1" t="str">
        <f aca="false">CONCATENATE(A2012,B2012)</f>
        <v>Республика МордовияРузаевский муниципальный район</v>
      </c>
      <c r="D2012" s="1" t="s">
        <v>4041</v>
      </c>
    </row>
    <row r="2013" customFormat="false" ht="14.25" hidden="false" customHeight="false" outlineLevel="0" collapsed="false">
      <c r="A2013" s="1" t="s">
        <v>4003</v>
      </c>
      <c r="B2013" s="1" t="s">
        <v>4042</v>
      </c>
      <c r="C2013" s="1" t="str">
        <f aca="false">CONCATENATE(A2013,B2013)</f>
        <v>Республика МордовияСаранск</v>
      </c>
      <c r="D2013" s="1" t="s">
        <v>4043</v>
      </c>
    </row>
    <row r="2014" customFormat="false" ht="14.25" hidden="false" customHeight="false" outlineLevel="0" collapsed="false">
      <c r="A2014" s="1" t="s">
        <v>4003</v>
      </c>
      <c r="B2014" s="1" t="s">
        <v>4044</v>
      </c>
      <c r="C2014" s="1" t="str">
        <f aca="false">CONCATENATE(A2014,B2014)</f>
        <v>Республика МордовияСтарошайговский муниципальный район</v>
      </c>
      <c r="D2014" s="1" t="s">
        <v>4045</v>
      </c>
    </row>
    <row r="2015" customFormat="false" ht="14.25" hidden="false" customHeight="false" outlineLevel="0" collapsed="false">
      <c r="A2015" s="1" t="s">
        <v>4003</v>
      </c>
      <c r="B2015" s="1" t="s">
        <v>4046</v>
      </c>
      <c r="C2015" s="1" t="str">
        <f aca="false">CONCATENATE(A2015,B2015)</f>
        <v>Республика МордовияТемниковский муниципальный район</v>
      </c>
      <c r="D2015" s="1" t="s">
        <v>4047</v>
      </c>
    </row>
    <row r="2016" customFormat="false" ht="14.25" hidden="false" customHeight="false" outlineLevel="0" collapsed="false">
      <c r="A2016" s="1" t="s">
        <v>4003</v>
      </c>
      <c r="B2016" s="1" t="s">
        <v>4048</v>
      </c>
      <c r="C2016" s="1" t="str">
        <f aca="false">CONCATENATE(A2016,B2016)</f>
        <v>Республика МордовияТеньгушевский муниципальный район</v>
      </c>
      <c r="D2016" s="1" t="s">
        <v>4049</v>
      </c>
    </row>
    <row r="2017" customFormat="false" ht="14.25" hidden="false" customHeight="false" outlineLevel="0" collapsed="false">
      <c r="A2017" s="1" t="s">
        <v>4003</v>
      </c>
      <c r="B2017" s="1" t="s">
        <v>4050</v>
      </c>
      <c r="C2017" s="1" t="str">
        <f aca="false">CONCATENATE(A2017,B2017)</f>
        <v>Республика МордовияТорбеевский муниципальный район</v>
      </c>
      <c r="D2017" s="1" t="s">
        <v>4051</v>
      </c>
    </row>
    <row r="2018" customFormat="false" ht="14.25" hidden="false" customHeight="false" outlineLevel="0" collapsed="false">
      <c r="A2018" s="1" t="s">
        <v>4003</v>
      </c>
      <c r="B2018" s="1" t="s">
        <v>4052</v>
      </c>
      <c r="C2018" s="1" t="str">
        <f aca="false">CONCATENATE(A2018,B2018)</f>
        <v>Республика МордовияЧамзинский муниципальный район</v>
      </c>
      <c r="D2018" s="1" t="s">
        <v>4053</v>
      </c>
    </row>
    <row r="2019" customFormat="false" ht="14.25" hidden="false" customHeight="false" outlineLevel="0" collapsed="false">
      <c r="A2019" s="1" t="s">
        <v>4054</v>
      </c>
      <c r="B2019" s="1" t="s">
        <v>4055</v>
      </c>
      <c r="C2019" s="1" t="str">
        <f aca="false">CONCATENATE(A2019,B2019)</f>
        <v>Республика Саха (Якутия)Абыйский муниципальный район</v>
      </c>
      <c r="D2019" s="1" t="s">
        <v>4056</v>
      </c>
    </row>
    <row r="2020" customFormat="false" ht="14.25" hidden="false" customHeight="false" outlineLevel="0" collapsed="false">
      <c r="A2020" s="1" t="s">
        <v>4054</v>
      </c>
      <c r="B2020" s="1" t="s">
        <v>4057</v>
      </c>
      <c r="C2020" s="1" t="str">
        <f aca="false">CONCATENATE(A2020,B2020)</f>
        <v>Республика Саха (Якутия)Алданский муниципальный район</v>
      </c>
      <c r="D2020" s="1" t="s">
        <v>4058</v>
      </c>
    </row>
    <row r="2021" customFormat="false" ht="14.25" hidden="false" customHeight="false" outlineLevel="0" collapsed="false">
      <c r="A2021" s="1" t="s">
        <v>4054</v>
      </c>
      <c r="B2021" s="1" t="s">
        <v>4059</v>
      </c>
      <c r="C2021" s="1" t="str">
        <f aca="false">CONCATENATE(A2021,B2021)</f>
        <v>Республика Саха (Якутия)Аллаиховский муниципальный район</v>
      </c>
      <c r="D2021" s="1" t="s">
        <v>4060</v>
      </c>
    </row>
    <row r="2022" customFormat="false" ht="14.25" hidden="false" customHeight="false" outlineLevel="0" collapsed="false">
      <c r="A2022" s="1" t="s">
        <v>4054</v>
      </c>
      <c r="B2022" s="1" t="s">
        <v>4061</v>
      </c>
      <c r="C2022" s="1" t="str">
        <f aca="false">CONCATENATE(A2022,B2022)</f>
        <v>Республика Саха (Якутия)Амгинский муниципальный район</v>
      </c>
      <c r="D2022" s="1" t="s">
        <v>4062</v>
      </c>
    </row>
    <row r="2023" customFormat="false" ht="14.25" hidden="false" customHeight="false" outlineLevel="0" collapsed="false">
      <c r="A2023" s="1" t="s">
        <v>4054</v>
      </c>
      <c r="B2023" s="1" t="s">
        <v>4063</v>
      </c>
      <c r="C2023" s="1" t="str">
        <f aca="false">CONCATENATE(A2023,B2023)</f>
        <v>Республика Саха (Якутия)Анабарский национальный (долгано-эвенкийский) муниципальный район</v>
      </c>
      <c r="D2023" s="1" t="s">
        <v>4064</v>
      </c>
    </row>
    <row r="2024" customFormat="false" ht="14.25" hidden="false" customHeight="false" outlineLevel="0" collapsed="false">
      <c r="A2024" s="1" t="s">
        <v>4054</v>
      </c>
      <c r="B2024" s="1" t="s">
        <v>4065</v>
      </c>
      <c r="C2024" s="1" t="str">
        <f aca="false">CONCATENATE(A2024,B2024)</f>
        <v>Республика Саха (Якутия)Булунский муниципальный район</v>
      </c>
      <c r="D2024" s="1" t="s">
        <v>4066</v>
      </c>
    </row>
    <row r="2025" customFormat="false" ht="14.25" hidden="false" customHeight="false" outlineLevel="0" collapsed="false">
      <c r="A2025" s="1" t="s">
        <v>4054</v>
      </c>
      <c r="B2025" s="1" t="s">
        <v>4067</v>
      </c>
      <c r="C2025" s="1" t="str">
        <f aca="false">CONCATENATE(A2025,B2025)</f>
        <v>Республика Саха (Якутия)Верхневилюйский муниципальный район</v>
      </c>
      <c r="D2025" s="1" t="s">
        <v>4068</v>
      </c>
    </row>
    <row r="2026" customFormat="false" ht="14.25" hidden="false" customHeight="false" outlineLevel="0" collapsed="false">
      <c r="A2026" s="1" t="s">
        <v>4054</v>
      </c>
      <c r="B2026" s="1" t="s">
        <v>4069</v>
      </c>
      <c r="C2026" s="1" t="str">
        <f aca="false">CONCATENATE(A2026,B2026)</f>
        <v>Республика Саха (Якутия)Верхнеколымский муниципальный район</v>
      </c>
      <c r="D2026" s="1" t="s">
        <v>4070</v>
      </c>
    </row>
    <row r="2027" customFormat="false" ht="14.25" hidden="false" customHeight="false" outlineLevel="0" collapsed="false">
      <c r="A2027" s="1" t="s">
        <v>4054</v>
      </c>
      <c r="B2027" s="1" t="s">
        <v>4071</v>
      </c>
      <c r="C2027" s="1" t="str">
        <f aca="false">CONCATENATE(A2027,B2027)</f>
        <v>Республика Саха (Якутия)Верхоянский муниципальный район</v>
      </c>
      <c r="D2027" s="1" t="s">
        <v>4072</v>
      </c>
    </row>
    <row r="2028" customFormat="false" ht="14.25" hidden="false" customHeight="false" outlineLevel="0" collapsed="false">
      <c r="A2028" s="1" t="s">
        <v>4054</v>
      </c>
      <c r="B2028" s="1" t="s">
        <v>4073</v>
      </c>
      <c r="C2028" s="1" t="str">
        <f aca="false">CONCATENATE(A2028,B2028)</f>
        <v>Республика Саха (Якутия)Вилюйский муниципальный район</v>
      </c>
      <c r="D2028" s="1" t="s">
        <v>4074</v>
      </c>
    </row>
    <row r="2029" customFormat="false" ht="14.25" hidden="false" customHeight="false" outlineLevel="0" collapsed="false">
      <c r="A2029" s="1" t="s">
        <v>4054</v>
      </c>
      <c r="B2029" s="1" t="s">
        <v>4075</v>
      </c>
      <c r="C2029" s="1" t="str">
        <f aca="false">CONCATENATE(A2029,B2029)</f>
        <v>Республика Саха (Якутия)Горный муниципальный район</v>
      </c>
      <c r="D2029" s="1" t="s">
        <v>4076</v>
      </c>
    </row>
    <row r="2030" customFormat="false" ht="14.25" hidden="false" customHeight="false" outlineLevel="0" collapsed="false">
      <c r="A2030" s="1" t="s">
        <v>4054</v>
      </c>
      <c r="B2030" s="1" t="s">
        <v>4077</v>
      </c>
      <c r="C2030" s="1" t="str">
        <f aca="false">CONCATENATE(A2030,B2030)</f>
        <v>Республика Саха (Якутия)Городские округа Республики Саха (Якутии)/</v>
      </c>
      <c r="D2030" s="1" t="s">
        <v>4078</v>
      </c>
    </row>
    <row r="2031" customFormat="false" ht="14.25" hidden="false" customHeight="false" outlineLevel="0" collapsed="false">
      <c r="A2031" s="1" t="s">
        <v>4054</v>
      </c>
      <c r="B2031" s="1" t="s">
        <v>4079</v>
      </c>
      <c r="C2031" s="1" t="str">
        <f aca="false">CONCATENATE(A2031,B2031)</f>
        <v>Республика Саха (Якутия)город Якутск</v>
      </c>
      <c r="D2031" s="1" t="s">
        <v>4080</v>
      </c>
    </row>
    <row r="2032" customFormat="false" ht="14.25" hidden="false" customHeight="false" outlineLevel="0" collapsed="false">
      <c r="A2032" s="1" t="s">
        <v>4054</v>
      </c>
      <c r="B2032" s="1" t="s">
        <v>4081</v>
      </c>
      <c r="C2032" s="1" t="str">
        <f aca="false">CONCATENATE(A2032,B2032)</f>
        <v>Республика Саха (Якутия)Жатай</v>
      </c>
      <c r="D2032" s="1" t="s">
        <v>4082</v>
      </c>
    </row>
    <row r="2033" customFormat="false" ht="14.25" hidden="false" customHeight="false" outlineLevel="0" collapsed="false">
      <c r="A2033" s="1" t="s">
        <v>4054</v>
      </c>
      <c r="B2033" s="1" t="s">
        <v>4083</v>
      </c>
      <c r="C2033" s="1" t="str">
        <f aca="false">CONCATENATE(A2033,B2033)</f>
        <v>Республика Саха (Якутия)Жиганский национальный эвенкийский муниципальный район</v>
      </c>
      <c r="D2033" s="1" t="s">
        <v>4084</v>
      </c>
    </row>
    <row r="2034" customFormat="false" ht="14.25" hidden="false" customHeight="false" outlineLevel="0" collapsed="false">
      <c r="A2034" s="1" t="s">
        <v>4054</v>
      </c>
      <c r="B2034" s="1" t="s">
        <v>4085</v>
      </c>
      <c r="C2034" s="1" t="str">
        <f aca="false">CONCATENATE(A2034,B2034)</f>
        <v>Республика Саха (Якутия)Кобяйский муниципальный район</v>
      </c>
      <c r="D2034" s="1" t="s">
        <v>4086</v>
      </c>
    </row>
    <row r="2035" customFormat="false" ht="14.25" hidden="false" customHeight="false" outlineLevel="0" collapsed="false">
      <c r="A2035" s="1" t="s">
        <v>4054</v>
      </c>
      <c r="B2035" s="1" t="s">
        <v>247</v>
      </c>
      <c r="C2035" s="1" t="str">
        <f aca="false">CONCATENATE(A2035,B2035)</f>
        <v>Республика Саха (Якутия)Ленский муниципальный район</v>
      </c>
      <c r="D2035" s="1" t="s">
        <v>4087</v>
      </c>
    </row>
    <row r="2036" customFormat="false" ht="14.25" hidden="false" customHeight="false" outlineLevel="0" collapsed="false">
      <c r="A2036" s="1" t="s">
        <v>4054</v>
      </c>
      <c r="B2036" s="1" t="s">
        <v>4088</v>
      </c>
      <c r="C2036" s="1" t="str">
        <f aca="false">CONCATENATE(A2036,B2036)</f>
        <v>Республика Саха (Якутия)Мегино-Кангаласский муниципальный район</v>
      </c>
      <c r="D2036" s="1" t="s">
        <v>4089</v>
      </c>
    </row>
    <row r="2037" customFormat="false" ht="14.25" hidden="false" customHeight="false" outlineLevel="0" collapsed="false">
      <c r="A2037" s="1" t="s">
        <v>4054</v>
      </c>
      <c r="B2037" s="1" t="s">
        <v>4090</v>
      </c>
      <c r="C2037" s="1" t="str">
        <f aca="false">CONCATENATE(A2037,B2037)</f>
        <v>Республика Саха (Якутия)Мирнинский муниципальный район</v>
      </c>
      <c r="D2037" s="1" t="s">
        <v>4091</v>
      </c>
    </row>
    <row r="2038" customFormat="false" ht="14.25" hidden="false" customHeight="false" outlineLevel="0" collapsed="false">
      <c r="A2038" s="1" t="s">
        <v>4054</v>
      </c>
      <c r="B2038" s="1" t="s">
        <v>4092</v>
      </c>
      <c r="C2038" s="1" t="str">
        <f aca="false">CONCATENATE(A2038,B2038)</f>
        <v>Республика Саха (Якутия)Момский муниципальный район</v>
      </c>
      <c r="D2038" s="1" t="s">
        <v>4093</v>
      </c>
    </row>
    <row r="2039" customFormat="false" ht="14.25" hidden="false" customHeight="false" outlineLevel="0" collapsed="false">
      <c r="A2039" s="1" t="s">
        <v>4054</v>
      </c>
      <c r="B2039" s="1" t="s">
        <v>4094</v>
      </c>
      <c r="C2039" s="1" t="str">
        <f aca="false">CONCATENATE(A2039,B2039)</f>
        <v>Республика Саха (Якутия)Муниципальные районы Республики Саха (Якутия)</v>
      </c>
      <c r="D2039" s="1" t="s">
        <v>4095</v>
      </c>
    </row>
    <row r="2040" customFormat="false" ht="14.25" hidden="false" customHeight="false" outlineLevel="0" collapsed="false">
      <c r="A2040" s="1" t="s">
        <v>4054</v>
      </c>
      <c r="B2040" s="1" t="s">
        <v>4096</v>
      </c>
      <c r="C2040" s="1" t="str">
        <f aca="false">CONCATENATE(A2040,B2040)</f>
        <v>Республика Саха (Якутия)Намский муниципальный район</v>
      </c>
      <c r="D2040" s="1" t="s">
        <v>4097</v>
      </c>
    </row>
    <row r="2041" customFormat="false" ht="14.25" hidden="false" customHeight="false" outlineLevel="0" collapsed="false">
      <c r="A2041" s="1" t="s">
        <v>4054</v>
      </c>
      <c r="B2041" s="1" t="s">
        <v>4098</v>
      </c>
      <c r="C2041" s="1" t="str">
        <f aca="false">CONCATENATE(A2041,B2041)</f>
        <v>Республика Саха (Якутия)Нерюнгринский муниципальный район</v>
      </c>
      <c r="D2041" s="1" t="s">
        <v>4099</v>
      </c>
    </row>
    <row r="2042" customFormat="false" ht="14.25" hidden="false" customHeight="false" outlineLevel="0" collapsed="false">
      <c r="A2042" s="1" t="s">
        <v>4054</v>
      </c>
      <c r="B2042" s="1" t="s">
        <v>4100</v>
      </c>
      <c r="C2042" s="1" t="str">
        <f aca="false">CONCATENATE(A2042,B2042)</f>
        <v>Республика Саха (Якутия)Нижнеколымский муниципальный район</v>
      </c>
      <c r="D2042" s="1" t="s">
        <v>4101</v>
      </c>
    </row>
    <row r="2043" customFormat="false" ht="14.25" hidden="false" customHeight="false" outlineLevel="0" collapsed="false">
      <c r="A2043" s="1" t="s">
        <v>4054</v>
      </c>
      <c r="B2043" s="1" t="s">
        <v>4102</v>
      </c>
      <c r="C2043" s="1" t="str">
        <f aca="false">CONCATENATE(A2043,B2043)</f>
        <v>Республика Саха (Якутия)Нюрбинский муниципальный район</v>
      </c>
      <c r="D2043" s="1" t="s">
        <v>4103</v>
      </c>
    </row>
    <row r="2044" customFormat="false" ht="14.25" hidden="false" customHeight="false" outlineLevel="0" collapsed="false">
      <c r="A2044" s="1" t="s">
        <v>4054</v>
      </c>
      <c r="B2044" s="1" t="s">
        <v>4104</v>
      </c>
      <c r="C2044" s="1" t="str">
        <f aca="false">CONCATENATE(A2044,B2044)</f>
        <v>Республика Саха (Якутия)Оймяконский муниципальный район</v>
      </c>
      <c r="D2044" s="1" t="s">
        <v>4105</v>
      </c>
    </row>
    <row r="2045" customFormat="false" ht="14.25" hidden="false" customHeight="false" outlineLevel="0" collapsed="false">
      <c r="A2045" s="1" t="s">
        <v>4054</v>
      </c>
      <c r="B2045" s="1" t="s">
        <v>4106</v>
      </c>
      <c r="C2045" s="1" t="str">
        <f aca="false">CONCATENATE(A2045,B2045)</f>
        <v>Республика Саха (Якутия)Олекминский муниципальный район</v>
      </c>
      <c r="D2045" s="1" t="s">
        <v>4107</v>
      </c>
    </row>
    <row r="2046" customFormat="false" ht="14.25" hidden="false" customHeight="false" outlineLevel="0" collapsed="false">
      <c r="A2046" s="1" t="s">
        <v>4054</v>
      </c>
      <c r="B2046" s="1" t="s">
        <v>4108</v>
      </c>
      <c r="C2046" s="1" t="str">
        <f aca="false">CONCATENATE(A2046,B2046)</f>
        <v>Республика Саха (Якутия)Оленекский эвенкийский национальный муниципальный район</v>
      </c>
      <c r="D2046" s="1" t="s">
        <v>4109</v>
      </c>
    </row>
    <row r="2047" customFormat="false" ht="14.25" hidden="false" customHeight="false" outlineLevel="0" collapsed="false">
      <c r="A2047" s="1" t="s">
        <v>4054</v>
      </c>
      <c r="B2047" s="1" t="s">
        <v>4110</v>
      </c>
      <c r="C2047" s="1" t="str">
        <f aca="false">CONCATENATE(A2047,B2047)</f>
        <v>Республика Саха (Якутия)Среднеколымский муниципальный район</v>
      </c>
      <c r="D2047" s="1" t="s">
        <v>4111</v>
      </c>
    </row>
    <row r="2048" customFormat="false" ht="14.25" hidden="false" customHeight="false" outlineLevel="0" collapsed="false">
      <c r="A2048" s="1" t="s">
        <v>4054</v>
      </c>
      <c r="B2048" s="1" t="s">
        <v>4112</v>
      </c>
      <c r="C2048" s="1" t="str">
        <f aca="false">CONCATENATE(A2048,B2048)</f>
        <v>Республика Саха (Якутия)Сунтарский муниципальный район</v>
      </c>
      <c r="D2048" s="1" t="s">
        <v>4113</v>
      </c>
    </row>
    <row r="2049" customFormat="false" ht="14.25" hidden="false" customHeight="false" outlineLevel="0" collapsed="false">
      <c r="A2049" s="1" t="s">
        <v>4054</v>
      </c>
      <c r="B2049" s="1" t="s">
        <v>4114</v>
      </c>
      <c r="C2049" s="1" t="str">
        <f aca="false">CONCATENATE(A2049,B2049)</f>
        <v>Республика Саха (Якутия)Таттинский муниципальный район</v>
      </c>
      <c r="D2049" s="1" t="s">
        <v>4115</v>
      </c>
    </row>
    <row r="2050" customFormat="false" ht="14.25" hidden="false" customHeight="false" outlineLevel="0" collapsed="false">
      <c r="A2050" s="1" t="s">
        <v>4054</v>
      </c>
      <c r="B2050" s="1" t="s">
        <v>4116</v>
      </c>
      <c r="C2050" s="1" t="str">
        <f aca="false">CONCATENATE(A2050,B2050)</f>
        <v>Республика Саха (Якутия)Томпонский муниципальный район</v>
      </c>
      <c r="D2050" s="1" t="s">
        <v>4117</v>
      </c>
    </row>
    <row r="2051" customFormat="false" ht="14.25" hidden="false" customHeight="false" outlineLevel="0" collapsed="false">
      <c r="A2051" s="1" t="s">
        <v>4054</v>
      </c>
      <c r="B2051" s="1" t="s">
        <v>4118</v>
      </c>
      <c r="C2051" s="1" t="str">
        <f aca="false">CONCATENATE(A2051,B2051)</f>
        <v>Республика Саха (Якутия)Усть-Алданский муниципальный район</v>
      </c>
      <c r="D2051" s="1" t="s">
        <v>4119</v>
      </c>
    </row>
    <row r="2052" customFormat="false" ht="14.25" hidden="false" customHeight="false" outlineLevel="0" collapsed="false">
      <c r="A2052" s="1" t="s">
        <v>4054</v>
      </c>
      <c r="B2052" s="1" t="s">
        <v>4120</v>
      </c>
      <c r="C2052" s="1" t="str">
        <f aca="false">CONCATENATE(A2052,B2052)</f>
        <v>Республика Саха (Якутия)Усть-Майский муниципальный район</v>
      </c>
      <c r="D2052" s="1" t="s">
        <v>4121</v>
      </c>
    </row>
    <row r="2053" customFormat="false" ht="14.25" hidden="false" customHeight="false" outlineLevel="0" collapsed="false">
      <c r="A2053" s="1" t="s">
        <v>4054</v>
      </c>
      <c r="B2053" s="1" t="s">
        <v>4122</v>
      </c>
      <c r="C2053" s="1" t="str">
        <f aca="false">CONCATENATE(A2053,B2053)</f>
        <v>Республика Саха (Якутия)Усть-Янский муниципальный район</v>
      </c>
      <c r="D2053" s="1" t="s">
        <v>4123</v>
      </c>
    </row>
    <row r="2054" customFormat="false" ht="14.25" hidden="false" customHeight="false" outlineLevel="0" collapsed="false">
      <c r="A2054" s="1" t="s">
        <v>4054</v>
      </c>
      <c r="B2054" s="1" t="s">
        <v>4124</v>
      </c>
      <c r="C2054" s="1" t="str">
        <f aca="false">CONCATENATE(A2054,B2054)</f>
        <v>Республика Саха (Якутия)Хангаласский муниципальный район</v>
      </c>
      <c r="D2054" s="1" t="s">
        <v>4125</v>
      </c>
    </row>
    <row r="2055" customFormat="false" ht="14.25" hidden="false" customHeight="false" outlineLevel="0" collapsed="false">
      <c r="A2055" s="1" t="s">
        <v>4054</v>
      </c>
      <c r="B2055" s="1" t="s">
        <v>4126</v>
      </c>
      <c r="C2055" s="1" t="str">
        <f aca="false">CONCATENATE(A2055,B2055)</f>
        <v>Республика Саха (Якутия)Чурапчинский муниципальный район</v>
      </c>
      <c r="D2055" s="1" t="s">
        <v>4127</v>
      </c>
    </row>
    <row r="2056" customFormat="false" ht="14.25" hidden="false" customHeight="false" outlineLevel="0" collapsed="false">
      <c r="A2056" s="1" t="s">
        <v>4054</v>
      </c>
      <c r="B2056" s="1" t="s">
        <v>4128</v>
      </c>
      <c r="C2056" s="1" t="str">
        <f aca="false">CONCATENATE(A2056,B2056)</f>
        <v>Республика Саха (Якутия)Эвено-Бытантайский национальный муниципальный район</v>
      </c>
      <c r="D2056" s="1" t="s">
        <v>4129</v>
      </c>
    </row>
    <row r="2057" customFormat="false" ht="14.25" hidden="false" customHeight="false" outlineLevel="0" collapsed="false">
      <c r="A2057" s="1" t="s">
        <v>4130</v>
      </c>
      <c r="B2057" s="1" t="s">
        <v>4131</v>
      </c>
      <c r="C2057" s="1" t="str">
        <f aca="false">CONCATENATE(A2057,B2057)</f>
        <v>Республика Северная Осетия-АланияАлагирский муниципальный район</v>
      </c>
      <c r="D2057" s="1" t="s">
        <v>4132</v>
      </c>
    </row>
    <row r="2058" customFormat="false" ht="14.25" hidden="false" customHeight="false" outlineLevel="0" collapsed="false">
      <c r="A2058" s="1" t="s">
        <v>4130</v>
      </c>
      <c r="B2058" s="1" t="s">
        <v>4133</v>
      </c>
      <c r="C2058" s="1" t="str">
        <f aca="false">CONCATENATE(A2058,B2058)</f>
        <v>Республика Северная Осетия-АланияАрдонский муниципальный район</v>
      </c>
      <c r="D2058" s="1" t="s">
        <v>4134</v>
      </c>
    </row>
    <row r="2059" customFormat="false" ht="14.25" hidden="false" customHeight="false" outlineLevel="0" collapsed="false">
      <c r="A2059" s="1" t="s">
        <v>4130</v>
      </c>
      <c r="B2059" s="1" t="s">
        <v>4135</v>
      </c>
      <c r="C2059" s="1" t="str">
        <f aca="false">CONCATENATE(A2059,B2059)</f>
        <v>Республика Северная Осетия-Аланиягород Владикавказ</v>
      </c>
      <c r="D2059" s="1" t="s">
        <v>4136</v>
      </c>
    </row>
    <row r="2060" customFormat="false" ht="14.25" hidden="false" customHeight="false" outlineLevel="0" collapsed="false">
      <c r="A2060" s="1" t="s">
        <v>4130</v>
      </c>
      <c r="B2060" s="1" t="s">
        <v>4137</v>
      </c>
      <c r="C2060" s="1" t="str">
        <f aca="false">CONCATENATE(A2060,B2060)</f>
        <v>Республика Северная Осетия-АланияГородские округа Республики Северная Осетия-Алания</v>
      </c>
      <c r="D2060" s="1" t="s">
        <v>4138</v>
      </c>
    </row>
    <row r="2061" customFormat="false" ht="14.25" hidden="false" customHeight="false" outlineLevel="0" collapsed="false">
      <c r="A2061" s="1" t="s">
        <v>4130</v>
      </c>
      <c r="B2061" s="1" t="s">
        <v>4139</v>
      </c>
      <c r="C2061" s="1" t="str">
        <f aca="false">CONCATENATE(A2061,B2061)</f>
        <v>Республика Северная Осетия-АланияДигорский муниципальный район</v>
      </c>
      <c r="D2061" s="1" t="s">
        <v>4140</v>
      </c>
    </row>
    <row r="2062" customFormat="false" ht="14.25" hidden="false" customHeight="false" outlineLevel="0" collapsed="false">
      <c r="A2062" s="1" t="s">
        <v>4130</v>
      </c>
      <c r="B2062" s="1" t="s">
        <v>4141</v>
      </c>
      <c r="C2062" s="1" t="str">
        <f aca="false">CONCATENATE(A2062,B2062)</f>
        <v>Республика Северная Осетия-АланияИрафский муниципальный район</v>
      </c>
      <c r="D2062" s="1" t="s">
        <v>4142</v>
      </c>
    </row>
    <row r="2063" customFormat="false" ht="14.25" hidden="false" customHeight="false" outlineLevel="0" collapsed="false">
      <c r="A2063" s="1" t="s">
        <v>4130</v>
      </c>
      <c r="B2063" s="1" t="s">
        <v>1676</v>
      </c>
      <c r="C2063" s="1" t="str">
        <f aca="false">CONCATENATE(A2063,B2063)</f>
        <v>Республика Северная Осетия-АланияКировский муниципальный район</v>
      </c>
      <c r="D2063" s="1" t="s">
        <v>4143</v>
      </c>
    </row>
    <row r="2064" customFormat="false" ht="14.25" hidden="false" customHeight="false" outlineLevel="0" collapsed="false">
      <c r="A2064" s="1" t="s">
        <v>4130</v>
      </c>
      <c r="B2064" s="1" t="s">
        <v>4144</v>
      </c>
      <c r="C2064" s="1" t="str">
        <f aca="false">CONCATENATE(A2064,B2064)</f>
        <v>Республика Северная Осетия-АланияМоздокский муниципальный район</v>
      </c>
      <c r="D2064" s="1" t="s">
        <v>4145</v>
      </c>
    </row>
    <row r="2065" customFormat="false" ht="14.25" hidden="false" customHeight="false" outlineLevel="0" collapsed="false">
      <c r="A2065" s="1" t="s">
        <v>4130</v>
      </c>
      <c r="B2065" s="1" t="s">
        <v>4146</v>
      </c>
      <c r="C2065" s="1" t="str">
        <f aca="false">CONCATENATE(A2065,B2065)</f>
        <v>Республика Северная Осетия-АланияМуниципальные районы Республики Северная Осетия-Алания</v>
      </c>
      <c r="D2065" s="1" t="s">
        <v>4147</v>
      </c>
    </row>
    <row r="2066" customFormat="false" ht="14.25" hidden="false" customHeight="false" outlineLevel="0" collapsed="false">
      <c r="A2066" s="1" t="s">
        <v>4130</v>
      </c>
      <c r="B2066" s="1" t="s">
        <v>4148</v>
      </c>
      <c r="C2066" s="1" t="str">
        <f aca="false">CONCATENATE(A2066,B2066)</f>
        <v>Республика Северная Осетия-АланияПравобережный муниципальный район</v>
      </c>
      <c r="D2066" s="1" t="s">
        <v>4149</v>
      </c>
    </row>
    <row r="2067" customFormat="false" ht="14.25" hidden="false" customHeight="false" outlineLevel="0" collapsed="false">
      <c r="A2067" s="1" t="s">
        <v>4130</v>
      </c>
      <c r="B2067" s="1" t="s">
        <v>4150</v>
      </c>
      <c r="C2067" s="1" t="str">
        <f aca="false">CONCATENATE(A2067,B2067)</f>
        <v>Республика Северная Осетия-АланияПригородный муниципальный район</v>
      </c>
      <c r="D2067" s="1" t="s">
        <v>4151</v>
      </c>
    </row>
    <row r="2068" customFormat="false" ht="14.25" hidden="false" customHeight="false" outlineLevel="0" collapsed="false">
      <c r="A2068" s="1" t="s">
        <v>4152</v>
      </c>
      <c r="B2068" s="1" t="s">
        <v>4153</v>
      </c>
      <c r="C2068" s="1" t="str">
        <f aca="false">CONCATENATE(A2068,B2068)</f>
        <v>Республика Татарстан (Татарстан)Агрызский муниципальный район</v>
      </c>
      <c r="D2068" s="1" t="s">
        <v>4154</v>
      </c>
    </row>
    <row r="2069" customFormat="false" ht="14.25" hidden="false" customHeight="false" outlineLevel="0" collapsed="false">
      <c r="A2069" s="1" t="s">
        <v>4152</v>
      </c>
      <c r="B2069" s="1" t="s">
        <v>4155</v>
      </c>
      <c r="C2069" s="1" t="str">
        <f aca="false">CONCATENATE(A2069,B2069)</f>
        <v>Республика Татарстан (Татарстан)Азнакаевский муниципальный район</v>
      </c>
      <c r="D2069" s="1" t="s">
        <v>4156</v>
      </c>
    </row>
    <row r="2070" customFormat="false" ht="14.25" hidden="false" customHeight="false" outlineLevel="0" collapsed="false">
      <c r="A2070" s="1" t="s">
        <v>4152</v>
      </c>
      <c r="B2070" s="1" t="s">
        <v>4157</v>
      </c>
      <c r="C2070" s="1" t="str">
        <f aca="false">CONCATENATE(A2070,B2070)</f>
        <v>Республика Татарстан (Татарстан)Аксубаевский муниципальный район</v>
      </c>
      <c r="D2070" s="1" t="s">
        <v>4158</v>
      </c>
    </row>
    <row r="2071" customFormat="false" ht="14.25" hidden="false" customHeight="false" outlineLevel="0" collapsed="false">
      <c r="A2071" s="1" t="s">
        <v>4152</v>
      </c>
      <c r="B2071" s="1" t="s">
        <v>4159</v>
      </c>
      <c r="C2071" s="1" t="str">
        <f aca="false">CONCATENATE(A2071,B2071)</f>
        <v>Республика Татарстан (Татарстан)Актанышский муниципальный район</v>
      </c>
      <c r="D2071" s="1" t="s">
        <v>4160</v>
      </c>
    </row>
    <row r="2072" customFormat="false" ht="14.25" hidden="false" customHeight="false" outlineLevel="0" collapsed="false">
      <c r="A2072" s="1" t="s">
        <v>4152</v>
      </c>
      <c r="B2072" s="1" t="s">
        <v>473</v>
      </c>
      <c r="C2072" s="1" t="str">
        <f aca="false">CONCATENATE(A2072,B2072)</f>
        <v>Республика Татарстан (Татарстан)Алексеевский муниципальный район</v>
      </c>
      <c r="D2072" s="1" t="s">
        <v>4161</v>
      </c>
    </row>
    <row r="2073" customFormat="false" ht="14.25" hidden="false" customHeight="false" outlineLevel="0" collapsed="false">
      <c r="A2073" s="1" t="s">
        <v>4152</v>
      </c>
      <c r="B2073" s="1" t="s">
        <v>4162</v>
      </c>
      <c r="C2073" s="1" t="str">
        <f aca="false">CONCATENATE(A2073,B2073)</f>
        <v>Республика Татарстан (Татарстан)Алькеевский муниципальный район</v>
      </c>
      <c r="D2073" s="1" t="s">
        <v>4163</v>
      </c>
    </row>
    <row r="2074" customFormat="false" ht="14.25" hidden="false" customHeight="false" outlineLevel="0" collapsed="false">
      <c r="A2074" s="1" t="s">
        <v>4152</v>
      </c>
      <c r="B2074" s="1" t="s">
        <v>4164</v>
      </c>
      <c r="C2074" s="1" t="str">
        <f aca="false">CONCATENATE(A2074,B2074)</f>
        <v>Республика Татарстан (Татарстан)Альметьевский муниципальный район</v>
      </c>
      <c r="D2074" s="1" t="s">
        <v>4165</v>
      </c>
    </row>
    <row r="2075" customFormat="false" ht="14.25" hidden="false" customHeight="false" outlineLevel="0" collapsed="false">
      <c r="A2075" s="1" t="s">
        <v>4152</v>
      </c>
      <c r="B2075" s="1" t="s">
        <v>4166</v>
      </c>
      <c r="C2075" s="1" t="str">
        <f aca="false">CONCATENATE(A2075,B2075)</f>
        <v>Республика Татарстан (Татарстан)Апастовский муниципальный район</v>
      </c>
      <c r="D2075" s="1" t="s">
        <v>4167</v>
      </c>
    </row>
    <row r="2076" customFormat="false" ht="14.25" hidden="false" customHeight="false" outlineLevel="0" collapsed="false">
      <c r="A2076" s="1" t="s">
        <v>4152</v>
      </c>
      <c r="B2076" s="1" t="s">
        <v>4168</v>
      </c>
      <c r="C2076" s="1" t="str">
        <f aca="false">CONCATENATE(A2076,B2076)</f>
        <v>Республика Татарстан (Татарстан)Арский муниципальный район</v>
      </c>
      <c r="D2076" s="1" t="s">
        <v>4169</v>
      </c>
    </row>
    <row r="2077" customFormat="false" ht="14.25" hidden="false" customHeight="false" outlineLevel="0" collapsed="false">
      <c r="A2077" s="1" t="s">
        <v>4152</v>
      </c>
      <c r="B2077" s="1" t="s">
        <v>4170</v>
      </c>
      <c r="C2077" s="1" t="str">
        <f aca="false">CONCATENATE(A2077,B2077)</f>
        <v>Республика Татарстан (Татарстан)Атнинский муниципальный район</v>
      </c>
      <c r="D2077" s="1" t="s">
        <v>4171</v>
      </c>
    </row>
    <row r="2078" customFormat="false" ht="14.25" hidden="false" customHeight="false" outlineLevel="0" collapsed="false">
      <c r="A2078" s="1" t="s">
        <v>4152</v>
      </c>
      <c r="B2078" s="1" t="s">
        <v>4172</v>
      </c>
      <c r="C2078" s="1" t="str">
        <f aca="false">CONCATENATE(A2078,B2078)</f>
        <v>Республика Татарстан (Татарстан)Бавлинский муниципальный район</v>
      </c>
      <c r="D2078" s="1" t="s">
        <v>4173</v>
      </c>
    </row>
    <row r="2079" customFormat="false" ht="14.25" hidden="false" customHeight="false" outlineLevel="0" collapsed="false">
      <c r="A2079" s="1" t="s">
        <v>4152</v>
      </c>
      <c r="B2079" s="1" t="s">
        <v>4174</v>
      </c>
      <c r="C2079" s="1" t="str">
        <f aca="false">CONCATENATE(A2079,B2079)</f>
        <v>Республика Татарстан (Татарстан)Балтасинский муниципальный район</v>
      </c>
      <c r="D2079" s="1" t="s">
        <v>4175</v>
      </c>
    </row>
    <row r="2080" customFormat="false" ht="14.25" hidden="false" customHeight="false" outlineLevel="0" collapsed="false">
      <c r="A2080" s="1" t="s">
        <v>4152</v>
      </c>
      <c r="B2080" s="1" t="s">
        <v>4176</v>
      </c>
      <c r="C2080" s="1" t="str">
        <f aca="false">CONCATENATE(A2080,B2080)</f>
        <v>Республика Татарстан (Татарстан)Бугульминский муниципальный район</v>
      </c>
      <c r="D2080" s="1" t="s">
        <v>4177</v>
      </c>
    </row>
    <row r="2081" customFormat="false" ht="14.25" hidden="false" customHeight="false" outlineLevel="0" collapsed="false">
      <c r="A2081" s="1" t="s">
        <v>4152</v>
      </c>
      <c r="B2081" s="1" t="s">
        <v>4178</v>
      </c>
      <c r="C2081" s="1" t="str">
        <f aca="false">CONCATENATE(A2081,B2081)</f>
        <v>Республика Татарстан (Татарстан)Буинский муниципальный район</v>
      </c>
      <c r="D2081" s="1" t="s">
        <v>4179</v>
      </c>
    </row>
    <row r="2082" customFormat="false" ht="14.25" hidden="false" customHeight="false" outlineLevel="0" collapsed="false">
      <c r="A2082" s="1" t="s">
        <v>4152</v>
      </c>
      <c r="B2082" s="1" t="s">
        <v>4180</v>
      </c>
      <c r="C2082" s="1" t="str">
        <f aca="false">CONCATENATE(A2082,B2082)</f>
        <v>Республика Татарстан (Татарстан)Верхнеуслонский муниципальный район</v>
      </c>
      <c r="D2082" s="1" t="s">
        <v>4181</v>
      </c>
    </row>
    <row r="2083" customFormat="false" ht="14.25" hidden="false" customHeight="false" outlineLevel="0" collapsed="false">
      <c r="A2083" s="1" t="s">
        <v>4152</v>
      </c>
      <c r="B2083" s="1" t="s">
        <v>4182</v>
      </c>
      <c r="C2083" s="1" t="str">
        <f aca="false">CONCATENATE(A2083,B2083)</f>
        <v>Республика Татарстан (Татарстан)Высокогорский муниципальный район</v>
      </c>
      <c r="D2083" s="1" t="s">
        <v>4183</v>
      </c>
    </row>
    <row r="2084" customFormat="false" ht="14.25" hidden="false" customHeight="false" outlineLevel="0" collapsed="false">
      <c r="A2084" s="1" t="s">
        <v>4152</v>
      </c>
      <c r="B2084" s="1" t="s">
        <v>4184</v>
      </c>
      <c r="C2084" s="1" t="str">
        <f aca="false">CONCATENATE(A2084,B2084)</f>
        <v>Республика Татарстан (Татарстан)город Казань</v>
      </c>
      <c r="D2084" s="1" t="s">
        <v>4185</v>
      </c>
    </row>
    <row r="2085" customFormat="false" ht="14.25" hidden="false" customHeight="false" outlineLevel="0" collapsed="false">
      <c r="A2085" s="1" t="s">
        <v>4152</v>
      </c>
      <c r="B2085" s="1" t="s">
        <v>4186</v>
      </c>
      <c r="C2085" s="1" t="str">
        <f aca="false">CONCATENATE(A2085,B2085)</f>
        <v>Республика Татарстан (Татарстан)город Набережные Челны</v>
      </c>
      <c r="D2085" s="1" t="s">
        <v>4187</v>
      </c>
    </row>
    <row r="2086" customFormat="false" ht="14.25" hidden="false" customHeight="false" outlineLevel="0" collapsed="false">
      <c r="A2086" s="1" t="s">
        <v>4152</v>
      </c>
      <c r="B2086" s="1" t="s">
        <v>4188</v>
      </c>
      <c r="C2086" s="1" t="str">
        <f aca="false">CONCATENATE(A2086,B2086)</f>
        <v>Республика Татарстан (Татарстан)Городские округа Республики Татарстан (Татарстана)/</v>
      </c>
      <c r="D2086" s="1" t="s">
        <v>4189</v>
      </c>
    </row>
    <row r="2087" customFormat="false" ht="14.25" hidden="false" customHeight="false" outlineLevel="0" collapsed="false">
      <c r="A2087" s="1" t="s">
        <v>4152</v>
      </c>
      <c r="B2087" s="1" t="s">
        <v>4190</v>
      </c>
      <c r="C2087" s="1" t="str">
        <f aca="false">CONCATENATE(A2087,B2087)</f>
        <v>Республика Татарстан (Татарстан)Дрожжановский муниципальный район</v>
      </c>
      <c r="D2087" s="1" t="s">
        <v>4191</v>
      </c>
    </row>
    <row r="2088" customFormat="false" ht="14.25" hidden="false" customHeight="false" outlineLevel="0" collapsed="false">
      <c r="A2088" s="1" t="s">
        <v>4152</v>
      </c>
      <c r="B2088" s="1" t="s">
        <v>4192</v>
      </c>
      <c r="C2088" s="1" t="str">
        <f aca="false">CONCATENATE(A2088,B2088)</f>
        <v>Республика Татарстан (Татарстан)Елабужский муниципальный район</v>
      </c>
      <c r="D2088" s="1" t="s">
        <v>4193</v>
      </c>
    </row>
    <row r="2089" customFormat="false" ht="14.25" hidden="false" customHeight="false" outlineLevel="0" collapsed="false">
      <c r="A2089" s="1" t="s">
        <v>4152</v>
      </c>
      <c r="B2089" s="1" t="s">
        <v>4194</v>
      </c>
      <c r="C2089" s="1" t="str">
        <f aca="false">CONCATENATE(A2089,B2089)</f>
        <v>Республика Татарстан (Татарстан)Заинский муниципальный район</v>
      </c>
      <c r="D2089" s="1" t="s">
        <v>4195</v>
      </c>
    </row>
    <row r="2090" customFormat="false" ht="14.25" hidden="false" customHeight="false" outlineLevel="0" collapsed="false">
      <c r="A2090" s="1" t="s">
        <v>4152</v>
      </c>
      <c r="B2090" s="1" t="s">
        <v>4196</v>
      </c>
      <c r="C2090" s="1" t="str">
        <f aca="false">CONCATENATE(A2090,B2090)</f>
        <v>Республика Татарстан (Татарстан)Зеленодольский муниципальный район</v>
      </c>
      <c r="D2090" s="1" t="s">
        <v>4197</v>
      </c>
    </row>
    <row r="2091" customFormat="false" ht="14.25" hidden="false" customHeight="false" outlineLevel="0" collapsed="false">
      <c r="A2091" s="1" t="s">
        <v>4152</v>
      </c>
      <c r="B2091" s="1" t="s">
        <v>4198</v>
      </c>
      <c r="C2091" s="1" t="str">
        <f aca="false">CONCATENATE(A2091,B2091)</f>
        <v>Республика Татарстан (Татарстан)Кайбицкий муниципальный район</v>
      </c>
      <c r="D2091" s="1" t="s">
        <v>4199</v>
      </c>
    </row>
    <row r="2092" customFormat="false" ht="14.25" hidden="false" customHeight="false" outlineLevel="0" collapsed="false">
      <c r="A2092" s="1" t="s">
        <v>4152</v>
      </c>
      <c r="B2092" s="1" t="s">
        <v>4200</v>
      </c>
      <c r="C2092" s="1" t="str">
        <f aca="false">CONCATENATE(A2092,B2092)</f>
        <v>Республика Татарстан (Татарстан)Камско-Устьинский муниципальный район</v>
      </c>
      <c r="D2092" s="1" t="s">
        <v>4201</v>
      </c>
    </row>
    <row r="2093" customFormat="false" ht="14.25" hidden="false" customHeight="false" outlineLevel="0" collapsed="false">
      <c r="A2093" s="1" t="s">
        <v>4152</v>
      </c>
      <c r="B2093" s="1" t="s">
        <v>4202</v>
      </c>
      <c r="C2093" s="1" t="str">
        <f aca="false">CONCATENATE(A2093,B2093)</f>
        <v>Республика Татарстан (Татарстан)Кукморский муниципальный район</v>
      </c>
      <c r="D2093" s="1" t="s">
        <v>4203</v>
      </c>
    </row>
    <row r="2094" customFormat="false" ht="14.25" hidden="false" customHeight="false" outlineLevel="0" collapsed="false">
      <c r="A2094" s="1" t="s">
        <v>4152</v>
      </c>
      <c r="B2094" s="1" t="s">
        <v>4204</v>
      </c>
      <c r="C2094" s="1" t="str">
        <f aca="false">CONCATENATE(A2094,B2094)</f>
        <v>Республика Татарстан (Татарстан)Лаишевский муниципальный район</v>
      </c>
      <c r="D2094" s="1" t="s">
        <v>4205</v>
      </c>
    </row>
    <row r="2095" customFormat="false" ht="14.25" hidden="false" customHeight="false" outlineLevel="0" collapsed="false">
      <c r="A2095" s="1" t="s">
        <v>4152</v>
      </c>
      <c r="B2095" s="1" t="s">
        <v>4206</v>
      </c>
      <c r="C2095" s="1" t="str">
        <f aca="false">CONCATENATE(A2095,B2095)</f>
        <v>Республика Татарстан (Татарстан)Лениногорский муниципальный район</v>
      </c>
      <c r="D2095" s="1" t="s">
        <v>4207</v>
      </c>
    </row>
    <row r="2096" customFormat="false" ht="14.25" hidden="false" customHeight="false" outlineLevel="0" collapsed="false">
      <c r="A2096" s="1" t="s">
        <v>4152</v>
      </c>
      <c r="B2096" s="1" t="s">
        <v>4208</v>
      </c>
      <c r="C2096" s="1" t="str">
        <f aca="false">CONCATENATE(A2096,B2096)</f>
        <v>Республика Татарстан (Татарстан)Мамадышский муниципальный район</v>
      </c>
      <c r="D2096" s="1" t="s">
        <v>4209</v>
      </c>
    </row>
    <row r="2097" customFormat="false" ht="14.25" hidden="false" customHeight="false" outlineLevel="0" collapsed="false">
      <c r="A2097" s="1" t="s">
        <v>4152</v>
      </c>
      <c r="B2097" s="1" t="s">
        <v>4210</v>
      </c>
      <c r="C2097" s="1" t="str">
        <f aca="false">CONCATENATE(A2097,B2097)</f>
        <v>Республика Татарстан (Татарстан)Менделеевский муниципальный район</v>
      </c>
      <c r="D2097" s="1" t="s">
        <v>4211</v>
      </c>
    </row>
    <row r="2098" customFormat="false" ht="14.25" hidden="false" customHeight="false" outlineLevel="0" collapsed="false">
      <c r="A2098" s="1" t="s">
        <v>4152</v>
      </c>
      <c r="B2098" s="1" t="s">
        <v>4212</v>
      </c>
      <c r="C2098" s="1" t="str">
        <f aca="false">CONCATENATE(A2098,B2098)</f>
        <v>Республика Татарстан (Татарстан)Мензелинский муниципальный район</v>
      </c>
      <c r="D2098" s="1" t="s">
        <v>4213</v>
      </c>
    </row>
    <row r="2099" customFormat="false" ht="14.25" hidden="false" customHeight="false" outlineLevel="0" collapsed="false">
      <c r="A2099" s="1" t="s">
        <v>4152</v>
      </c>
      <c r="B2099" s="1" t="s">
        <v>4214</v>
      </c>
      <c r="C2099" s="1" t="str">
        <f aca="false">CONCATENATE(A2099,B2099)</f>
        <v>Республика Татарстан (Татарстан)Муниципальные районы Республики Татарстан (Татарстана)</v>
      </c>
      <c r="D2099" s="1" t="s">
        <v>4215</v>
      </c>
    </row>
    <row r="2100" customFormat="false" ht="14.25" hidden="false" customHeight="false" outlineLevel="0" collapsed="false">
      <c r="A2100" s="1" t="s">
        <v>4152</v>
      </c>
      <c r="B2100" s="1" t="s">
        <v>4216</v>
      </c>
      <c r="C2100" s="1" t="str">
        <f aca="false">CONCATENATE(A2100,B2100)</f>
        <v>Республика Татарстан (Татарстан)Муслюмовский муниципальный район</v>
      </c>
      <c r="D2100" s="1" t="s">
        <v>4217</v>
      </c>
    </row>
    <row r="2101" customFormat="false" ht="14.25" hidden="false" customHeight="false" outlineLevel="0" collapsed="false">
      <c r="A2101" s="1" t="s">
        <v>4152</v>
      </c>
      <c r="B2101" s="1" t="s">
        <v>4218</v>
      </c>
      <c r="C2101" s="1" t="str">
        <f aca="false">CONCATENATE(A2101,B2101)</f>
        <v>Республика Татарстан (Татарстан)Нижнекамский муниципальный район</v>
      </c>
      <c r="D2101" s="1" t="s">
        <v>4219</v>
      </c>
    </row>
    <row r="2102" customFormat="false" ht="14.25" hidden="false" customHeight="false" outlineLevel="0" collapsed="false">
      <c r="A2102" s="1" t="s">
        <v>4152</v>
      </c>
      <c r="B2102" s="1" t="s">
        <v>4220</v>
      </c>
      <c r="C2102" s="1" t="str">
        <f aca="false">CONCATENATE(A2102,B2102)</f>
        <v>Республика Татарстан (Татарстан)Новошешминский муниципальный район</v>
      </c>
      <c r="D2102" s="1" t="s">
        <v>4221</v>
      </c>
    </row>
    <row r="2103" customFormat="false" ht="14.25" hidden="false" customHeight="false" outlineLevel="0" collapsed="false">
      <c r="A2103" s="1" t="s">
        <v>4152</v>
      </c>
      <c r="B2103" s="1" t="s">
        <v>4222</v>
      </c>
      <c r="C2103" s="1" t="str">
        <f aca="false">CONCATENATE(A2103,B2103)</f>
        <v>Республика Татарстан (Татарстан)Нурлатский муниципальный район</v>
      </c>
      <c r="D2103" s="1" t="s">
        <v>4223</v>
      </c>
    </row>
    <row r="2104" customFormat="false" ht="14.25" hidden="false" customHeight="false" outlineLevel="0" collapsed="false">
      <c r="A2104" s="1" t="s">
        <v>4152</v>
      </c>
      <c r="B2104" s="1" t="s">
        <v>4224</v>
      </c>
      <c r="C2104" s="1" t="str">
        <f aca="false">CONCATENATE(A2104,B2104)</f>
        <v>Республика Татарстан (Татарстан)Пестречинский муниципальный район</v>
      </c>
      <c r="D2104" s="1" t="s">
        <v>4225</v>
      </c>
    </row>
    <row r="2105" customFormat="false" ht="14.25" hidden="false" customHeight="false" outlineLevel="0" collapsed="false">
      <c r="A2105" s="1" t="s">
        <v>4152</v>
      </c>
      <c r="B2105" s="1" t="s">
        <v>4226</v>
      </c>
      <c r="C2105" s="1" t="str">
        <f aca="false">CONCATENATE(A2105,B2105)</f>
        <v>Республика Татарстан (Татарстан)Рыбно-Слободский муниципальный район</v>
      </c>
      <c r="D2105" s="1" t="s">
        <v>4227</v>
      </c>
    </row>
    <row r="2106" customFormat="false" ht="14.25" hidden="false" customHeight="false" outlineLevel="0" collapsed="false">
      <c r="A2106" s="1" t="s">
        <v>4152</v>
      </c>
      <c r="B2106" s="1" t="s">
        <v>4228</v>
      </c>
      <c r="C2106" s="1" t="str">
        <f aca="false">CONCATENATE(A2106,B2106)</f>
        <v>Республика Татарстан (Татарстан)Сабинский муниципальный район</v>
      </c>
      <c r="D2106" s="1" t="s">
        <v>4229</v>
      </c>
    </row>
    <row r="2107" customFormat="false" ht="14.25" hidden="false" customHeight="false" outlineLevel="0" collapsed="false">
      <c r="A2107" s="1" t="s">
        <v>4152</v>
      </c>
      <c r="B2107" s="1" t="s">
        <v>4230</v>
      </c>
      <c r="C2107" s="1" t="str">
        <f aca="false">CONCATENATE(A2107,B2107)</f>
        <v>Республика Татарстан (Татарстан)Сармановский муниципальный район</v>
      </c>
      <c r="D2107" s="1" t="s">
        <v>4231</v>
      </c>
    </row>
    <row r="2108" customFormat="false" ht="14.25" hidden="false" customHeight="false" outlineLevel="0" collapsed="false">
      <c r="A2108" s="1" t="s">
        <v>4152</v>
      </c>
      <c r="B2108" s="1" t="s">
        <v>3210</v>
      </c>
      <c r="C2108" s="1" t="str">
        <f aca="false">CONCATENATE(A2108,B2108)</f>
        <v>Республика Татарстан (Татарстан)Спасский муниципальный район</v>
      </c>
      <c r="D2108" s="1" t="s">
        <v>4232</v>
      </c>
    </row>
    <row r="2109" customFormat="false" ht="14.25" hidden="false" customHeight="false" outlineLevel="0" collapsed="false">
      <c r="A2109" s="1" t="s">
        <v>4152</v>
      </c>
      <c r="B2109" s="1" t="s">
        <v>4233</v>
      </c>
      <c r="C2109" s="1" t="str">
        <f aca="false">CONCATENATE(A2109,B2109)</f>
        <v>Республика Татарстан (Татарстан)Тетюшский муниципальный район</v>
      </c>
      <c r="D2109" s="1" t="s">
        <v>4234</v>
      </c>
    </row>
    <row r="2110" customFormat="false" ht="14.25" hidden="false" customHeight="false" outlineLevel="0" collapsed="false">
      <c r="A2110" s="1" t="s">
        <v>4152</v>
      </c>
      <c r="B2110" s="1" t="s">
        <v>4235</v>
      </c>
      <c r="C2110" s="1" t="str">
        <f aca="false">CONCATENATE(A2110,B2110)</f>
        <v>Республика Татарстан (Татарстан)Тукаевский муниципальный район</v>
      </c>
      <c r="D2110" s="1" t="s">
        <v>4236</v>
      </c>
    </row>
    <row r="2111" customFormat="false" ht="14.25" hidden="false" customHeight="false" outlineLevel="0" collapsed="false">
      <c r="A2111" s="1" t="s">
        <v>4152</v>
      </c>
      <c r="B2111" s="1" t="s">
        <v>4237</v>
      </c>
      <c r="C2111" s="1" t="str">
        <f aca="false">CONCATENATE(A2111,B2111)</f>
        <v>Республика Татарстан (Татарстан)Тюлячинский муниципальный район</v>
      </c>
      <c r="D2111" s="1" t="s">
        <v>4238</v>
      </c>
    </row>
    <row r="2112" customFormat="false" ht="14.25" hidden="false" customHeight="false" outlineLevel="0" collapsed="false">
      <c r="A2112" s="1" t="s">
        <v>4152</v>
      </c>
      <c r="B2112" s="1" t="s">
        <v>4239</v>
      </c>
      <c r="C2112" s="1" t="str">
        <f aca="false">CONCATENATE(A2112,B2112)</f>
        <v>Республика Татарстан (Татарстан)Черемшанский муниципальный район</v>
      </c>
      <c r="D2112" s="1" t="s">
        <v>4240</v>
      </c>
    </row>
    <row r="2113" customFormat="false" ht="14.25" hidden="false" customHeight="false" outlineLevel="0" collapsed="false">
      <c r="A2113" s="1" t="s">
        <v>4152</v>
      </c>
      <c r="B2113" s="1" t="s">
        <v>4241</v>
      </c>
      <c r="C2113" s="1" t="str">
        <f aca="false">CONCATENATE(A2113,B2113)</f>
        <v>Республика Татарстан (Татарстан)Чистопольский муниципальный район</v>
      </c>
      <c r="D2113" s="1" t="s">
        <v>4242</v>
      </c>
    </row>
    <row r="2114" customFormat="false" ht="14.25" hidden="false" customHeight="false" outlineLevel="0" collapsed="false">
      <c r="A2114" s="1" t="s">
        <v>4152</v>
      </c>
      <c r="B2114" s="1" t="s">
        <v>4243</v>
      </c>
      <c r="C2114" s="1" t="str">
        <f aca="false">CONCATENATE(A2114,B2114)</f>
        <v>Республика Татарстан (Татарстан)Ютазинский муниципальный район</v>
      </c>
      <c r="D2114" s="1" t="s">
        <v>4244</v>
      </c>
    </row>
    <row r="2115" customFormat="false" ht="14.25" hidden="false" customHeight="false" outlineLevel="0" collapsed="false">
      <c r="A2115" s="1" t="s">
        <v>4245</v>
      </c>
      <c r="B2115" s="1" t="s">
        <v>4246</v>
      </c>
      <c r="C2115" s="1" t="str">
        <f aca="false">CONCATENATE(A2115,B2115)</f>
        <v>Республика ТываБай-Тайгинский муниципальный район</v>
      </c>
      <c r="D2115" s="1" t="s">
        <v>4247</v>
      </c>
    </row>
    <row r="2116" customFormat="false" ht="14.25" hidden="false" customHeight="false" outlineLevel="0" collapsed="false">
      <c r="A2116" s="1" t="s">
        <v>4245</v>
      </c>
      <c r="B2116" s="1" t="s">
        <v>4248</v>
      </c>
      <c r="C2116" s="1" t="str">
        <f aca="false">CONCATENATE(A2116,B2116)</f>
        <v>Республика ТываБарун-Хемчикский муниципальный район</v>
      </c>
      <c r="D2116" s="1" t="s">
        <v>4249</v>
      </c>
    </row>
    <row r="2117" customFormat="false" ht="14.25" hidden="false" customHeight="false" outlineLevel="0" collapsed="false">
      <c r="A2117" s="1" t="s">
        <v>4245</v>
      </c>
      <c r="B2117" s="1" t="s">
        <v>4250</v>
      </c>
      <c r="C2117" s="1" t="str">
        <f aca="false">CONCATENATE(A2117,B2117)</f>
        <v>Республика Тывагород Ак-Довурак</v>
      </c>
      <c r="D2117" s="1" t="s">
        <v>4251</v>
      </c>
    </row>
    <row r="2118" customFormat="false" ht="14.25" hidden="false" customHeight="false" outlineLevel="0" collapsed="false">
      <c r="A2118" s="1" t="s">
        <v>4245</v>
      </c>
      <c r="B2118" s="1" t="s">
        <v>4252</v>
      </c>
      <c r="C2118" s="1" t="str">
        <f aca="false">CONCATENATE(A2118,B2118)</f>
        <v>Республика Тывагород Кызыл</v>
      </c>
      <c r="D2118" s="1" t="s">
        <v>4253</v>
      </c>
    </row>
    <row r="2119" customFormat="false" ht="14.25" hidden="false" customHeight="false" outlineLevel="0" collapsed="false">
      <c r="A2119" s="1" t="s">
        <v>4245</v>
      </c>
      <c r="B2119" s="1" t="s">
        <v>4254</v>
      </c>
      <c r="C2119" s="1" t="str">
        <f aca="false">CONCATENATE(A2119,B2119)</f>
        <v>Республика ТываГородские округа Республики Тывы/</v>
      </c>
      <c r="D2119" s="1" t="s">
        <v>4255</v>
      </c>
    </row>
    <row r="2120" customFormat="false" ht="14.25" hidden="false" customHeight="false" outlineLevel="0" collapsed="false">
      <c r="A2120" s="1" t="s">
        <v>4245</v>
      </c>
      <c r="B2120" s="1" t="s">
        <v>4256</v>
      </c>
      <c r="C2120" s="1" t="str">
        <f aca="false">CONCATENATE(A2120,B2120)</f>
        <v>Республика ТываДзун-Хемчикский муниципальный район</v>
      </c>
      <c r="D2120" s="1" t="s">
        <v>4257</v>
      </c>
    </row>
    <row r="2121" customFormat="false" ht="14.25" hidden="false" customHeight="false" outlineLevel="0" collapsed="false">
      <c r="A2121" s="1" t="s">
        <v>4245</v>
      </c>
      <c r="B2121" s="1" t="s">
        <v>4258</v>
      </c>
      <c r="C2121" s="1" t="str">
        <f aca="false">CONCATENATE(A2121,B2121)</f>
        <v>Республика ТываКаа-Хемский муниципальный район</v>
      </c>
      <c r="D2121" s="1" t="s">
        <v>4259</v>
      </c>
    </row>
    <row r="2122" customFormat="false" ht="14.25" hidden="false" customHeight="false" outlineLevel="0" collapsed="false">
      <c r="A2122" s="1" t="s">
        <v>4245</v>
      </c>
      <c r="B2122" s="1" t="s">
        <v>4260</v>
      </c>
      <c r="C2122" s="1" t="str">
        <f aca="false">CONCATENATE(A2122,B2122)</f>
        <v>Республика ТываКызылский муниципальный район</v>
      </c>
      <c r="D2122" s="1" t="s">
        <v>4261</v>
      </c>
    </row>
    <row r="2123" customFormat="false" ht="14.25" hidden="false" customHeight="false" outlineLevel="0" collapsed="false">
      <c r="A2123" s="1" t="s">
        <v>4245</v>
      </c>
      <c r="B2123" s="1" t="s">
        <v>4262</v>
      </c>
      <c r="C2123" s="1" t="str">
        <f aca="false">CONCATENATE(A2123,B2123)</f>
        <v>Республика ТываМонгун-Тайгинский муниципальный район</v>
      </c>
      <c r="D2123" s="1" t="s">
        <v>4263</v>
      </c>
    </row>
    <row r="2124" customFormat="false" ht="14.25" hidden="false" customHeight="false" outlineLevel="0" collapsed="false">
      <c r="A2124" s="1" t="s">
        <v>4245</v>
      </c>
      <c r="B2124" s="1" t="s">
        <v>4264</v>
      </c>
      <c r="C2124" s="1" t="str">
        <f aca="false">CONCATENATE(A2124,B2124)</f>
        <v>Республика ТываМуниципальные районы Республики Тывы</v>
      </c>
      <c r="D2124" s="1" t="s">
        <v>4265</v>
      </c>
    </row>
    <row r="2125" customFormat="false" ht="14.25" hidden="false" customHeight="false" outlineLevel="0" collapsed="false">
      <c r="A2125" s="1" t="s">
        <v>4245</v>
      </c>
      <c r="B2125" s="1" t="s">
        <v>4266</v>
      </c>
      <c r="C2125" s="1" t="str">
        <f aca="false">CONCATENATE(A2125,B2125)</f>
        <v>Республика ТываОвюрский муниципальный район</v>
      </c>
      <c r="D2125" s="1" t="s">
        <v>4267</v>
      </c>
    </row>
    <row r="2126" customFormat="false" ht="14.25" hidden="false" customHeight="false" outlineLevel="0" collapsed="false">
      <c r="A2126" s="1" t="s">
        <v>4245</v>
      </c>
      <c r="B2126" s="1" t="s">
        <v>4268</v>
      </c>
      <c r="C2126" s="1" t="str">
        <f aca="false">CONCATENATE(A2126,B2126)</f>
        <v>Республика ТываПий-Хемский муниципальный район</v>
      </c>
      <c r="D2126" s="1" t="s">
        <v>4269</v>
      </c>
    </row>
    <row r="2127" customFormat="false" ht="14.25" hidden="false" customHeight="false" outlineLevel="0" collapsed="false">
      <c r="A2127" s="1" t="s">
        <v>4245</v>
      </c>
      <c r="B2127" s="1" t="s">
        <v>4270</v>
      </c>
      <c r="C2127" s="1" t="str">
        <f aca="false">CONCATENATE(A2127,B2127)</f>
        <v>Республика ТываСут-Хольский муниципальный район</v>
      </c>
      <c r="D2127" s="1" t="s">
        <v>4271</v>
      </c>
    </row>
    <row r="2128" customFormat="false" ht="14.25" hidden="false" customHeight="false" outlineLevel="0" collapsed="false">
      <c r="A2128" s="1" t="s">
        <v>4245</v>
      </c>
      <c r="B2128" s="1" t="s">
        <v>4272</v>
      </c>
      <c r="C2128" s="1" t="str">
        <f aca="false">CONCATENATE(A2128,B2128)</f>
        <v>Республика ТываТандинский муниципальный район</v>
      </c>
      <c r="D2128" s="1" t="s">
        <v>4273</v>
      </c>
    </row>
    <row r="2129" customFormat="false" ht="14.25" hidden="false" customHeight="false" outlineLevel="0" collapsed="false">
      <c r="A2129" s="1" t="s">
        <v>4245</v>
      </c>
      <c r="B2129" s="1" t="s">
        <v>4274</v>
      </c>
      <c r="C2129" s="1" t="str">
        <f aca="false">CONCATENATE(A2129,B2129)</f>
        <v>Республика ТываТере-Хольский муниципальный район</v>
      </c>
      <c r="D2129" s="1" t="s">
        <v>4275</v>
      </c>
    </row>
    <row r="2130" customFormat="false" ht="14.25" hidden="false" customHeight="false" outlineLevel="0" collapsed="false">
      <c r="A2130" s="1" t="s">
        <v>4245</v>
      </c>
      <c r="B2130" s="1" t="s">
        <v>4276</v>
      </c>
      <c r="C2130" s="1" t="str">
        <f aca="false">CONCATENATE(A2130,B2130)</f>
        <v>Республика ТываТес-Хемский муниципальный район</v>
      </c>
      <c r="D2130" s="1" t="s">
        <v>4277</v>
      </c>
    </row>
    <row r="2131" customFormat="false" ht="14.25" hidden="false" customHeight="false" outlineLevel="0" collapsed="false">
      <c r="A2131" s="1" t="s">
        <v>4245</v>
      </c>
      <c r="B2131" s="1" t="s">
        <v>4278</v>
      </c>
      <c r="C2131" s="1" t="str">
        <f aca="false">CONCATENATE(A2131,B2131)</f>
        <v>Республика ТываТоджинский муниципальный район</v>
      </c>
      <c r="D2131" s="1" t="s">
        <v>4279</v>
      </c>
    </row>
    <row r="2132" customFormat="false" ht="14.25" hidden="false" customHeight="false" outlineLevel="0" collapsed="false">
      <c r="A2132" s="1" t="s">
        <v>4245</v>
      </c>
      <c r="B2132" s="1" t="s">
        <v>4280</v>
      </c>
      <c r="C2132" s="1" t="str">
        <f aca="false">CONCATENATE(A2132,B2132)</f>
        <v>Республика ТываУлуг-Хемский муниципальный район</v>
      </c>
      <c r="D2132" s="1" t="s">
        <v>4281</v>
      </c>
    </row>
    <row r="2133" customFormat="false" ht="14.25" hidden="false" customHeight="false" outlineLevel="0" collapsed="false">
      <c r="A2133" s="1" t="s">
        <v>4245</v>
      </c>
      <c r="B2133" s="1" t="s">
        <v>4282</v>
      </c>
      <c r="C2133" s="1" t="str">
        <f aca="false">CONCATENATE(A2133,B2133)</f>
        <v>Республика ТываЧаа-Хольский муниципальный район</v>
      </c>
      <c r="D2133" s="1" t="s">
        <v>4283</v>
      </c>
    </row>
    <row r="2134" customFormat="false" ht="14.25" hidden="false" customHeight="false" outlineLevel="0" collapsed="false">
      <c r="A2134" s="1" t="s">
        <v>4245</v>
      </c>
      <c r="B2134" s="1" t="s">
        <v>4284</v>
      </c>
      <c r="C2134" s="1" t="str">
        <f aca="false">CONCATENATE(A2134,B2134)</f>
        <v>Республика ТываЧеди-Хольский муниципальный район</v>
      </c>
      <c r="D2134" s="1" t="s">
        <v>4285</v>
      </c>
    </row>
    <row r="2135" customFormat="false" ht="14.25" hidden="false" customHeight="false" outlineLevel="0" collapsed="false">
      <c r="A2135" s="1" t="s">
        <v>4245</v>
      </c>
      <c r="B2135" s="1" t="s">
        <v>4286</v>
      </c>
      <c r="C2135" s="1" t="str">
        <f aca="false">CONCATENATE(A2135,B2135)</f>
        <v>Республика ТываЭрзинский муниципальный район</v>
      </c>
      <c r="D2135" s="1" t="s">
        <v>4287</v>
      </c>
    </row>
    <row r="2136" customFormat="false" ht="14.25" hidden="false" customHeight="false" outlineLevel="0" collapsed="false">
      <c r="A2136" s="1" t="s">
        <v>4288</v>
      </c>
      <c r="B2136" s="1" t="s">
        <v>12</v>
      </c>
      <c r="C2136" s="1" t="str">
        <f aca="false">CONCATENATE(A2136,B2136)</f>
        <v>Республика ХакасияАлтайский муниципальный район</v>
      </c>
      <c r="D2136" s="1" t="s">
        <v>4289</v>
      </c>
    </row>
    <row r="2137" customFormat="false" ht="14.25" hidden="false" customHeight="false" outlineLevel="0" collapsed="false">
      <c r="A2137" s="1" t="s">
        <v>4288</v>
      </c>
      <c r="B2137" s="1" t="s">
        <v>4290</v>
      </c>
      <c r="C2137" s="1" t="str">
        <f aca="false">CONCATENATE(A2137,B2137)</f>
        <v>Республика ХакасияАскизский муниципальный район</v>
      </c>
      <c r="D2137" s="1" t="s">
        <v>4291</v>
      </c>
    </row>
    <row r="2138" customFormat="false" ht="14.25" hidden="false" customHeight="false" outlineLevel="0" collapsed="false">
      <c r="A2138" s="1" t="s">
        <v>4288</v>
      </c>
      <c r="B2138" s="1" t="s">
        <v>4292</v>
      </c>
      <c r="C2138" s="1" t="str">
        <f aca="false">CONCATENATE(A2138,B2138)</f>
        <v>Республика ХакасияБейский муниципальный район</v>
      </c>
      <c r="D2138" s="1" t="s">
        <v>4293</v>
      </c>
    </row>
    <row r="2139" customFormat="false" ht="14.25" hidden="false" customHeight="false" outlineLevel="0" collapsed="false">
      <c r="A2139" s="1" t="s">
        <v>4288</v>
      </c>
      <c r="B2139" s="1" t="s">
        <v>4294</v>
      </c>
      <c r="C2139" s="1" t="str">
        <f aca="false">CONCATENATE(A2139,B2139)</f>
        <v>Республика ХакасияБоградский муниципальный район</v>
      </c>
      <c r="D2139" s="1" t="s">
        <v>4295</v>
      </c>
    </row>
    <row r="2140" customFormat="false" ht="14.25" hidden="false" customHeight="false" outlineLevel="0" collapsed="false">
      <c r="A2140" s="1" t="s">
        <v>4288</v>
      </c>
      <c r="B2140" s="1" t="s">
        <v>4296</v>
      </c>
      <c r="C2140" s="1" t="str">
        <f aca="false">CONCATENATE(A2140,B2140)</f>
        <v>Республика Хакасиягород Абаза</v>
      </c>
      <c r="D2140" s="1" t="s">
        <v>4297</v>
      </c>
    </row>
    <row r="2141" customFormat="false" ht="14.25" hidden="false" customHeight="false" outlineLevel="0" collapsed="false">
      <c r="A2141" s="1" t="s">
        <v>4288</v>
      </c>
      <c r="B2141" s="1" t="s">
        <v>4298</v>
      </c>
      <c r="C2141" s="1" t="str">
        <f aca="false">CONCATENATE(A2141,B2141)</f>
        <v>Республика Хакасиягород Абакан</v>
      </c>
      <c r="D2141" s="1" t="s">
        <v>4299</v>
      </c>
    </row>
    <row r="2142" customFormat="false" ht="14.25" hidden="false" customHeight="false" outlineLevel="0" collapsed="false">
      <c r="A2142" s="1" t="s">
        <v>4288</v>
      </c>
      <c r="B2142" s="1" t="s">
        <v>4300</v>
      </c>
      <c r="C2142" s="1" t="str">
        <f aca="false">CONCATENATE(A2142,B2142)</f>
        <v>Республика Хакасиягород Саяногорск</v>
      </c>
      <c r="D2142" s="1" t="s">
        <v>4301</v>
      </c>
    </row>
    <row r="2143" customFormat="false" ht="14.25" hidden="false" customHeight="false" outlineLevel="0" collapsed="false">
      <c r="A2143" s="1" t="s">
        <v>4288</v>
      </c>
      <c r="B2143" s="1" t="s">
        <v>4302</v>
      </c>
      <c r="C2143" s="1" t="str">
        <f aca="false">CONCATENATE(A2143,B2143)</f>
        <v>Республика ХакасияГородские округа Республики Хакасии/</v>
      </c>
      <c r="D2143" s="1" t="s">
        <v>4303</v>
      </c>
    </row>
    <row r="2144" customFormat="false" ht="14.25" hidden="false" customHeight="false" outlineLevel="0" collapsed="false">
      <c r="A2144" s="1" t="s">
        <v>4288</v>
      </c>
      <c r="B2144" s="1" t="s">
        <v>4304</v>
      </c>
      <c r="C2144" s="1" t="str">
        <f aca="false">CONCATENATE(A2144,B2144)</f>
        <v>Республика Хакасиягород Сорск</v>
      </c>
      <c r="D2144" s="1" t="s">
        <v>4305</v>
      </c>
    </row>
    <row r="2145" customFormat="false" ht="14.25" hidden="false" customHeight="false" outlineLevel="0" collapsed="false">
      <c r="A2145" s="1" t="s">
        <v>4288</v>
      </c>
      <c r="B2145" s="1" t="s">
        <v>4306</v>
      </c>
      <c r="C2145" s="1" t="str">
        <f aca="false">CONCATENATE(A2145,B2145)</f>
        <v>Республика Хакасиягород Черногорск</v>
      </c>
      <c r="D2145" s="1" t="s">
        <v>4307</v>
      </c>
    </row>
    <row r="2146" customFormat="false" ht="14.25" hidden="false" customHeight="false" outlineLevel="0" collapsed="false">
      <c r="A2146" s="1" t="s">
        <v>4288</v>
      </c>
      <c r="B2146" s="1" t="s">
        <v>4308</v>
      </c>
      <c r="C2146" s="1" t="str">
        <f aca="false">CONCATENATE(A2146,B2146)</f>
        <v>Республика ХакасияМуниципальные районы Республики Хакасии</v>
      </c>
      <c r="D2146" s="1" t="s">
        <v>4309</v>
      </c>
    </row>
    <row r="2147" customFormat="false" ht="14.25" hidden="false" customHeight="false" outlineLevel="0" collapsed="false">
      <c r="A2147" s="1" t="s">
        <v>4288</v>
      </c>
      <c r="B2147" s="1" t="s">
        <v>4310</v>
      </c>
      <c r="C2147" s="1" t="str">
        <f aca="false">CONCATENATE(A2147,B2147)</f>
        <v>Республика ХакасияОрджоникидзевский муниципальный район</v>
      </c>
      <c r="D2147" s="1" t="s">
        <v>4311</v>
      </c>
    </row>
    <row r="2148" customFormat="false" ht="14.25" hidden="false" customHeight="false" outlineLevel="0" collapsed="false">
      <c r="A2148" s="1" t="s">
        <v>4288</v>
      </c>
      <c r="B2148" s="1" t="s">
        <v>4312</v>
      </c>
      <c r="C2148" s="1" t="str">
        <f aca="false">CONCATENATE(A2148,B2148)</f>
        <v>Республика ХакасияТаштыпский муниципальный район</v>
      </c>
      <c r="D2148" s="1" t="s">
        <v>4313</v>
      </c>
    </row>
    <row r="2149" customFormat="false" ht="14.25" hidden="false" customHeight="false" outlineLevel="0" collapsed="false">
      <c r="A2149" s="1" t="s">
        <v>4288</v>
      </c>
      <c r="B2149" s="1" t="s">
        <v>4314</v>
      </c>
      <c r="C2149" s="1" t="str">
        <f aca="false">CONCATENATE(A2149,B2149)</f>
        <v>Республика ХакасияУсть-Абаканский муниципальный район</v>
      </c>
      <c r="D2149" s="1" t="s">
        <v>4315</v>
      </c>
    </row>
    <row r="2150" customFormat="false" ht="14.25" hidden="false" customHeight="false" outlineLevel="0" collapsed="false">
      <c r="A2150" s="1" t="s">
        <v>4288</v>
      </c>
      <c r="B2150" s="1" t="s">
        <v>4316</v>
      </c>
      <c r="C2150" s="1" t="str">
        <f aca="false">CONCATENATE(A2150,B2150)</f>
        <v>Республика ХакасияШиринский муниципальный район</v>
      </c>
      <c r="D2150" s="1" t="s">
        <v>4317</v>
      </c>
    </row>
    <row r="2151" customFormat="false" ht="14.25" hidden="false" customHeight="false" outlineLevel="0" collapsed="false">
      <c r="A2151" s="1" t="s">
        <v>4318</v>
      </c>
      <c r="B2151" s="1" t="s">
        <v>4319</v>
      </c>
      <c r="C2151" s="1" t="str">
        <f aca="false">CONCATENATE(A2151,B2151)</f>
        <v>Ростовская областьАзовский муниципальный район</v>
      </c>
      <c r="D2151" s="1" t="s">
        <v>4320</v>
      </c>
    </row>
    <row r="2152" customFormat="false" ht="14.25" hidden="false" customHeight="false" outlineLevel="0" collapsed="false">
      <c r="A2152" s="1" t="s">
        <v>4318</v>
      </c>
      <c r="B2152" s="1" t="s">
        <v>4321</v>
      </c>
      <c r="C2152" s="1" t="str">
        <f aca="false">CONCATENATE(A2152,B2152)</f>
        <v>Ростовская областьАксайский муниципальный район</v>
      </c>
      <c r="D2152" s="1" t="s">
        <v>4322</v>
      </c>
    </row>
    <row r="2153" customFormat="false" ht="14.25" hidden="false" customHeight="false" outlineLevel="0" collapsed="false">
      <c r="A2153" s="1" t="s">
        <v>4318</v>
      </c>
      <c r="B2153" s="1" t="s">
        <v>4323</v>
      </c>
      <c r="C2153" s="1" t="str">
        <f aca="false">CONCATENATE(A2153,B2153)</f>
        <v>Ростовская областьБагаевский муниципальный район</v>
      </c>
      <c r="D2153" s="1" t="s">
        <v>4324</v>
      </c>
    </row>
    <row r="2154" customFormat="false" ht="14.25" hidden="false" customHeight="false" outlineLevel="0" collapsed="false">
      <c r="A2154" s="1" t="s">
        <v>4318</v>
      </c>
      <c r="B2154" s="1" t="s">
        <v>4325</v>
      </c>
      <c r="C2154" s="1" t="str">
        <f aca="false">CONCATENATE(A2154,B2154)</f>
        <v>Ростовская областьБелокалитвинский муниципальный район</v>
      </c>
      <c r="D2154" s="1" t="s">
        <v>4326</v>
      </c>
    </row>
    <row r="2155" customFormat="false" ht="14.25" hidden="false" customHeight="false" outlineLevel="0" collapsed="false">
      <c r="A2155" s="1" t="s">
        <v>4318</v>
      </c>
      <c r="B2155" s="1" t="s">
        <v>4327</v>
      </c>
      <c r="C2155" s="1" t="str">
        <f aca="false">CONCATENATE(A2155,B2155)</f>
        <v>Ростовская областьБоковский муниципальный район</v>
      </c>
      <c r="D2155" s="1" t="s">
        <v>4328</v>
      </c>
    </row>
    <row r="2156" customFormat="false" ht="14.25" hidden="false" customHeight="false" outlineLevel="0" collapsed="false">
      <c r="A2156" s="1" t="s">
        <v>4318</v>
      </c>
      <c r="B2156" s="1" t="s">
        <v>4329</v>
      </c>
      <c r="C2156" s="1" t="str">
        <f aca="false">CONCATENATE(A2156,B2156)</f>
        <v>Ростовская областьВерхнедонской муниципальный район</v>
      </c>
      <c r="D2156" s="1" t="s">
        <v>4330</v>
      </c>
    </row>
    <row r="2157" customFormat="false" ht="14.25" hidden="false" customHeight="false" outlineLevel="0" collapsed="false">
      <c r="A2157" s="1" t="s">
        <v>4318</v>
      </c>
      <c r="B2157" s="1" t="s">
        <v>4331</v>
      </c>
      <c r="C2157" s="1" t="str">
        <f aca="false">CONCATENATE(A2157,B2157)</f>
        <v>Ростовская областьВеселовский муниципальный район</v>
      </c>
      <c r="D2157" s="1" t="s">
        <v>4332</v>
      </c>
    </row>
    <row r="2158" customFormat="false" ht="14.25" hidden="false" customHeight="false" outlineLevel="0" collapsed="false">
      <c r="A2158" s="1" t="s">
        <v>4318</v>
      </c>
      <c r="B2158" s="1" t="s">
        <v>4333</v>
      </c>
      <c r="C2158" s="1" t="str">
        <f aca="false">CONCATENATE(A2158,B2158)</f>
        <v>Ростовская областьВолгодонской муниципальный район</v>
      </c>
      <c r="D2158" s="1" t="s">
        <v>4334</v>
      </c>
    </row>
    <row r="2159" customFormat="false" ht="14.25" hidden="false" customHeight="false" outlineLevel="0" collapsed="false">
      <c r="A2159" s="1" t="s">
        <v>4318</v>
      </c>
      <c r="B2159" s="1" t="s">
        <v>4335</v>
      </c>
      <c r="C2159" s="1" t="str">
        <f aca="false">CONCATENATE(A2159,B2159)</f>
        <v>Ростовская областьгород Азов</v>
      </c>
      <c r="D2159" s="1" t="s">
        <v>4336</v>
      </c>
    </row>
    <row r="2160" customFormat="false" ht="14.25" hidden="false" customHeight="false" outlineLevel="0" collapsed="false">
      <c r="A2160" s="1" t="s">
        <v>4318</v>
      </c>
      <c r="B2160" s="1" t="s">
        <v>4337</v>
      </c>
      <c r="C2160" s="1" t="str">
        <f aca="false">CONCATENATE(A2160,B2160)</f>
        <v>Ростовская областьгород Батайск</v>
      </c>
      <c r="D2160" s="1" t="s">
        <v>4338</v>
      </c>
    </row>
    <row r="2161" customFormat="false" ht="14.25" hidden="false" customHeight="false" outlineLevel="0" collapsed="false">
      <c r="A2161" s="1" t="s">
        <v>4318</v>
      </c>
      <c r="B2161" s="1" t="s">
        <v>4339</v>
      </c>
      <c r="C2161" s="1" t="str">
        <f aca="false">CONCATENATE(A2161,B2161)</f>
        <v>Ростовская областьгород Волгодонск</v>
      </c>
      <c r="D2161" s="1" t="s">
        <v>4340</v>
      </c>
    </row>
    <row r="2162" customFormat="false" ht="14.25" hidden="false" customHeight="false" outlineLevel="0" collapsed="false">
      <c r="A2162" s="1" t="s">
        <v>4318</v>
      </c>
      <c r="B2162" s="1" t="s">
        <v>4341</v>
      </c>
      <c r="C2162" s="1" t="str">
        <f aca="false">CONCATENATE(A2162,B2162)</f>
        <v>Ростовская областьгород Гуково</v>
      </c>
      <c r="D2162" s="1" t="s">
        <v>4342</v>
      </c>
    </row>
    <row r="2163" customFormat="false" ht="14.25" hidden="false" customHeight="false" outlineLevel="0" collapsed="false">
      <c r="A2163" s="1" t="s">
        <v>4318</v>
      </c>
      <c r="B2163" s="1" t="s">
        <v>4343</v>
      </c>
      <c r="C2163" s="1" t="str">
        <f aca="false">CONCATENATE(A2163,B2163)</f>
        <v>Ростовская областьгород Донецк</v>
      </c>
      <c r="D2163" s="1" t="s">
        <v>4344</v>
      </c>
    </row>
    <row r="2164" customFormat="false" ht="14.25" hidden="false" customHeight="false" outlineLevel="0" collapsed="false">
      <c r="A2164" s="1" t="s">
        <v>4318</v>
      </c>
      <c r="B2164" s="1" t="s">
        <v>4345</v>
      </c>
      <c r="C2164" s="1" t="str">
        <f aca="false">CONCATENATE(A2164,B2164)</f>
        <v>Ростовская областьгород Зверево</v>
      </c>
      <c r="D2164" s="1" t="s">
        <v>4346</v>
      </c>
    </row>
    <row r="2165" customFormat="false" ht="14.25" hidden="false" customHeight="false" outlineLevel="0" collapsed="false">
      <c r="A2165" s="1" t="s">
        <v>4318</v>
      </c>
      <c r="B2165" s="1" t="s">
        <v>4347</v>
      </c>
      <c r="C2165" s="1" t="str">
        <f aca="false">CONCATENATE(A2165,B2165)</f>
        <v>Ростовская областьгород Каменск-Шахтинский</v>
      </c>
      <c r="D2165" s="1" t="s">
        <v>4348</v>
      </c>
    </row>
    <row r="2166" customFormat="false" ht="14.25" hidden="false" customHeight="false" outlineLevel="0" collapsed="false">
      <c r="A2166" s="1" t="s">
        <v>4318</v>
      </c>
      <c r="B2166" s="1" t="s">
        <v>4349</v>
      </c>
      <c r="C2166" s="1" t="str">
        <f aca="false">CONCATENATE(A2166,B2166)</f>
        <v>Ростовская областьгород Новочеркасск</v>
      </c>
      <c r="D2166" s="1" t="s">
        <v>4350</v>
      </c>
    </row>
    <row r="2167" customFormat="false" ht="14.25" hidden="false" customHeight="false" outlineLevel="0" collapsed="false">
      <c r="A2167" s="1" t="s">
        <v>4318</v>
      </c>
      <c r="B2167" s="1" t="s">
        <v>4351</v>
      </c>
      <c r="C2167" s="1" t="str">
        <f aca="false">CONCATENATE(A2167,B2167)</f>
        <v>Ростовская областьгород Новошахтинск</v>
      </c>
      <c r="D2167" s="1" t="s">
        <v>4352</v>
      </c>
    </row>
    <row r="2168" customFormat="false" ht="14.25" hidden="false" customHeight="false" outlineLevel="0" collapsed="false">
      <c r="A2168" s="1" t="s">
        <v>4318</v>
      </c>
      <c r="B2168" s="1" t="s">
        <v>4353</v>
      </c>
      <c r="C2168" s="1" t="str">
        <f aca="false">CONCATENATE(A2168,B2168)</f>
        <v>Ростовская областьгород Ростов-на-Дону</v>
      </c>
      <c r="D2168" s="1" t="s">
        <v>4354</v>
      </c>
    </row>
    <row r="2169" customFormat="false" ht="14.25" hidden="false" customHeight="false" outlineLevel="0" collapsed="false">
      <c r="A2169" s="1" t="s">
        <v>4318</v>
      </c>
      <c r="B2169" s="1" t="s">
        <v>4355</v>
      </c>
      <c r="C2169" s="1" t="str">
        <f aca="false">CONCATENATE(A2169,B2169)</f>
        <v>Ростовская областьГородские округа Ростовской области/</v>
      </c>
      <c r="D2169" s="1" t="s">
        <v>4356</v>
      </c>
    </row>
    <row r="2170" customFormat="false" ht="14.25" hidden="false" customHeight="false" outlineLevel="0" collapsed="false">
      <c r="A2170" s="1" t="s">
        <v>4318</v>
      </c>
      <c r="B2170" s="1" t="s">
        <v>4357</v>
      </c>
      <c r="C2170" s="1" t="str">
        <f aca="false">CONCATENATE(A2170,B2170)</f>
        <v>Ростовская областьгород Таганрог</v>
      </c>
      <c r="D2170" s="1" t="s">
        <v>4358</v>
      </c>
    </row>
    <row r="2171" customFormat="false" ht="14.25" hidden="false" customHeight="false" outlineLevel="0" collapsed="false">
      <c r="A2171" s="1" t="s">
        <v>4318</v>
      </c>
      <c r="B2171" s="1" t="s">
        <v>4359</v>
      </c>
      <c r="C2171" s="1" t="str">
        <f aca="false">CONCATENATE(A2171,B2171)</f>
        <v>Ростовская областьгород Шахты</v>
      </c>
      <c r="D2171" s="1" t="s">
        <v>4360</v>
      </c>
    </row>
    <row r="2172" customFormat="false" ht="14.25" hidden="false" customHeight="false" outlineLevel="0" collapsed="false">
      <c r="A2172" s="1" t="s">
        <v>4318</v>
      </c>
      <c r="B2172" s="1" t="s">
        <v>495</v>
      </c>
      <c r="C2172" s="1" t="str">
        <f aca="false">CONCATENATE(A2172,B2172)</f>
        <v>Ростовская областьДубовский муниципальный район</v>
      </c>
      <c r="D2172" s="1" t="s">
        <v>4361</v>
      </c>
    </row>
    <row r="2173" customFormat="false" ht="14.25" hidden="false" customHeight="false" outlineLevel="0" collapsed="false">
      <c r="A2173" s="1" t="s">
        <v>4318</v>
      </c>
      <c r="B2173" s="1" t="s">
        <v>4362</v>
      </c>
      <c r="C2173" s="1" t="str">
        <f aca="false">CONCATENATE(A2173,B2173)</f>
        <v>Ростовская областьЕгорлыкский муниципальный район</v>
      </c>
      <c r="D2173" s="1" t="s">
        <v>4363</v>
      </c>
    </row>
    <row r="2174" customFormat="false" ht="14.25" hidden="false" customHeight="false" outlineLevel="0" collapsed="false">
      <c r="A2174" s="1" t="s">
        <v>4318</v>
      </c>
      <c r="B2174" s="1" t="s">
        <v>4364</v>
      </c>
      <c r="C2174" s="1" t="str">
        <f aca="false">CONCATENATE(A2174,B2174)</f>
        <v>Ростовская областьЗаветинский муниципальный район</v>
      </c>
      <c r="D2174" s="1" t="s">
        <v>4365</v>
      </c>
    </row>
    <row r="2175" customFormat="false" ht="14.25" hidden="false" customHeight="false" outlineLevel="0" collapsed="false">
      <c r="A2175" s="1" t="s">
        <v>4318</v>
      </c>
      <c r="B2175" s="1" t="s">
        <v>4366</v>
      </c>
      <c r="C2175" s="1" t="str">
        <f aca="false">CONCATENATE(A2175,B2175)</f>
        <v>Ростовская областьЗерноградский муниципальный район</v>
      </c>
      <c r="D2175" s="1" t="s">
        <v>4367</v>
      </c>
    </row>
    <row r="2176" customFormat="false" ht="14.25" hidden="false" customHeight="false" outlineLevel="0" collapsed="false">
      <c r="A2176" s="1" t="s">
        <v>4318</v>
      </c>
      <c r="B2176" s="1" t="s">
        <v>4368</v>
      </c>
      <c r="C2176" s="1" t="str">
        <f aca="false">CONCATENATE(A2176,B2176)</f>
        <v>Ростовская областьЗимовниковский муниципальный район</v>
      </c>
      <c r="D2176" s="1" t="s">
        <v>4369</v>
      </c>
    </row>
    <row r="2177" customFormat="false" ht="14.25" hidden="false" customHeight="false" outlineLevel="0" collapsed="false">
      <c r="A2177" s="1" t="s">
        <v>4318</v>
      </c>
      <c r="B2177" s="1" t="s">
        <v>4370</v>
      </c>
      <c r="C2177" s="1" t="str">
        <f aca="false">CONCATENATE(A2177,B2177)</f>
        <v>Ростовская областьКагальницкий муниципальный район</v>
      </c>
      <c r="D2177" s="1" t="s">
        <v>4371</v>
      </c>
    </row>
    <row r="2178" customFormat="false" ht="14.25" hidden="false" customHeight="false" outlineLevel="0" collapsed="false">
      <c r="A2178" s="1" t="s">
        <v>4318</v>
      </c>
      <c r="B2178" s="1" t="s">
        <v>62</v>
      </c>
      <c r="C2178" s="1" t="str">
        <f aca="false">CONCATENATE(A2178,B2178)</f>
        <v>Ростовская областьКаменский муниципальный район</v>
      </c>
      <c r="D2178" s="1" t="s">
        <v>4372</v>
      </c>
    </row>
    <row r="2179" customFormat="false" ht="14.25" hidden="false" customHeight="false" outlineLevel="0" collapsed="false">
      <c r="A2179" s="1" t="s">
        <v>4318</v>
      </c>
      <c r="B2179" s="1" t="s">
        <v>4373</v>
      </c>
      <c r="C2179" s="1" t="str">
        <f aca="false">CONCATENATE(A2179,B2179)</f>
        <v>Ростовская областьКашарский муниципальный район</v>
      </c>
      <c r="D2179" s="1" t="s">
        <v>4374</v>
      </c>
    </row>
    <row r="2180" customFormat="false" ht="14.25" hidden="false" customHeight="false" outlineLevel="0" collapsed="false">
      <c r="A2180" s="1" t="s">
        <v>4318</v>
      </c>
      <c r="B2180" s="1" t="s">
        <v>187</v>
      </c>
      <c r="C2180" s="1" t="str">
        <f aca="false">CONCATENATE(A2180,B2180)</f>
        <v>Ростовская областьКонстантиновский муниципальный район</v>
      </c>
      <c r="D2180" s="1" t="s">
        <v>4375</v>
      </c>
    </row>
    <row r="2181" customFormat="false" ht="14.25" hidden="false" customHeight="false" outlineLevel="0" collapsed="false">
      <c r="A2181" s="1" t="s">
        <v>4318</v>
      </c>
      <c r="B2181" s="1" t="s">
        <v>4376</v>
      </c>
      <c r="C2181" s="1" t="str">
        <f aca="false">CONCATENATE(A2181,B2181)</f>
        <v>Ростовская областьКрасносулинский муниципальный район</v>
      </c>
      <c r="D2181" s="1" t="s">
        <v>4377</v>
      </c>
    </row>
    <row r="2182" customFormat="false" ht="14.25" hidden="false" customHeight="false" outlineLevel="0" collapsed="false">
      <c r="A2182" s="1" t="s">
        <v>4318</v>
      </c>
      <c r="B2182" s="1" t="s">
        <v>1680</v>
      </c>
      <c r="C2182" s="1" t="str">
        <f aca="false">CONCATENATE(A2182,B2182)</f>
        <v>Ростовская областьКуйбышевский муниципальный район</v>
      </c>
      <c r="D2182" s="1" t="s">
        <v>4378</v>
      </c>
    </row>
    <row r="2183" customFormat="false" ht="14.25" hidden="false" customHeight="false" outlineLevel="0" collapsed="false">
      <c r="A2183" s="1" t="s">
        <v>4318</v>
      </c>
      <c r="B2183" s="1" t="s">
        <v>4379</v>
      </c>
      <c r="C2183" s="1" t="str">
        <f aca="false">CONCATENATE(A2183,B2183)</f>
        <v>Ростовская областьМартыновский муниципальный район</v>
      </c>
      <c r="D2183" s="1" t="s">
        <v>4380</v>
      </c>
    </row>
    <row r="2184" customFormat="false" ht="14.25" hidden="false" customHeight="false" outlineLevel="0" collapsed="false">
      <c r="A2184" s="1" t="s">
        <v>4318</v>
      </c>
      <c r="B2184" s="1" t="s">
        <v>4381</v>
      </c>
      <c r="C2184" s="1" t="str">
        <f aca="false">CONCATENATE(A2184,B2184)</f>
        <v>Ростовская областьМатвеево-Курганский муниципальный район</v>
      </c>
      <c r="D2184" s="1" t="s">
        <v>4382</v>
      </c>
    </row>
    <row r="2185" customFormat="false" ht="14.25" hidden="false" customHeight="false" outlineLevel="0" collapsed="false">
      <c r="A2185" s="1" t="s">
        <v>4318</v>
      </c>
      <c r="B2185" s="1" t="s">
        <v>4383</v>
      </c>
      <c r="C2185" s="1" t="str">
        <f aca="false">CONCATENATE(A2185,B2185)</f>
        <v>Ростовская областьМиллеровский муниципальный район</v>
      </c>
      <c r="D2185" s="1" t="s">
        <v>4384</v>
      </c>
    </row>
    <row r="2186" customFormat="false" ht="14.25" hidden="false" customHeight="false" outlineLevel="0" collapsed="false">
      <c r="A2186" s="1" t="s">
        <v>4318</v>
      </c>
      <c r="B2186" s="1" t="s">
        <v>4385</v>
      </c>
      <c r="C2186" s="1" t="str">
        <f aca="false">CONCATENATE(A2186,B2186)</f>
        <v>Ростовская областьМилютинский муниципальный район</v>
      </c>
      <c r="D2186" s="1" t="s">
        <v>4386</v>
      </c>
    </row>
    <row r="2187" customFormat="false" ht="14.25" hidden="false" customHeight="false" outlineLevel="0" collapsed="false">
      <c r="A2187" s="1" t="s">
        <v>4318</v>
      </c>
      <c r="B2187" s="1" t="s">
        <v>4387</v>
      </c>
      <c r="C2187" s="1" t="str">
        <f aca="false">CONCATENATE(A2187,B2187)</f>
        <v>Ростовская областьМорозовский муниципальный район</v>
      </c>
      <c r="D2187" s="1" t="s">
        <v>4388</v>
      </c>
    </row>
    <row r="2188" customFormat="false" ht="14.25" hidden="false" customHeight="false" outlineLevel="0" collapsed="false">
      <c r="A2188" s="1" t="s">
        <v>4318</v>
      </c>
      <c r="B2188" s="1" t="s">
        <v>4389</v>
      </c>
      <c r="C2188" s="1" t="str">
        <f aca="false">CONCATENATE(A2188,B2188)</f>
        <v>Ростовская областьМуниципальные районы Ростовской области</v>
      </c>
      <c r="D2188" s="1" t="s">
        <v>4390</v>
      </c>
    </row>
    <row r="2189" customFormat="false" ht="14.25" hidden="false" customHeight="false" outlineLevel="0" collapsed="false">
      <c r="A2189" s="1" t="s">
        <v>4318</v>
      </c>
      <c r="B2189" s="1" t="s">
        <v>4391</v>
      </c>
      <c r="C2189" s="1" t="str">
        <f aca="false">CONCATENATE(A2189,B2189)</f>
        <v>Ростовская областьМясниковский муниципальный район</v>
      </c>
      <c r="D2189" s="1" t="s">
        <v>4392</v>
      </c>
    </row>
    <row r="2190" customFormat="false" ht="14.25" hidden="false" customHeight="false" outlineLevel="0" collapsed="false">
      <c r="A2190" s="1" t="s">
        <v>4318</v>
      </c>
      <c r="B2190" s="1" t="s">
        <v>4393</v>
      </c>
      <c r="C2190" s="1" t="str">
        <f aca="false">CONCATENATE(A2190,B2190)</f>
        <v>Ростовская областьНеклиновский муниципальный район</v>
      </c>
      <c r="D2190" s="1" t="s">
        <v>4394</v>
      </c>
    </row>
    <row r="2191" customFormat="false" ht="14.25" hidden="false" customHeight="false" outlineLevel="0" collapsed="false">
      <c r="A2191" s="1" t="s">
        <v>4318</v>
      </c>
      <c r="B2191" s="1" t="s">
        <v>4395</v>
      </c>
      <c r="C2191" s="1" t="str">
        <f aca="false">CONCATENATE(A2191,B2191)</f>
        <v>Ростовская областьОбливский муниципальный район</v>
      </c>
      <c r="D2191" s="1" t="s">
        <v>4396</v>
      </c>
    </row>
    <row r="2192" customFormat="false" ht="14.25" hidden="false" customHeight="false" outlineLevel="0" collapsed="false">
      <c r="A2192" s="1" t="s">
        <v>4318</v>
      </c>
      <c r="B2192" s="1" t="s">
        <v>198</v>
      </c>
      <c r="C2192" s="1" t="str">
        <f aca="false">CONCATENATE(A2192,B2192)</f>
        <v>Ростовская областьОктябрьский муниципальный район</v>
      </c>
      <c r="D2192" s="1" t="s">
        <v>4397</v>
      </c>
    </row>
    <row r="2193" customFormat="false" ht="14.25" hidden="false" customHeight="false" outlineLevel="0" collapsed="false">
      <c r="A2193" s="1" t="s">
        <v>4318</v>
      </c>
      <c r="B2193" s="1" t="s">
        <v>1920</v>
      </c>
      <c r="C2193" s="1" t="str">
        <f aca="false">CONCATENATE(A2193,B2193)</f>
        <v>Ростовская областьОрловский муниципальный район</v>
      </c>
      <c r="D2193" s="1" t="s">
        <v>4398</v>
      </c>
    </row>
    <row r="2194" customFormat="false" ht="14.25" hidden="false" customHeight="false" outlineLevel="0" collapsed="false">
      <c r="A2194" s="1" t="s">
        <v>4318</v>
      </c>
      <c r="B2194" s="1" t="s">
        <v>4399</v>
      </c>
      <c r="C2194" s="1" t="str">
        <f aca="false">CONCATENATE(A2194,B2194)</f>
        <v>Ростовская областьПесчанокопский муниципальный район</v>
      </c>
      <c r="D2194" s="1" t="s">
        <v>4400</v>
      </c>
    </row>
    <row r="2195" customFormat="false" ht="14.25" hidden="false" customHeight="false" outlineLevel="0" collapsed="false">
      <c r="A2195" s="1" t="s">
        <v>4318</v>
      </c>
      <c r="B2195" s="1" t="s">
        <v>4401</v>
      </c>
      <c r="C2195" s="1" t="str">
        <f aca="false">CONCATENATE(A2195,B2195)</f>
        <v>Ростовская областьПролетарский муниципальный район</v>
      </c>
      <c r="D2195" s="1" t="s">
        <v>4402</v>
      </c>
    </row>
    <row r="2196" customFormat="false" ht="14.25" hidden="false" customHeight="false" outlineLevel="0" collapsed="false">
      <c r="A2196" s="1" t="s">
        <v>4318</v>
      </c>
      <c r="B2196" s="1" t="s">
        <v>4403</v>
      </c>
      <c r="C2196" s="1" t="str">
        <f aca="false">CONCATENATE(A2196,B2196)</f>
        <v>Ростовская областьРемонтненский муниципальный район</v>
      </c>
      <c r="D2196" s="1" t="s">
        <v>4404</v>
      </c>
    </row>
    <row r="2197" customFormat="false" ht="14.25" hidden="false" customHeight="false" outlineLevel="0" collapsed="false">
      <c r="A2197" s="1" t="s">
        <v>4318</v>
      </c>
      <c r="B2197" s="1" t="s">
        <v>4405</v>
      </c>
      <c r="C2197" s="1" t="str">
        <f aca="false">CONCATENATE(A2197,B2197)</f>
        <v>Ростовская областьРодионово-Несветайский муниципальный район</v>
      </c>
      <c r="D2197" s="1" t="s">
        <v>4406</v>
      </c>
    </row>
    <row r="2198" customFormat="false" ht="14.25" hidden="false" customHeight="false" outlineLevel="0" collapsed="false">
      <c r="A2198" s="1" t="s">
        <v>4318</v>
      </c>
      <c r="B2198" s="1" t="s">
        <v>4407</v>
      </c>
      <c r="C2198" s="1" t="str">
        <f aca="false">CONCATENATE(A2198,B2198)</f>
        <v>Ростовская областьСальский муниципальный район</v>
      </c>
      <c r="D2198" s="1" t="s">
        <v>4408</v>
      </c>
    </row>
    <row r="2199" customFormat="false" ht="14.25" hidden="false" customHeight="false" outlineLevel="0" collapsed="false">
      <c r="A2199" s="1" t="s">
        <v>4318</v>
      </c>
      <c r="B2199" s="1" t="s">
        <v>4409</v>
      </c>
      <c r="C2199" s="1" t="str">
        <f aca="false">CONCATENATE(A2199,B2199)</f>
        <v>Ростовская областьСемикаракорский муниципальный район</v>
      </c>
      <c r="D2199" s="1" t="s">
        <v>4410</v>
      </c>
    </row>
    <row r="2200" customFormat="false" ht="14.25" hidden="false" customHeight="false" outlineLevel="0" collapsed="false">
      <c r="A2200" s="1" t="s">
        <v>4318</v>
      </c>
      <c r="B2200" s="1" t="s">
        <v>120</v>
      </c>
      <c r="C2200" s="1" t="str">
        <f aca="false">CONCATENATE(A2200,B2200)</f>
        <v>Ростовская областьСоветский муниципальный район</v>
      </c>
      <c r="D2200" s="1" t="s">
        <v>4411</v>
      </c>
    </row>
    <row r="2201" customFormat="false" ht="14.25" hidden="false" customHeight="false" outlineLevel="0" collapsed="false">
      <c r="A2201" s="1" t="s">
        <v>4318</v>
      </c>
      <c r="B2201" s="1" t="s">
        <v>4412</v>
      </c>
      <c r="C2201" s="1" t="str">
        <f aca="false">CONCATENATE(A2201,B2201)</f>
        <v>Ростовская областьТарасовский муниципальный район</v>
      </c>
      <c r="D2201" s="1" t="s">
        <v>4413</v>
      </c>
    </row>
    <row r="2202" customFormat="false" ht="14.25" hidden="false" customHeight="false" outlineLevel="0" collapsed="false">
      <c r="A2202" s="1" t="s">
        <v>4318</v>
      </c>
      <c r="B2202" s="1" t="s">
        <v>4414</v>
      </c>
      <c r="C2202" s="1" t="str">
        <f aca="false">CONCATENATE(A2202,B2202)</f>
        <v>Ростовская областьТацинский муниципальный район</v>
      </c>
      <c r="D2202" s="2" t="s">
        <v>4415</v>
      </c>
    </row>
    <row r="2203" customFormat="false" ht="14.25" hidden="false" customHeight="false" outlineLevel="0" collapsed="false">
      <c r="A2203" s="1" t="s">
        <v>4318</v>
      </c>
      <c r="B2203" s="1" t="s">
        <v>4416</v>
      </c>
      <c r="C2203" s="1" t="str">
        <f aca="false">CONCATENATE(A2203,B2203)</f>
        <v>Ростовская областьУсть-Донецкий муниципальный район</v>
      </c>
      <c r="D2203" s="2" t="s">
        <v>4417</v>
      </c>
    </row>
    <row r="2204" customFormat="false" ht="14.25" hidden="false" customHeight="false" outlineLevel="0" collapsed="false">
      <c r="A2204" s="1" t="s">
        <v>4318</v>
      </c>
      <c r="B2204" s="1" t="s">
        <v>4418</v>
      </c>
      <c r="C2204" s="1" t="str">
        <f aca="false">CONCATENATE(A2204,B2204)</f>
        <v>Ростовская областьЦелинский муниципальный район</v>
      </c>
      <c r="D2204" s="2" t="s">
        <v>4419</v>
      </c>
    </row>
    <row r="2205" customFormat="false" ht="14.25" hidden="false" customHeight="false" outlineLevel="0" collapsed="false">
      <c r="A2205" s="1" t="s">
        <v>4318</v>
      </c>
      <c r="B2205" s="1" t="s">
        <v>4420</v>
      </c>
      <c r="C2205" s="1" t="str">
        <f aca="false">CONCATENATE(A2205,B2205)</f>
        <v>Ростовская областьЦимлянский муниципальный район</v>
      </c>
      <c r="D2205" s="2" t="s">
        <v>4421</v>
      </c>
    </row>
    <row r="2206" customFormat="false" ht="14.25" hidden="false" customHeight="false" outlineLevel="0" collapsed="false">
      <c r="A2206" s="1" t="s">
        <v>4318</v>
      </c>
      <c r="B2206" s="1" t="s">
        <v>4422</v>
      </c>
      <c r="C2206" s="1" t="str">
        <f aca="false">CONCATENATE(A2206,B2206)</f>
        <v>Ростовская областьЧертковский муниципальный район</v>
      </c>
      <c r="D2206" s="2" t="s">
        <v>4423</v>
      </c>
    </row>
    <row r="2207" customFormat="false" ht="14.25" hidden="false" customHeight="false" outlineLevel="0" collapsed="false">
      <c r="A2207" s="1" t="s">
        <v>4318</v>
      </c>
      <c r="B2207" s="1" t="s">
        <v>4424</v>
      </c>
      <c r="C2207" s="1" t="str">
        <f aca="false">CONCATENATE(A2207,B2207)</f>
        <v>Ростовская областьШолоховский муниципальный район</v>
      </c>
      <c r="D2207" s="2" t="s">
        <v>4425</v>
      </c>
    </row>
    <row r="2208" customFormat="false" ht="14.25" hidden="false" customHeight="false" outlineLevel="0" collapsed="false">
      <c r="A2208" s="1" t="s">
        <v>4426</v>
      </c>
      <c r="B2208" s="1" t="s">
        <v>4427</v>
      </c>
      <c r="C2208" s="1" t="str">
        <f aca="false">CONCATENATE(A2208,B2208)</f>
        <v>Рязанская областьАлександро-Невский муниципальный район</v>
      </c>
      <c r="D2208" s="2" t="s">
        <v>4428</v>
      </c>
    </row>
    <row r="2209" customFormat="false" ht="14.25" hidden="false" customHeight="false" outlineLevel="0" collapsed="false">
      <c r="A2209" s="1" t="s">
        <v>4426</v>
      </c>
      <c r="B2209" s="1" t="s">
        <v>4429</v>
      </c>
      <c r="C2209" s="1" t="str">
        <f aca="false">CONCATENATE(A2209,B2209)</f>
        <v>Рязанская областьгород Касимов</v>
      </c>
      <c r="D2209" s="2" t="s">
        <v>4430</v>
      </c>
    </row>
    <row r="2210" customFormat="false" ht="14.25" hidden="false" customHeight="false" outlineLevel="0" collapsed="false">
      <c r="A2210" s="1" t="s">
        <v>4426</v>
      </c>
      <c r="B2210" s="1" t="s">
        <v>4431</v>
      </c>
      <c r="C2210" s="1" t="str">
        <f aca="false">CONCATENATE(A2210,B2210)</f>
        <v>Рязанская областьгород Рязань</v>
      </c>
      <c r="D2210" s="2" t="s">
        <v>4432</v>
      </c>
    </row>
    <row r="2211" customFormat="false" ht="14.25" hidden="false" customHeight="false" outlineLevel="0" collapsed="false">
      <c r="A2211" s="1" t="s">
        <v>4426</v>
      </c>
      <c r="B2211" s="1" t="s">
        <v>4433</v>
      </c>
      <c r="C2211" s="1" t="str">
        <f aca="false">CONCATENATE(A2211,B2211)</f>
        <v>Рязанская областьГородские округа Рязанской области/</v>
      </c>
      <c r="D2211" s="2" t="s">
        <v>4434</v>
      </c>
    </row>
    <row r="2212" customFormat="false" ht="14.25" hidden="false" customHeight="false" outlineLevel="0" collapsed="false">
      <c r="A2212" s="1" t="s">
        <v>4426</v>
      </c>
      <c r="B2212" s="1" t="s">
        <v>4435</v>
      </c>
      <c r="C2212" s="1" t="str">
        <f aca="false">CONCATENATE(A2212,B2212)</f>
        <v>Рязанская областьгород Скопин</v>
      </c>
      <c r="D2212" s="2" t="s">
        <v>4436</v>
      </c>
    </row>
    <row r="2213" customFormat="false" ht="14.25" hidden="false" customHeight="false" outlineLevel="0" collapsed="false">
      <c r="A2213" s="1" t="s">
        <v>4426</v>
      </c>
      <c r="B2213" s="1" t="s">
        <v>4437</v>
      </c>
      <c r="C2213" s="1" t="str">
        <f aca="false">CONCATENATE(A2213,B2213)</f>
        <v>Рязанская областьЕрмишинский муниципальный район</v>
      </c>
      <c r="D2213" s="2" t="s">
        <v>4438</v>
      </c>
    </row>
    <row r="2214" customFormat="false" ht="14.25" hidden="false" customHeight="false" outlineLevel="0" collapsed="false">
      <c r="A2214" s="1" t="s">
        <v>4426</v>
      </c>
      <c r="B2214" s="1" t="s">
        <v>4439</v>
      </c>
      <c r="C2214" s="1" t="str">
        <f aca="false">CONCATENATE(A2214,B2214)</f>
        <v>Рязанская областьЗахаровский муниципальный район</v>
      </c>
      <c r="D2214" s="2" t="s">
        <v>4440</v>
      </c>
    </row>
    <row r="2215" customFormat="false" ht="14.25" hidden="false" customHeight="false" outlineLevel="0" collapsed="false">
      <c r="A2215" s="1" t="s">
        <v>4426</v>
      </c>
      <c r="B2215" s="1" t="s">
        <v>4441</v>
      </c>
      <c r="C2215" s="1" t="str">
        <f aca="false">CONCATENATE(A2215,B2215)</f>
        <v>Рязанская областьКадомский муниципальный район</v>
      </c>
      <c r="D2215" s="2" t="s">
        <v>4442</v>
      </c>
    </row>
    <row r="2216" customFormat="false" ht="14.25" hidden="false" customHeight="false" outlineLevel="0" collapsed="false">
      <c r="A2216" s="1" t="s">
        <v>4426</v>
      </c>
      <c r="B2216" s="1" t="s">
        <v>4443</v>
      </c>
      <c r="C2216" s="1" t="str">
        <f aca="false">CONCATENATE(A2216,B2216)</f>
        <v>Рязанская областьКасимовский муниципальный район</v>
      </c>
      <c r="D2216" s="2" t="s">
        <v>4444</v>
      </c>
    </row>
    <row r="2217" customFormat="false" ht="14.25" hidden="false" customHeight="false" outlineLevel="0" collapsed="false">
      <c r="A2217" s="1" t="s">
        <v>4426</v>
      </c>
      <c r="B2217" s="1" t="s">
        <v>4445</v>
      </c>
      <c r="C2217" s="1" t="str">
        <f aca="false">CONCATENATE(A2217,B2217)</f>
        <v>Рязанская областьКлепиковский муниципальный район</v>
      </c>
      <c r="D2217" s="2" t="s">
        <v>4446</v>
      </c>
    </row>
    <row r="2218" customFormat="false" ht="14.25" hidden="false" customHeight="false" outlineLevel="0" collapsed="false">
      <c r="A2218" s="1" t="s">
        <v>4426</v>
      </c>
      <c r="B2218" s="1" t="s">
        <v>4447</v>
      </c>
      <c r="C2218" s="1" t="str">
        <f aca="false">CONCATENATE(A2218,B2218)</f>
        <v>Рязанская областьКораблинский муниципальный район</v>
      </c>
      <c r="D2218" s="2" t="s">
        <v>4448</v>
      </c>
    </row>
    <row r="2219" customFormat="false" ht="14.25" hidden="false" customHeight="false" outlineLevel="0" collapsed="false">
      <c r="A2219" s="1" t="s">
        <v>4426</v>
      </c>
      <c r="B2219" s="1" t="s">
        <v>4449</v>
      </c>
      <c r="C2219" s="1" t="str">
        <f aca="false">CONCATENATE(A2219,B2219)</f>
        <v>Рязанская областьМилославский муниципальный район</v>
      </c>
      <c r="D2219" s="2" t="s">
        <v>4450</v>
      </c>
    </row>
    <row r="2220" customFormat="false" ht="14.25" hidden="false" customHeight="false" outlineLevel="0" collapsed="false">
      <c r="A2220" s="1" t="s">
        <v>4426</v>
      </c>
      <c r="B2220" s="1" t="s">
        <v>84</v>
      </c>
      <c r="C2220" s="1" t="str">
        <f aca="false">CONCATENATE(A2220,B2220)</f>
        <v>Рязанская областьМихайловский муниципальный район</v>
      </c>
      <c r="D2220" s="2" t="s">
        <v>4451</v>
      </c>
    </row>
    <row r="2221" customFormat="false" ht="14.25" hidden="false" customHeight="false" outlineLevel="0" collapsed="false">
      <c r="A2221" s="1" t="s">
        <v>4426</v>
      </c>
      <c r="B2221" s="1" t="s">
        <v>4452</v>
      </c>
      <c r="C2221" s="1" t="str">
        <f aca="false">CONCATENATE(A2221,B2221)</f>
        <v>Рязанская областьМуниципальные округа Рязанской области/</v>
      </c>
      <c r="D2221" s="2" t="s">
        <v>4453</v>
      </c>
    </row>
    <row r="2222" customFormat="false" ht="14.25" hidden="false" customHeight="false" outlineLevel="0" collapsed="false">
      <c r="A2222" s="1" t="s">
        <v>4426</v>
      </c>
      <c r="B2222" s="1" t="s">
        <v>4454</v>
      </c>
      <c r="C2222" s="1" t="str">
        <f aca="false">CONCATENATE(A2222,B2222)</f>
        <v>Рязанская областьМуниципальные районы Рязанской области</v>
      </c>
      <c r="D2222" s="2" t="s">
        <v>4455</v>
      </c>
    </row>
    <row r="2223" customFormat="false" ht="14.25" hidden="false" customHeight="false" outlineLevel="0" collapsed="false">
      <c r="A2223" s="1" t="s">
        <v>4426</v>
      </c>
      <c r="B2223" s="1" t="s">
        <v>4456</v>
      </c>
      <c r="C2223" s="1" t="str">
        <f aca="false">CONCATENATE(A2223,B2223)</f>
        <v>Рязанская областьПителинский муниципальный район</v>
      </c>
      <c r="D2223" s="2" t="s">
        <v>4457</v>
      </c>
    </row>
    <row r="2224" customFormat="false" ht="14.25" hidden="false" customHeight="false" outlineLevel="0" collapsed="false">
      <c r="A2224" s="1" t="s">
        <v>4426</v>
      </c>
      <c r="B2224" s="1" t="s">
        <v>4458</v>
      </c>
      <c r="C2224" s="1" t="str">
        <f aca="false">CONCATENATE(A2224,B2224)</f>
        <v>Рязанская областьПронский муниципальный район</v>
      </c>
      <c r="D2224" s="2" t="s">
        <v>4459</v>
      </c>
    </row>
    <row r="2225" customFormat="false" ht="14.25" hidden="false" customHeight="false" outlineLevel="0" collapsed="false">
      <c r="A2225" s="1" t="s">
        <v>4426</v>
      </c>
      <c r="B2225" s="1" t="s">
        <v>4460</v>
      </c>
      <c r="C2225" s="1" t="str">
        <f aca="false">CONCATENATE(A2225,B2225)</f>
        <v>Рязанская областьПутятинский муниципальный округ</v>
      </c>
      <c r="D2225" s="2" t="s">
        <v>4461</v>
      </c>
    </row>
    <row r="2226" customFormat="false" ht="14.25" hidden="false" customHeight="false" outlineLevel="0" collapsed="false">
      <c r="A2226" s="1" t="s">
        <v>4426</v>
      </c>
      <c r="B2226" s="1" t="s">
        <v>4462</v>
      </c>
      <c r="C2226" s="1" t="str">
        <f aca="false">CONCATENATE(A2226,B2226)</f>
        <v>Рязанская областьРыбновский муниципальный район</v>
      </c>
      <c r="D2226" s="2" t="s">
        <v>4463</v>
      </c>
    </row>
    <row r="2227" customFormat="false" ht="14.25" hidden="false" customHeight="false" outlineLevel="0" collapsed="false">
      <c r="A2227" s="1" t="s">
        <v>4426</v>
      </c>
      <c r="B2227" s="1" t="s">
        <v>4464</v>
      </c>
      <c r="C2227" s="1" t="str">
        <f aca="false">CONCATENATE(A2227,B2227)</f>
        <v>Рязанская областьРяжский муниципальный округ</v>
      </c>
      <c r="D2227" s="2" t="s">
        <v>4465</v>
      </c>
    </row>
    <row r="2228" customFormat="false" ht="14.25" hidden="false" customHeight="false" outlineLevel="0" collapsed="false">
      <c r="A2228" s="1" t="s">
        <v>4426</v>
      </c>
      <c r="B2228" s="1" t="s">
        <v>4466</v>
      </c>
      <c r="C2228" s="1" t="str">
        <f aca="false">CONCATENATE(A2228,B2228)</f>
        <v>Рязанская областьРязанский муниципальный район</v>
      </c>
      <c r="D2228" s="2" t="s">
        <v>4467</v>
      </c>
    </row>
    <row r="2229" customFormat="false" ht="14.25" hidden="false" customHeight="false" outlineLevel="0" collapsed="false">
      <c r="A2229" s="1" t="s">
        <v>4426</v>
      </c>
      <c r="B2229" s="1" t="s">
        <v>4468</v>
      </c>
      <c r="C2229" s="1" t="str">
        <f aca="false">CONCATENATE(A2229,B2229)</f>
        <v>Рязанская областьСапожковский муниципальный район</v>
      </c>
      <c r="D2229" s="2" t="s">
        <v>4469</v>
      </c>
    </row>
    <row r="2230" customFormat="false" ht="14.25" hidden="false" customHeight="false" outlineLevel="0" collapsed="false">
      <c r="A2230" s="1" t="s">
        <v>4426</v>
      </c>
      <c r="B2230" s="1" t="s">
        <v>4470</v>
      </c>
      <c r="C2230" s="1" t="str">
        <f aca="false">CONCATENATE(A2230,B2230)</f>
        <v>Рязанская областьСараевский муниципальный район</v>
      </c>
      <c r="D2230" s="2" t="s">
        <v>4471</v>
      </c>
    </row>
    <row r="2231" customFormat="false" ht="14.25" hidden="false" customHeight="false" outlineLevel="0" collapsed="false">
      <c r="A2231" s="1" t="s">
        <v>4426</v>
      </c>
      <c r="B2231" s="1" t="s">
        <v>4472</v>
      </c>
      <c r="C2231" s="1" t="str">
        <f aca="false">CONCATENATE(A2231,B2231)</f>
        <v>Рязанская областьСасовский муниципальный округ</v>
      </c>
      <c r="D2231" s="2" t="s">
        <v>4473</v>
      </c>
    </row>
    <row r="2232" customFormat="false" ht="14.25" hidden="false" customHeight="false" outlineLevel="0" collapsed="false">
      <c r="A2232" s="1" t="s">
        <v>4426</v>
      </c>
      <c r="B2232" s="1" t="s">
        <v>4474</v>
      </c>
      <c r="C2232" s="1" t="str">
        <f aca="false">CONCATENATE(A2232,B2232)</f>
        <v>Рязанская областьСкопинский муниципальный район</v>
      </c>
      <c r="D2232" s="2" t="s">
        <v>4475</v>
      </c>
    </row>
    <row r="2233" customFormat="false" ht="14.25" hidden="false" customHeight="false" outlineLevel="0" collapsed="false">
      <c r="A2233" s="1" t="s">
        <v>4426</v>
      </c>
      <c r="B2233" s="1" t="s">
        <v>3210</v>
      </c>
      <c r="C2233" s="1" t="str">
        <f aca="false">CONCATENATE(A2233,B2233)</f>
        <v>Рязанская областьСпасский муниципальный район</v>
      </c>
      <c r="D2233" s="2" t="s">
        <v>4476</v>
      </c>
    </row>
    <row r="2234" customFormat="false" ht="14.25" hidden="false" customHeight="false" outlineLevel="0" collapsed="false">
      <c r="A2234" s="1" t="s">
        <v>4426</v>
      </c>
      <c r="B2234" s="1" t="s">
        <v>4477</v>
      </c>
      <c r="C2234" s="1" t="str">
        <f aca="false">CONCATENATE(A2234,B2234)</f>
        <v>Рязанская областьСтарожиловский муниципальный район</v>
      </c>
      <c r="D2234" s="2" t="s">
        <v>4478</v>
      </c>
    </row>
    <row r="2235" customFormat="false" ht="14.25" hidden="false" customHeight="false" outlineLevel="0" collapsed="false">
      <c r="A2235" s="1" t="s">
        <v>4426</v>
      </c>
      <c r="B2235" s="1" t="s">
        <v>4479</v>
      </c>
      <c r="C2235" s="1" t="str">
        <f aca="false">CONCATENATE(A2235,B2235)</f>
        <v>Рязанская областьУхоловский муниципальный район</v>
      </c>
      <c r="D2235" s="1" t="s">
        <v>4480</v>
      </c>
    </row>
    <row r="2236" customFormat="false" ht="14.25" hidden="false" customHeight="false" outlineLevel="0" collapsed="false">
      <c r="A2236" s="1" t="s">
        <v>4426</v>
      </c>
      <c r="B2236" s="1" t="s">
        <v>4481</v>
      </c>
      <c r="C2236" s="1" t="str">
        <f aca="false">CONCATENATE(A2236,B2236)</f>
        <v>Рязанская областьЧучковский муниципальный район</v>
      </c>
      <c r="D2236" s="1" t="s">
        <v>4482</v>
      </c>
    </row>
    <row r="2237" customFormat="false" ht="14.25" hidden="false" customHeight="false" outlineLevel="0" collapsed="false">
      <c r="A2237" s="1" t="s">
        <v>4426</v>
      </c>
      <c r="B2237" s="1" t="s">
        <v>4483</v>
      </c>
      <c r="C2237" s="1" t="str">
        <f aca="false">CONCATENATE(A2237,B2237)</f>
        <v>Рязанская областьШацкий муниципальный район</v>
      </c>
      <c r="D2237" s="1" t="s">
        <v>4484</v>
      </c>
    </row>
    <row r="2238" customFormat="false" ht="14.25" hidden="false" customHeight="false" outlineLevel="0" collapsed="false">
      <c r="A2238" s="1" t="s">
        <v>4426</v>
      </c>
      <c r="B2238" s="1" t="s">
        <v>4485</v>
      </c>
      <c r="C2238" s="1" t="str">
        <f aca="false">CONCATENATE(A2238,B2238)</f>
        <v>Рязанская областьШиловский муниципальный район</v>
      </c>
      <c r="D2238" s="1" t="s">
        <v>4486</v>
      </c>
    </row>
    <row r="2239" customFormat="false" ht="14.25" hidden="false" customHeight="false" outlineLevel="0" collapsed="false">
      <c r="A2239" s="1" t="s">
        <v>4487</v>
      </c>
      <c r="B2239" s="1" t="s">
        <v>473</v>
      </c>
      <c r="C2239" s="1" t="str">
        <f aca="false">CONCATENATE(A2239,B2239)</f>
        <v>Самарская областьАлексеевский муниципальный район</v>
      </c>
      <c r="D2239" s="1" t="s">
        <v>4488</v>
      </c>
    </row>
    <row r="2240" customFormat="false" ht="14.25" hidden="false" customHeight="false" outlineLevel="0" collapsed="false">
      <c r="A2240" s="1" t="s">
        <v>4487</v>
      </c>
      <c r="B2240" s="1" t="s">
        <v>4489</v>
      </c>
      <c r="C2240" s="1" t="str">
        <f aca="false">CONCATENATE(A2240,B2240)</f>
        <v>Самарская областьБезенчукский муниципальный район</v>
      </c>
      <c r="D2240" s="1" t="s">
        <v>4490</v>
      </c>
    </row>
    <row r="2241" customFormat="false" ht="14.25" hidden="false" customHeight="false" outlineLevel="0" collapsed="false">
      <c r="A2241" s="1" t="s">
        <v>4487</v>
      </c>
      <c r="B2241" s="1" t="s">
        <v>4491</v>
      </c>
      <c r="C2241" s="1" t="str">
        <f aca="false">CONCATENATE(A2241,B2241)</f>
        <v>Самарская областьБогатовский муниципальный район</v>
      </c>
      <c r="D2241" s="1" t="s">
        <v>4492</v>
      </c>
    </row>
    <row r="2242" customFormat="false" ht="14.25" hidden="false" customHeight="false" outlineLevel="0" collapsed="false">
      <c r="A2242" s="1" t="s">
        <v>4487</v>
      </c>
      <c r="B2242" s="1" t="s">
        <v>4493</v>
      </c>
      <c r="C2242" s="1" t="str">
        <f aca="false">CONCATENATE(A2242,B2242)</f>
        <v>Самарская областьБольшеглушицкий муниципальный район</v>
      </c>
      <c r="D2242" s="1" t="s">
        <v>4494</v>
      </c>
    </row>
    <row r="2243" customFormat="false" ht="14.25" hidden="false" customHeight="false" outlineLevel="0" collapsed="false">
      <c r="A2243" s="1" t="s">
        <v>4487</v>
      </c>
      <c r="B2243" s="1" t="s">
        <v>4495</v>
      </c>
      <c r="C2243" s="1" t="str">
        <f aca="false">CONCATENATE(A2243,B2243)</f>
        <v>Самарская областьБольшечерниговский муниципальный район</v>
      </c>
      <c r="D2243" s="1" t="s">
        <v>4496</v>
      </c>
    </row>
    <row r="2244" customFormat="false" ht="14.25" hidden="false" customHeight="false" outlineLevel="0" collapsed="false">
      <c r="A2244" s="1" t="s">
        <v>4487</v>
      </c>
      <c r="B2244" s="1" t="s">
        <v>4497</v>
      </c>
      <c r="C2244" s="1" t="str">
        <f aca="false">CONCATENATE(A2244,B2244)</f>
        <v>Самарская областьБорский муниципальный район</v>
      </c>
      <c r="D2244" s="1" t="s">
        <v>4498</v>
      </c>
    </row>
    <row r="2245" customFormat="false" ht="14.25" hidden="false" customHeight="false" outlineLevel="0" collapsed="false">
      <c r="A2245" s="1" t="s">
        <v>4487</v>
      </c>
      <c r="B2245" s="1" t="s">
        <v>3966</v>
      </c>
      <c r="C2245" s="1" t="str">
        <f aca="false">CONCATENATE(A2245,B2245)</f>
        <v>Самарская областьВолжский муниципальный район</v>
      </c>
      <c r="D2245" s="1" t="s">
        <v>4499</v>
      </c>
    </row>
    <row r="2246" customFormat="false" ht="14.25" hidden="false" customHeight="false" outlineLevel="0" collapsed="false">
      <c r="A2246" s="1" t="s">
        <v>4487</v>
      </c>
      <c r="B2246" s="1" t="s">
        <v>4500</v>
      </c>
      <c r="C2246" s="1" t="str">
        <f aca="false">CONCATENATE(A2246,B2246)</f>
        <v>Самарская областьГородские округа Самарской области/</v>
      </c>
      <c r="D2246" s="1" t="s">
        <v>4501</v>
      </c>
    </row>
    <row r="2247" customFormat="false" ht="14.25" hidden="false" customHeight="false" outlineLevel="0" collapsed="false">
      <c r="A2247" s="1" t="s">
        <v>4487</v>
      </c>
      <c r="B2247" s="1" t="s">
        <v>4502</v>
      </c>
      <c r="C2247" s="1" t="str">
        <f aca="false">CONCATENATE(A2247,B2247)</f>
        <v>Самарская областьЕлховский муниципальный район</v>
      </c>
      <c r="D2247" s="1" t="s">
        <v>4503</v>
      </c>
    </row>
    <row r="2248" customFormat="false" ht="14.25" hidden="false" customHeight="false" outlineLevel="0" collapsed="false">
      <c r="A2248" s="1" t="s">
        <v>4487</v>
      </c>
      <c r="B2248" s="1" t="s">
        <v>4504</v>
      </c>
      <c r="C2248" s="1" t="str">
        <f aca="false">CONCATENATE(A2248,B2248)</f>
        <v>Самарская областьЖигулевск</v>
      </c>
      <c r="D2248" s="1" t="s">
        <v>4505</v>
      </c>
    </row>
    <row r="2249" customFormat="false" ht="14.25" hidden="false" customHeight="false" outlineLevel="0" collapsed="false">
      <c r="A2249" s="1" t="s">
        <v>4487</v>
      </c>
      <c r="B2249" s="1" t="s">
        <v>4506</v>
      </c>
      <c r="C2249" s="1" t="str">
        <f aca="false">CONCATENATE(A2249,B2249)</f>
        <v>Самарская областьИсаклинский муниципальный район</v>
      </c>
      <c r="D2249" s="1" t="s">
        <v>4507</v>
      </c>
    </row>
    <row r="2250" customFormat="false" ht="14.25" hidden="false" customHeight="false" outlineLevel="0" collapsed="false">
      <c r="A2250" s="1" t="s">
        <v>4487</v>
      </c>
      <c r="B2250" s="1" t="s">
        <v>4508</v>
      </c>
      <c r="C2250" s="1" t="str">
        <f aca="false">CONCATENATE(A2250,B2250)</f>
        <v>Самарская областьКамышлинский муниципальный район</v>
      </c>
      <c r="D2250" s="1" t="s">
        <v>4509</v>
      </c>
    </row>
    <row r="2251" customFormat="false" ht="14.25" hidden="false" customHeight="false" outlineLevel="0" collapsed="false">
      <c r="A2251" s="1" t="s">
        <v>4487</v>
      </c>
      <c r="B2251" s="1" t="s">
        <v>4510</v>
      </c>
      <c r="C2251" s="1" t="str">
        <f aca="false">CONCATENATE(A2251,B2251)</f>
        <v>Самарская областьКинель</v>
      </c>
      <c r="D2251" s="1" t="s">
        <v>4511</v>
      </c>
    </row>
    <row r="2252" customFormat="false" ht="14.25" hidden="false" customHeight="false" outlineLevel="0" collapsed="false">
      <c r="A2252" s="1" t="s">
        <v>4487</v>
      </c>
      <c r="B2252" s="1" t="s">
        <v>4512</v>
      </c>
      <c r="C2252" s="1" t="str">
        <f aca="false">CONCATENATE(A2252,B2252)</f>
        <v>Самарская областьКинельский муниципальный район</v>
      </c>
      <c r="D2252" s="1" t="s">
        <v>4513</v>
      </c>
    </row>
    <row r="2253" customFormat="false" ht="14.25" hidden="false" customHeight="false" outlineLevel="0" collapsed="false">
      <c r="A2253" s="1" t="s">
        <v>4487</v>
      </c>
      <c r="B2253" s="1" t="s">
        <v>4514</v>
      </c>
      <c r="C2253" s="1" t="str">
        <f aca="false">CONCATENATE(A2253,B2253)</f>
        <v>Самарская областьКинель-Черкасский муниципальный район</v>
      </c>
      <c r="D2253" s="1" t="s">
        <v>4515</v>
      </c>
    </row>
    <row r="2254" customFormat="false" ht="14.25" hidden="false" customHeight="false" outlineLevel="0" collapsed="false">
      <c r="A2254" s="1" t="s">
        <v>4487</v>
      </c>
      <c r="B2254" s="1" t="s">
        <v>4516</v>
      </c>
      <c r="C2254" s="1" t="str">
        <f aca="false">CONCATENATE(A2254,B2254)</f>
        <v>Самарская областьКлявлинский муниципальный район</v>
      </c>
      <c r="D2254" s="1" t="s">
        <v>4517</v>
      </c>
    </row>
    <row r="2255" customFormat="false" ht="14.25" hidden="false" customHeight="false" outlineLevel="0" collapsed="false">
      <c r="A2255" s="1" t="s">
        <v>4487</v>
      </c>
      <c r="B2255" s="1" t="s">
        <v>4518</v>
      </c>
      <c r="C2255" s="1" t="str">
        <f aca="false">CONCATENATE(A2255,B2255)</f>
        <v>Самарская областьКошкинский муниципальный район</v>
      </c>
      <c r="D2255" s="1" t="s">
        <v>4519</v>
      </c>
    </row>
    <row r="2256" customFormat="false" ht="14.25" hidden="false" customHeight="false" outlineLevel="0" collapsed="false">
      <c r="A2256" s="1" t="s">
        <v>4487</v>
      </c>
      <c r="B2256" s="1" t="s">
        <v>2056</v>
      </c>
      <c r="C2256" s="1" t="str">
        <f aca="false">CONCATENATE(A2256,B2256)</f>
        <v>Самарская областьКрасноармейский муниципальный район</v>
      </c>
      <c r="D2256" s="1" t="s">
        <v>4520</v>
      </c>
    </row>
    <row r="2257" customFormat="false" ht="14.25" hidden="false" customHeight="false" outlineLevel="0" collapsed="false">
      <c r="A2257" s="1" t="s">
        <v>4487</v>
      </c>
      <c r="B2257" s="1" t="s">
        <v>294</v>
      </c>
      <c r="C2257" s="1" t="str">
        <f aca="false">CONCATENATE(A2257,B2257)</f>
        <v>Самарская областьКрасноярский муниципальный район</v>
      </c>
      <c r="D2257" s="1" t="s">
        <v>4521</v>
      </c>
    </row>
    <row r="2258" customFormat="false" ht="14.25" hidden="false" customHeight="false" outlineLevel="0" collapsed="false">
      <c r="A2258" s="1" t="s">
        <v>4487</v>
      </c>
      <c r="B2258" s="1" t="s">
        <v>4522</v>
      </c>
      <c r="C2258" s="1" t="str">
        <f aca="false">CONCATENATE(A2258,B2258)</f>
        <v>Самарская областьМуниципальные районы Самарской области</v>
      </c>
      <c r="D2258" s="1" t="s">
        <v>4523</v>
      </c>
    </row>
    <row r="2259" customFormat="false" ht="14.25" hidden="false" customHeight="false" outlineLevel="0" collapsed="false">
      <c r="A2259" s="1" t="s">
        <v>4487</v>
      </c>
      <c r="B2259" s="1" t="s">
        <v>4524</v>
      </c>
      <c r="C2259" s="1" t="str">
        <f aca="false">CONCATENATE(A2259,B2259)</f>
        <v>Самарская областьНефтегорский муниципальный район</v>
      </c>
      <c r="D2259" s="1" t="s">
        <v>4525</v>
      </c>
    </row>
    <row r="2260" customFormat="false" ht="14.25" hidden="false" customHeight="false" outlineLevel="0" collapsed="false">
      <c r="A2260" s="1" t="s">
        <v>4487</v>
      </c>
      <c r="B2260" s="1" t="s">
        <v>4526</v>
      </c>
      <c r="C2260" s="1" t="str">
        <f aca="false">CONCATENATE(A2260,B2260)</f>
        <v>Самарская областьНовокуйбышевск</v>
      </c>
      <c r="D2260" s="1" t="s">
        <v>4527</v>
      </c>
    </row>
    <row r="2261" customFormat="false" ht="14.25" hidden="false" customHeight="false" outlineLevel="0" collapsed="false">
      <c r="A2261" s="1" t="s">
        <v>4487</v>
      </c>
      <c r="B2261" s="1" t="s">
        <v>4528</v>
      </c>
      <c r="C2261" s="1" t="str">
        <f aca="false">CONCATENATE(A2261,B2261)</f>
        <v>Самарская областьОктябрьск</v>
      </c>
      <c r="D2261" s="1" t="s">
        <v>4529</v>
      </c>
    </row>
    <row r="2262" customFormat="false" ht="14.25" hidden="false" customHeight="false" outlineLevel="0" collapsed="false">
      <c r="A2262" s="1" t="s">
        <v>4487</v>
      </c>
      <c r="B2262" s="1" t="s">
        <v>4530</v>
      </c>
      <c r="C2262" s="1" t="str">
        <f aca="false">CONCATENATE(A2262,B2262)</f>
        <v>Самарская областьОтрадный</v>
      </c>
      <c r="D2262" s="1" t="s">
        <v>4531</v>
      </c>
    </row>
    <row r="2263" customFormat="false" ht="14.25" hidden="false" customHeight="false" outlineLevel="0" collapsed="false">
      <c r="A2263" s="1" t="s">
        <v>4487</v>
      </c>
      <c r="B2263" s="1" t="s">
        <v>4532</v>
      </c>
      <c r="C2263" s="1" t="str">
        <f aca="false">CONCATENATE(A2263,B2263)</f>
        <v>Самарская областьПестравский муниципальный район</v>
      </c>
      <c r="D2263" s="1" t="s">
        <v>4533</v>
      </c>
    </row>
    <row r="2264" customFormat="false" ht="14.25" hidden="false" customHeight="false" outlineLevel="0" collapsed="false">
      <c r="A2264" s="1" t="s">
        <v>4487</v>
      </c>
      <c r="B2264" s="1" t="s">
        <v>4534</v>
      </c>
      <c r="C2264" s="1" t="str">
        <f aca="false">CONCATENATE(A2264,B2264)</f>
        <v>Самарская областьПохвистнево</v>
      </c>
      <c r="D2264" s="1" t="s">
        <v>4535</v>
      </c>
    </row>
    <row r="2265" customFormat="false" ht="14.25" hidden="false" customHeight="false" outlineLevel="0" collapsed="false">
      <c r="A2265" s="1" t="s">
        <v>4487</v>
      </c>
      <c r="B2265" s="1" t="s">
        <v>4536</v>
      </c>
      <c r="C2265" s="1" t="str">
        <f aca="false">CONCATENATE(A2265,B2265)</f>
        <v>Самарская областьПохвистневский муниципальный район</v>
      </c>
      <c r="D2265" s="1" t="s">
        <v>4537</v>
      </c>
    </row>
    <row r="2266" customFormat="false" ht="14.25" hidden="false" customHeight="false" outlineLevel="0" collapsed="false">
      <c r="A2266" s="1" t="s">
        <v>4487</v>
      </c>
      <c r="B2266" s="1" t="s">
        <v>302</v>
      </c>
      <c r="C2266" s="1" t="str">
        <f aca="false">CONCATENATE(A2266,B2266)</f>
        <v>Самарская областьПриволжский муниципальный район</v>
      </c>
      <c r="D2266" s="1" t="s">
        <v>4538</v>
      </c>
    </row>
    <row r="2267" customFormat="false" ht="14.25" hidden="false" customHeight="false" outlineLevel="0" collapsed="false">
      <c r="A2267" s="1" t="s">
        <v>4487</v>
      </c>
      <c r="B2267" s="1" t="s">
        <v>4539</v>
      </c>
      <c r="C2267" s="1" t="str">
        <f aca="false">CONCATENATE(A2267,B2267)</f>
        <v>Самарская областьСамара</v>
      </c>
      <c r="D2267" s="1" t="s">
        <v>4540</v>
      </c>
    </row>
    <row r="2268" customFormat="false" ht="14.25" hidden="false" customHeight="false" outlineLevel="0" collapsed="false">
      <c r="A2268" s="1" t="s">
        <v>4487</v>
      </c>
      <c r="B2268" s="1" t="s">
        <v>4541</v>
      </c>
      <c r="C2268" s="1" t="str">
        <f aca="false">CONCATENATE(A2268,B2268)</f>
        <v>Самарская областьСергиевский муниципальный район</v>
      </c>
      <c r="D2268" s="1" t="s">
        <v>4542</v>
      </c>
    </row>
    <row r="2269" customFormat="false" ht="14.25" hidden="false" customHeight="false" outlineLevel="0" collapsed="false">
      <c r="A2269" s="1" t="s">
        <v>4487</v>
      </c>
      <c r="B2269" s="1" t="s">
        <v>4543</v>
      </c>
      <c r="C2269" s="1" t="str">
        <f aca="false">CONCATENATE(A2269,B2269)</f>
        <v>Самарская областьСтавропольский муниципальный район</v>
      </c>
      <c r="D2269" s="1" t="s">
        <v>4544</v>
      </c>
    </row>
    <row r="2270" customFormat="false" ht="14.25" hidden="false" customHeight="false" outlineLevel="0" collapsed="false">
      <c r="A2270" s="1" t="s">
        <v>4487</v>
      </c>
      <c r="B2270" s="1" t="s">
        <v>4545</v>
      </c>
      <c r="C2270" s="1" t="str">
        <f aca="false">CONCATENATE(A2270,B2270)</f>
        <v>Самарская областьСызранский муниципальный район</v>
      </c>
      <c r="D2270" s="1" t="s">
        <v>4546</v>
      </c>
    </row>
    <row r="2271" customFormat="false" ht="14.25" hidden="false" customHeight="false" outlineLevel="0" collapsed="false">
      <c r="A2271" s="1" t="s">
        <v>4487</v>
      </c>
      <c r="B2271" s="1" t="s">
        <v>4547</v>
      </c>
      <c r="C2271" s="1" t="str">
        <f aca="false">CONCATENATE(A2271,B2271)</f>
        <v>Самарская областьСызрань</v>
      </c>
      <c r="D2271" s="1" t="s">
        <v>4548</v>
      </c>
    </row>
    <row r="2272" customFormat="false" ht="14.25" hidden="false" customHeight="false" outlineLevel="0" collapsed="false">
      <c r="A2272" s="1" t="s">
        <v>4487</v>
      </c>
      <c r="B2272" s="1" t="s">
        <v>4549</v>
      </c>
      <c r="C2272" s="1" t="str">
        <f aca="false">CONCATENATE(A2272,B2272)</f>
        <v>Самарская областьТольятти</v>
      </c>
      <c r="D2272" s="1" t="s">
        <v>4550</v>
      </c>
    </row>
    <row r="2273" customFormat="false" ht="14.25" hidden="false" customHeight="false" outlineLevel="0" collapsed="false">
      <c r="A2273" s="1" t="s">
        <v>4487</v>
      </c>
      <c r="B2273" s="1" t="s">
        <v>4551</v>
      </c>
      <c r="C2273" s="1" t="str">
        <f aca="false">CONCATENATE(A2273,B2273)</f>
        <v>Самарская областьХворостянский муниципальный район</v>
      </c>
      <c r="D2273" s="1" t="s">
        <v>4552</v>
      </c>
    </row>
    <row r="2274" customFormat="false" ht="14.25" hidden="false" customHeight="false" outlineLevel="0" collapsed="false">
      <c r="A2274" s="1" t="s">
        <v>4487</v>
      </c>
      <c r="B2274" s="1" t="s">
        <v>4553</v>
      </c>
      <c r="C2274" s="1" t="str">
        <f aca="false">CONCATENATE(A2274,B2274)</f>
        <v>Самарская областьЧапаевск</v>
      </c>
      <c r="D2274" s="1" t="s">
        <v>4554</v>
      </c>
    </row>
    <row r="2275" customFormat="false" ht="14.25" hidden="false" customHeight="false" outlineLevel="0" collapsed="false">
      <c r="A2275" s="1" t="s">
        <v>4487</v>
      </c>
      <c r="B2275" s="1" t="s">
        <v>4555</v>
      </c>
      <c r="C2275" s="1" t="str">
        <f aca="false">CONCATENATE(A2275,B2275)</f>
        <v>Самарская областьЧелно-Вершинский муниципальный район</v>
      </c>
      <c r="D2275" s="1" t="s">
        <v>4556</v>
      </c>
    </row>
    <row r="2276" customFormat="false" ht="14.25" hidden="false" customHeight="false" outlineLevel="0" collapsed="false">
      <c r="A2276" s="1" t="s">
        <v>4487</v>
      </c>
      <c r="B2276" s="1" t="s">
        <v>4557</v>
      </c>
      <c r="C2276" s="1" t="str">
        <f aca="false">CONCATENATE(A2276,B2276)</f>
        <v>Самарская областьШенталинский муниципальный район</v>
      </c>
      <c r="D2276" s="1" t="s">
        <v>4558</v>
      </c>
    </row>
    <row r="2277" customFormat="false" ht="14.25" hidden="false" customHeight="false" outlineLevel="0" collapsed="false">
      <c r="A2277" s="1" t="s">
        <v>4487</v>
      </c>
      <c r="B2277" s="1" t="s">
        <v>4559</v>
      </c>
      <c r="C2277" s="1" t="str">
        <f aca="false">CONCATENATE(A2277,B2277)</f>
        <v>Самарская областьШигонский муниципальный район</v>
      </c>
      <c r="D2277" s="1" t="s">
        <v>4560</v>
      </c>
    </row>
    <row r="2278" customFormat="false" ht="14.25" hidden="false" customHeight="false" outlineLevel="0" collapsed="false">
      <c r="A2278" s="1" t="s">
        <v>4561</v>
      </c>
      <c r="B2278" s="1" t="s">
        <v>4562</v>
      </c>
      <c r="C2278" s="1" t="str">
        <f aca="false">CONCATENATE(A2278,B2278)</f>
        <v>Саратовская областьАлександрово-Гайский муниципальный район</v>
      </c>
      <c r="D2278" s="1" t="s">
        <v>4563</v>
      </c>
    </row>
    <row r="2279" customFormat="false" ht="14.25" hidden="false" customHeight="false" outlineLevel="0" collapsed="false">
      <c r="A2279" s="1" t="s">
        <v>4561</v>
      </c>
      <c r="B2279" s="1" t="s">
        <v>4564</v>
      </c>
      <c r="C2279" s="1" t="str">
        <f aca="false">CONCATENATE(A2279,B2279)</f>
        <v>Саратовская областьАркадакский муниципальный район</v>
      </c>
      <c r="D2279" s="1" t="s">
        <v>4565</v>
      </c>
    </row>
    <row r="2280" customFormat="false" ht="14.25" hidden="false" customHeight="false" outlineLevel="0" collapsed="false">
      <c r="A2280" s="1" t="s">
        <v>4561</v>
      </c>
      <c r="B2280" s="1" t="s">
        <v>4566</v>
      </c>
      <c r="C2280" s="1" t="str">
        <f aca="false">CONCATENATE(A2280,B2280)</f>
        <v>Саратовская областьАткарский муниципальный район</v>
      </c>
      <c r="D2280" s="1" t="s">
        <v>4567</v>
      </c>
    </row>
    <row r="2281" customFormat="false" ht="14.25" hidden="false" customHeight="false" outlineLevel="0" collapsed="false">
      <c r="A2281" s="1" t="s">
        <v>4561</v>
      </c>
      <c r="B2281" s="1" t="s">
        <v>4568</v>
      </c>
      <c r="C2281" s="1" t="str">
        <f aca="false">CONCATENATE(A2281,B2281)</f>
        <v>Саратовская областьБазарно-Карабулакский муниципальный район</v>
      </c>
      <c r="D2281" s="1" t="s">
        <v>4569</v>
      </c>
    </row>
    <row r="2282" customFormat="false" ht="14.25" hidden="false" customHeight="false" outlineLevel="0" collapsed="false">
      <c r="A2282" s="1" t="s">
        <v>4561</v>
      </c>
      <c r="B2282" s="1" t="s">
        <v>4570</v>
      </c>
      <c r="C2282" s="1" t="str">
        <f aca="false">CONCATENATE(A2282,B2282)</f>
        <v>Саратовская областьБалаковский муниципальный район</v>
      </c>
      <c r="D2282" s="1" t="s">
        <v>4571</v>
      </c>
    </row>
    <row r="2283" customFormat="false" ht="14.25" hidden="false" customHeight="false" outlineLevel="0" collapsed="false">
      <c r="A2283" s="1" t="s">
        <v>4561</v>
      </c>
      <c r="B2283" s="1" t="s">
        <v>4572</v>
      </c>
      <c r="C2283" s="1" t="str">
        <f aca="false">CONCATENATE(A2283,B2283)</f>
        <v>Саратовская областьБалашовский муниципальный район</v>
      </c>
      <c r="D2283" s="1" t="s">
        <v>4573</v>
      </c>
    </row>
    <row r="2284" customFormat="false" ht="14.25" hidden="false" customHeight="false" outlineLevel="0" collapsed="false">
      <c r="A2284" s="1" t="s">
        <v>4561</v>
      </c>
      <c r="B2284" s="1" t="s">
        <v>4574</v>
      </c>
      <c r="C2284" s="1" t="str">
        <f aca="false">CONCATENATE(A2284,B2284)</f>
        <v>Саратовская областьБалтайский муниципальный район</v>
      </c>
      <c r="D2284" s="1" t="s">
        <v>4575</v>
      </c>
    </row>
    <row r="2285" customFormat="false" ht="14.25" hidden="false" customHeight="false" outlineLevel="0" collapsed="false">
      <c r="A2285" s="1" t="s">
        <v>4561</v>
      </c>
      <c r="B2285" s="1" t="s">
        <v>4576</v>
      </c>
      <c r="C2285" s="1" t="str">
        <f aca="false">CONCATENATE(A2285,B2285)</f>
        <v>Саратовская областьВольский муниципальный район</v>
      </c>
      <c r="D2285" s="1" t="s">
        <v>4577</v>
      </c>
    </row>
    <row r="2286" customFormat="false" ht="14.25" hidden="false" customHeight="false" outlineLevel="0" collapsed="false">
      <c r="A2286" s="1" t="s">
        <v>4561</v>
      </c>
      <c r="B2286" s="1" t="s">
        <v>4578</v>
      </c>
      <c r="C2286" s="1" t="str">
        <f aca="false">CONCATENATE(A2286,B2286)</f>
        <v>Саратовская областьВоскресенский муниципальный район</v>
      </c>
      <c r="D2286" s="1" t="s">
        <v>4579</v>
      </c>
    </row>
    <row r="2287" customFormat="false" ht="14.25" hidden="false" customHeight="false" outlineLevel="0" collapsed="false">
      <c r="A2287" s="1" t="s">
        <v>4561</v>
      </c>
      <c r="B2287" s="1" t="s">
        <v>4580</v>
      </c>
      <c r="C2287" s="1" t="str">
        <f aca="false">CONCATENATE(A2287,B2287)</f>
        <v>Саратовская областьгород Саратов</v>
      </c>
      <c r="D2287" s="1" t="s">
        <v>4581</v>
      </c>
    </row>
    <row r="2288" customFormat="false" ht="14.25" hidden="false" customHeight="false" outlineLevel="0" collapsed="false">
      <c r="A2288" s="1" t="s">
        <v>4561</v>
      </c>
      <c r="B2288" s="1" t="s">
        <v>4582</v>
      </c>
      <c r="C2288" s="1" t="str">
        <f aca="false">CONCATENATE(A2288,B2288)</f>
        <v>Саратовская областьГородские округа Саратовской области/</v>
      </c>
      <c r="D2288" s="1" t="s">
        <v>4583</v>
      </c>
    </row>
    <row r="2289" customFormat="false" ht="14.25" hidden="false" customHeight="false" outlineLevel="0" collapsed="false">
      <c r="A2289" s="1" t="s">
        <v>4561</v>
      </c>
      <c r="B2289" s="1" t="s">
        <v>4584</v>
      </c>
      <c r="C2289" s="1" t="str">
        <f aca="false">CONCATENATE(A2289,B2289)</f>
        <v>Саратовская областьгород Шиханы</v>
      </c>
      <c r="D2289" s="1" t="s">
        <v>4585</v>
      </c>
    </row>
    <row r="2290" customFormat="false" ht="14.25" hidden="false" customHeight="false" outlineLevel="0" collapsed="false">
      <c r="A2290" s="1" t="s">
        <v>4561</v>
      </c>
      <c r="B2290" s="1" t="s">
        <v>4586</v>
      </c>
      <c r="C2290" s="1" t="str">
        <f aca="false">CONCATENATE(A2290,B2290)</f>
        <v>Саратовская областьДергачевский муниципальный район</v>
      </c>
      <c r="D2290" s="1" t="s">
        <v>4587</v>
      </c>
    </row>
    <row r="2291" customFormat="false" ht="14.25" hidden="false" customHeight="false" outlineLevel="0" collapsed="false">
      <c r="A2291" s="1" t="s">
        <v>4561</v>
      </c>
      <c r="B2291" s="1" t="s">
        <v>4588</v>
      </c>
      <c r="C2291" s="1" t="str">
        <f aca="false">CONCATENATE(A2291,B2291)</f>
        <v>Саратовская областьДуховницкий муниципальный район</v>
      </c>
      <c r="D2291" s="1" t="s">
        <v>4589</v>
      </c>
    </row>
    <row r="2292" customFormat="false" ht="14.25" hidden="false" customHeight="false" outlineLevel="0" collapsed="false">
      <c r="A2292" s="1" t="s">
        <v>4561</v>
      </c>
      <c r="B2292" s="1" t="s">
        <v>4590</v>
      </c>
      <c r="C2292" s="1" t="str">
        <f aca="false">CONCATENATE(A2292,B2292)</f>
        <v>Саратовская областьЕкатериновский муниципальный район</v>
      </c>
      <c r="D2292" s="1" t="s">
        <v>4591</v>
      </c>
    </row>
    <row r="2293" customFormat="false" ht="14.25" hidden="false" customHeight="false" outlineLevel="0" collapsed="false">
      <c r="A2293" s="1" t="s">
        <v>4561</v>
      </c>
      <c r="B2293" s="1" t="s">
        <v>4592</v>
      </c>
      <c r="C2293" s="1" t="str">
        <f aca="false">CONCATENATE(A2293,B2293)</f>
        <v>Саратовская областьЕршовский муниципальный район</v>
      </c>
      <c r="D2293" s="1" t="s">
        <v>4593</v>
      </c>
    </row>
    <row r="2294" customFormat="false" ht="14.25" hidden="false" customHeight="false" outlineLevel="0" collapsed="false">
      <c r="A2294" s="1" t="s">
        <v>4561</v>
      </c>
      <c r="B2294" s="1" t="s">
        <v>4594</v>
      </c>
      <c r="C2294" s="1" t="str">
        <f aca="false">CONCATENATE(A2294,B2294)</f>
        <v>Саратовская областьЗАТО Светлый</v>
      </c>
      <c r="D2294" s="1" t="s">
        <v>4595</v>
      </c>
    </row>
    <row r="2295" customFormat="false" ht="14.25" hidden="false" customHeight="false" outlineLevel="0" collapsed="false">
      <c r="A2295" s="1" t="s">
        <v>4561</v>
      </c>
      <c r="B2295" s="1" t="s">
        <v>4596</v>
      </c>
      <c r="C2295" s="1" t="str">
        <f aca="false">CONCATENATE(A2295,B2295)</f>
        <v>Саратовская областьИвантеевский муниципальный район</v>
      </c>
      <c r="D2295" s="1" t="s">
        <v>4597</v>
      </c>
    </row>
    <row r="2296" customFormat="false" ht="14.25" hidden="false" customHeight="false" outlineLevel="0" collapsed="false">
      <c r="A2296" s="1" t="s">
        <v>4561</v>
      </c>
      <c r="B2296" s="1" t="s">
        <v>2050</v>
      </c>
      <c r="C2296" s="1" t="str">
        <f aca="false">CONCATENATE(A2296,B2296)</f>
        <v>Саратовская областьКалининский муниципальный район</v>
      </c>
      <c r="D2296" s="1" t="s">
        <v>4598</v>
      </c>
    </row>
    <row r="2297" customFormat="false" ht="14.25" hidden="false" customHeight="false" outlineLevel="0" collapsed="false">
      <c r="A2297" s="1" t="s">
        <v>4561</v>
      </c>
      <c r="B2297" s="1" t="s">
        <v>2056</v>
      </c>
      <c r="C2297" s="1" t="str">
        <f aca="false">CONCATENATE(A2297,B2297)</f>
        <v>Саратовская областьКрасноармейский муниципальный район</v>
      </c>
      <c r="D2297" s="1" t="s">
        <v>4599</v>
      </c>
    </row>
    <row r="2298" customFormat="false" ht="14.25" hidden="false" customHeight="false" outlineLevel="0" collapsed="false">
      <c r="A2298" s="1" t="s">
        <v>4561</v>
      </c>
      <c r="B2298" s="1" t="s">
        <v>4600</v>
      </c>
      <c r="C2298" s="1" t="str">
        <f aca="false">CONCATENATE(A2298,B2298)</f>
        <v>Саратовская областьКраснокутский муниципальный район</v>
      </c>
      <c r="D2298" s="1" t="s">
        <v>4601</v>
      </c>
    </row>
    <row r="2299" customFormat="false" ht="14.25" hidden="false" customHeight="false" outlineLevel="0" collapsed="false">
      <c r="A2299" s="1" t="s">
        <v>4561</v>
      </c>
      <c r="B2299" s="1" t="s">
        <v>4602</v>
      </c>
      <c r="C2299" s="1" t="str">
        <f aca="false">CONCATENATE(A2299,B2299)</f>
        <v>Саратовская областьКраснопартизанский муниципальный район</v>
      </c>
      <c r="D2299" s="1" t="s">
        <v>4603</v>
      </c>
    </row>
    <row r="2300" customFormat="false" ht="14.25" hidden="false" customHeight="false" outlineLevel="0" collapsed="false">
      <c r="A2300" s="1" t="s">
        <v>4561</v>
      </c>
      <c r="B2300" s="1" t="s">
        <v>4604</v>
      </c>
      <c r="C2300" s="1" t="str">
        <f aca="false">CONCATENATE(A2300,B2300)</f>
        <v>Саратовская областьЛысогорский муниципальный район</v>
      </c>
      <c r="D2300" s="1" t="s">
        <v>4605</v>
      </c>
    </row>
    <row r="2301" customFormat="false" ht="14.25" hidden="false" customHeight="false" outlineLevel="0" collapsed="false">
      <c r="A2301" s="1" t="s">
        <v>4561</v>
      </c>
      <c r="B2301" s="1" t="s">
        <v>4606</v>
      </c>
      <c r="C2301" s="1" t="str">
        <f aca="false">CONCATENATE(A2301,B2301)</f>
        <v>Саратовская областьМарксовский муниципальный район</v>
      </c>
      <c r="D2301" s="1" t="s">
        <v>4607</v>
      </c>
    </row>
    <row r="2302" customFormat="false" ht="14.25" hidden="false" customHeight="false" outlineLevel="0" collapsed="false">
      <c r="A2302" s="1" t="s">
        <v>4561</v>
      </c>
      <c r="B2302" s="1" t="s">
        <v>4608</v>
      </c>
      <c r="C2302" s="1" t="str">
        <f aca="false">CONCATENATE(A2302,B2302)</f>
        <v>Саратовская областьМуниципальные районы Саратовской области</v>
      </c>
      <c r="D2302" s="1" t="s">
        <v>4609</v>
      </c>
    </row>
    <row r="2303" customFormat="false" ht="14.25" hidden="false" customHeight="false" outlineLevel="0" collapsed="false">
      <c r="A2303" s="1" t="s">
        <v>4561</v>
      </c>
      <c r="B2303" s="1" t="s">
        <v>4610</v>
      </c>
      <c r="C2303" s="1" t="str">
        <f aca="false">CONCATENATE(A2303,B2303)</f>
        <v>Саратовская областьНовобурасский муниципальный район</v>
      </c>
      <c r="D2303" s="1" t="s">
        <v>4611</v>
      </c>
    </row>
    <row r="2304" customFormat="false" ht="14.25" hidden="false" customHeight="false" outlineLevel="0" collapsed="false">
      <c r="A2304" s="1" t="s">
        <v>4561</v>
      </c>
      <c r="B2304" s="1" t="s">
        <v>4612</v>
      </c>
      <c r="C2304" s="1" t="str">
        <f aca="false">CONCATENATE(A2304,B2304)</f>
        <v>Саратовская областьНовоузенский муниципальный район</v>
      </c>
      <c r="D2304" s="1" t="s">
        <v>4613</v>
      </c>
    </row>
    <row r="2305" customFormat="false" ht="14.25" hidden="false" customHeight="false" outlineLevel="0" collapsed="false">
      <c r="A2305" s="1" t="s">
        <v>4561</v>
      </c>
      <c r="B2305" s="1" t="s">
        <v>4614</v>
      </c>
      <c r="C2305" s="1" t="str">
        <f aca="false">CONCATENATE(A2305,B2305)</f>
        <v>Саратовская областьОзинский муниципальный район</v>
      </c>
      <c r="D2305" s="1" t="s">
        <v>4615</v>
      </c>
    </row>
    <row r="2306" customFormat="false" ht="14.25" hidden="false" customHeight="false" outlineLevel="0" collapsed="false">
      <c r="A2306" s="1" t="s">
        <v>4561</v>
      </c>
      <c r="B2306" s="1" t="s">
        <v>4616</v>
      </c>
      <c r="C2306" s="1" t="str">
        <f aca="false">CONCATENATE(A2306,B2306)</f>
        <v>Саратовская областьПерелюбский муниципальный район</v>
      </c>
      <c r="D2306" s="1" t="s">
        <v>4617</v>
      </c>
    </row>
    <row r="2307" customFormat="false" ht="14.25" hidden="false" customHeight="false" outlineLevel="0" collapsed="false">
      <c r="A2307" s="1" t="s">
        <v>4561</v>
      </c>
      <c r="B2307" s="1" t="s">
        <v>4618</v>
      </c>
      <c r="C2307" s="1" t="str">
        <f aca="false">CONCATENATE(A2307,B2307)</f>
        <v>Саратовская областьПетровский муниципальный район</v>
      </c>
      <c r="D2307" s="1" t="s">
        <v>4619</v>
      </c>
    </row>
    <row r="2308" customFormat="false" ht="14.25" hidden="false" customHeight="false" outlineLevel="0" collapsed="false">
      <c r="A2308" s="1" t="s">
        <v>4561</v>
      </c>
      <c r="B2308" s="1" t="s">
        <v>4620</v>
      </c>
      <c r="C2308" s="1" t="str">
        <f aca="false">CONCATENATE(A2308,B2308)</f>
        <v>Саратовская областьПитерский муниципальный район</v>
      </c>
      <c r="D2308" s="1" t="s">
        <v>4621</v>
      </c>
    </row>
    <row r="2309" customFormat="false" ht="14.25" hidden="false" customHeight="false" outlineLevel="0" collapsed="false">
      <c r="A2309" s="1" t="s">
        <v>4561</v>
      </c>
      <c r="B2309" s="1" t="s">
        <v>4622</v>
      </c>
      <c r="C2309" s="1" t="str">
        <f aca="false">CONCATENATE(A2309,B2309)</f>
        <v>Саратовская областьпоселок Михайловский</v>
      </c>
      <c r="D2309" s="1" t="s">
        <v>4623</v>
      </c>
    </row>
    <row r="2310" customFormat="false" ht="14.25" hidden="false" customHeight="false" outlineLevel="0" collapsed="false">
      <c r="A2310" s="1" t="s">
        <v>4561</v>
      </c>
      <c r="B2310" s="1" t="s">
        <v>4624</v>
      </c>
      <c r="C2310" s="1" t="str">
        <f aca="false">CONCATENATE(A2310,B2310)</f>
        <v>Саратовская областьПугачевский муниципальный район</v>
      </c>
      <c r="D2310" s="1" t="s">
        <v>4625</v>
      </c>
    </row>
    <row r="2311" customFormat="false" ht="14.25" hidden="false" customHeight="false" outlineLevel="0" collapsed="false">
      <c r="A2311" s="1" t="s">
        <v>4561</v>
      </c>
      <c r="B2311" s="1" t="s">
        <v>4626</v>
      </c>
      <c r="C2311" s="1" t="str">
        <f aca="false">CONCATENATE(A2311,B2311)</f>
        <v>Саратовская областьРовенский муниципальный район</v>
      </c>
      <c r="D2311" s="1" t="s">
        <v>4627</v>
      </c>
    </row>
    <row r="2312" customFormat="false" ht="14.25" hidden="false" customHeight="false" outlineLevel="0" collapsed="false">
      <c r="A2312" s="1" t="s">
        <v>4561</v>
      </c>
      <c r="B2312" s="1" t="s">
        <v>114</v>
      </c>
      <c r="C2312" s="1" t="str">
        <f aca="false">CONCATENATE(A2312,B2312)</f>
        <v>Саратовская областьРомановский муниципальный район</v>
      </c>
      <c r="D2312" s="1" t="s">
        <v>4628</v>
      </c>
    </row>
    <row r="2313" customFormat="false" ht="14.25" hidden="false" customHeight="false" outlineLevel="0" collapsed="false">
      <c r="A2313" s="1" t="s">
        <v>4561</v>
      </c>
      <c r="B2313" s="1" t="s">
        <v>4629</v>
      </c>
      <c r="C2313" s="1" t="str">
        <f aca="false">CONCATENATE(A2313,B2313)</f>
        <v>Саратовская областьРтищевский муниципальный район</v>
      </c>
      <c r="D2313" s="1" t="s">
        <v>4630</v>
      </c>
    </row>
    <row r="2314" customFormat="false" ht="14.25" hidden="false" customHeight="false" outlineLevel="0" collapsed="false">
      <c r="A2314" s="1" t="s">
        <v>4561</v>
      </c>
      <c r="B2314" s="1" t="s">
        <v>4631</v>
      </c>
      <c r="C2314" s="1" t="str">
        <f aca="false">CONCATENATE(A2314,B2314)</f>
        <v>Саратовская областьСамойловский муниципальный район</v>
      </c>
      <c r="D2314" s="1" t="s">
        <v>4632</v>
      </c>
    </row>
    <row r="2315" customFormat="false" ht="14.25" hidden="false" customHeight="false" outlineLevel="0" collapsed="false">
      <c r="A2315" s="1" t="s">
        <v>4561</v>
      </c>
      <c r="B2315" s="1" t="s">
        <v>120</v>
      </c>
      <c r="C2315" s="1" t="str">
        <f aca="false">CONCATENATE(A2315,B2315)</f>
        <v>Саратовская областьСоветский муниципальный район</v>
      </c>
      <c r="D2315" s="1" t="s">
        <v>4633</v>
      </c>
    </row>
    <row r="2316" customFormat="false" ht="14.25" hidden="false" customHeight="false" outlineLevel="0" collapsed="false">
      <c r="A2316" s="1" t="s">
        <v>4561</v>
      </c>
      <c r="B2316" s="1" t="s">
        <v>4634</v>
      </c>
      <c r="C2316" s="1" t="str">
        <f aca="false">CONCATENATE(A2316,B2316)</f>
        <v>Саратовская областьТатищевский муниципальный район</v>
      </c>
      <c r="D2316" s="1" t="s">
        <v>4635</v>
      </c>
    </row>
    <row r="2317" customFormat="false" ht="14.25" hidden="false" customHeight="false" outlineLevel="0" collapsed="false">
      <c r="A2317" s="1" t="s">
        <v>4561</v>
      </c>
      <c r="B2317" s="1" t="s">
        <v>4636</v>
      </c>
      <c r="C2317" s="1" t="str">
        <f aca="false">CONCATENATE(A2317,B2317)</f>
        <v>Саратовская областьТурковский муниципальный район</v>
      </c>
      <c r="D2317" s="1" t="s">
        <v>4637</v>
      </c>
    </row>
    <row r="2318" customFormat="false" ht="14.25" hidden="false" customHeight="false" outlineLevel="0" collapsed="false">
      <c r="A2318" s="1" t="s">
        <v>4561</v>
      </c>
      <c r="B2318" s="1" t="s">
        <v>3602</v>
      </c>
      <c r="C2318" s="1" t="str">
        <f aca="false">CONCATENATE(A2318,B2318)</f>
        <v>Саратовская областьФедоровский муниципальный район</v>
      </c>
      <c r="D2318" s="1" t="s">
        <v>4638</v>
      </c>
    </row>
    <row r="2319" customFormat="false" ht="14.25" hidden="false" customHeight="false" outlineLevel="0" collapsed="false">
      <c r="A2319" s="1" t="s">
        <v>4561</v>
      </c>
      <c r="B2319" s="1" t="s">
        <v>4639</v>
      </c>
      <c r="C2319" s="1" t="str">
        <f aca="false">CONCATENATE(A2319,B2319)</f>
        <v>Саратовская областьХвалынский муниципальный район</v>
      </c>
      <c r="D2319" s="1" t="s">
        <v>4640</v>
      </c>
    </row>
    <row r="2320" customFormat="false" ht="14.25" hidden="false" customHeight="false" outlineLevel="0" collapsed="false">
      <c r="A2320" s="1" t="s">
        <v>4561</v>
      </c>
      <c r="B2320" s="1" t="s">
        <v>4641</v>
      </c>
      <c r="C2320" s="1" t="str">
        <f aca="false">CONCATENATE(A2320,B2320)</f>
        <v>Саратовская областьЭнгельсский муниципальный район</v>
      </c>
      <c r="D2320" s="1" t="s">
        <v>4642</v>
      </c>
    </row>
    <row r="2321" customFormat="false" ht="14.25" hidden="false" customHeight="false" outlineLevel="0" collapsed="false">
      <c r="A2321" s="1" t="s">
        <v>4643</v>
      </c>
      <c r="B2321" s="1" t="s">
        <v>4644</v>
      </c>
      <c r="C2321" s="1" t="str">
        <f aca="false">CONCATENATE(A2321,B2321)</f>
        <v>Сахалинская областьАлександровск-Сахалинский район</v>
      </c>
      <c r="D2321" s="1" t="s">
        <v>4645</v>
      </c>
    </row>
    <row r="2322" customFormat="false" ht="14.25" hidden="false" customHeight="false" outlineLevel="0" collapsed="false">
      <c r="A2322" s="1" t="s">
        <v>4643</v>
      </c>
      <c r="B2322" s="1" t="s">
        <v>4646</v>
      </c>
      <c r="C2322" s="1" t="str">
        <f aca="false">CONCATENATE(A2322,B2322)</f>
        <v>Сахалинская областьАнивский</v>
      </c>
      <c r="D2322" s="1" t="s">
        <v>4647</v>
      </c>
    </row>
    <row r="2323" customFormat="false" ht="14.25" hidden="false" customHeight="false" outlineLevel="0" collapsed="false">
      <c r="A2323" s="1" t="s">
        <v>4643</v>
      </c>
      <c r="B2323" s="1" t="s">
        <v>4648</v>
      </c>
      <c r="C2323" s="1" t="str">
        <f aca="false">CONCATENATE(A2323,B2323)</f>
        <v>Сахалинская областьГородские округа Сахалинской области/</v>
      </c>
      <c r="D2323" s="1" t="s">
        <v>4649</v>
      </c>
    </row>
    <row r="2324" customFormat="false" ht="14.25" hidden="false" customHeight="false" outlineLevel="0" collapsed="false">
      <c r="A2324" s="1" t="s">
        <v>4643</v>
      </c>
      <c r="B2324" s="1" t="s">
        <v>4650</v>
      </c>
      <c r="C2324" s="1" t="str">
        <f aca="false">CONCATENATE(A2324,B2324)</f>
        <v>Сахалинская областьгород Южно-Сахалинск</v>
      </c>
      <c r="D2324" s="1" t="s">
        <v>4651</v>
      </c>
    </row>
    <row r="2325" customFormat="false" ht="14.25" hidden="false" customHeight="false" outlineLevel="0" collapsed="false">
      <c r="A2325" s="1" t="s">
        <v>4643</v>
      </c>
      <c r="B2325" s="1" t="s">
        <v>4652</v>
      </c>
      <c r="C2325" s="1" t="str">
        <f aca="false">CONCATENATE(A2325,B2325)</f>
        <v>Сахалинская областьДолинский</v>
      </c>
      <c r="D2325" s="1" t="s">
        <v>4653</v>
      </c>
    </row>
    <row r="2326" customFormat="false" ht="14.25" hidden="false" customHeight="false" outlineLevel="0" collapsed="false">
      <c r="A2326" s="1" t="s">
        <v>4643</v>
      </c>
      <c r="B2326" s="1" t="s">
        <v>4654</v>
      </c>
      <c r="C2326" s="1" t="str">
        <f aca="false">CONCATENATE(A2326,B2326)</f>
        <v>Сахалинская областьКорсаковский</v>
      </c>
      <c r="D2326" s="1" t="s">
        <v>4655</v>
      </c>
    </row>
    <row r="2327" customFormat="false" ht="14.25" hidden="false" customHeight="false" outlineLevel="0" collapsed="false">
      <c r="A2327" s="1" t="s">
        <v>4643</v>
      </c>
      <c r="B2327" s="1" t="s">
        <v>4656</v>
      </c>
      <c r="C2327" s="1" t="str">
        <f aca="false">CONCATENATE(A2327,B2327)</f>
        <v>Сахалинская областьКурильский</v>
      </c>
      <c r="D2327" s="1" t="s">
        <v>4657</v>
      </c>
    </row>
    <row r="2328" customFormat="false" ht="14.25" hidden="false" customHeight="false" outlineLevel="0" collapsed="false">
      <c r="A2328" s="1" t="s">
        <v>4643</v>
      </c>
      <c r="B2328" s="1" t="s">
        <v>4658</v>
      </c>
      <c r="C2328" s="1" t="str">
        <f aca="false">CONCATENATE(A2328,B2328)</f>
        <v>Сахалинская областьМакаровский</v>
      </c>
      <c r="D2328" s="1" t="s">
        <v>4659</v>
      </c>
    </row>
    <row r="2329" customFormat="false" ht="14.25" hidden="false" customHeight="false" outlineLevel="0" collapsed="false">
      <c r="A2329" s="1" t="s">
        <v>4643</v>
      </c>
      <c r="B2329" s="1" t="s">
        <v>3403</v>
      </c>
      <c r="C2329" s="1" t="str">
        <f aca="false">CONCATENATE(A2329,B2329)</f>
        <v>Сахалинская областьНевельский</v>
      </c>
      <c r="D2329" s="1" t="s">
        <v>4660</v>
      </c>
    </row>
    <row r="2330" customFormat="false" ht="14.25" hidden="false" customHeight="false" outlineLevel="0" collapsed="false">
      <c r="A2330" s="1" t="s">
        <v>4643</v>
      </c>
      <c r="B2330" s="1" t="s">
        <v>4661</v>
      </c>
      <c r="C2330" s="1" t="str">
        <f aca="false">CONCATENATE(A2330,B2330)</f>
        <v>Сахалинская областьНогликский</v>
      </c>
      <c r="D2330" s="1" t="s">
        <v>4662</v>
      </c>
    </row>
    <row r="2331" customFormat="false" ht="14.25" hidden="false" customHeight="false" outlineLevel="0" collapsed="false">
      <c r="A2331" s="1" t="s">
        <v>4643</v>
      </c>
      <c r="B2331" s="1" t="s">
        <v>4663</v>
      </c>
      <c r="C2331" s="1" t="str">
        <f aca="false">CONCATENATE(A2331,B2331)</f>
        <v>Сахалинская областьОхинский</v>
      </c>
      <c r="D2331" s="1" t="s">
        <v>4664</v>
      </c>
    </row>
    <row r="2332" customFormat="false" ht="14.25" hidden="false" customHeight="false" outlineLevel="0" collapsed="false">
      <c r="A2332" s="1" t="s">
        <v>4643</v>
      </c>
      <c r="B2332" s="1" t="s">
        <v>4665</v>
      </c>
      <c r="C2332" s="1" t="str">
        <f aca="false">CONCATENATE(A2332,B2332)</f>
        <v>Сахалинская областьПоронайский</v>
      </c>
      <c r="D2332" s="1" t="s">
        <v>4666</v>
      </c>
    </row>
    <row r="2333" customFormat="false" ht="14.25" hidden="false" customHeight="false" outlineLevel="0" collapsed="false">
      <c r="A2333" s="1" t="s">
        <v>4643</v>
      </c>
      <c r="B2333" s="1" t="s">
        <v>4667</v>
      </c>
      <c r="C2333" s="1" t="str">
        <f aca="false">CONCATENATE(A2333,B2333)</f>
        <v>Сахалинская областьСеверо-Курильский</v>
      </c>
      <c r="D2333" s="1" t="s">
        <v>4668</v>
      </c>
    </row>
    <row r="2334" customFormat="false" ht="14.25" hidden="false" customHeight="false" outlineLevel="0" collapsed="false">
      <c r="A2334" s="1" t="s">
        <v>4643</v>
      </c>
      <c r="B2334" s="1" t="s">
        <v>4669</v>
      </c>
      <c r="C2334" s="1" t="str">
        <f aca="false">CONCATENATE(A2334,B2334)</f>
        <v>Сахалинская областьСмирныховский</v>
      </c>
      <c r="D2334" s="1" t="s">
        <v>4670</v>
      </c>
    </row>
    <row r="2335" customFormat="false" ht="14.25" hidden="false" customHeight="false" outlineLevel="0" collapsed="false">
      <c r="A2335" s="1" t="s">
        <v>4643</v>
      </c>
      <c r="B2335" s="1" t="s">
        <v>4671</v>
      </c>
      <c r="C2335" s="1" t="str">
        <f aca="false">CONCATENATE(A2335,B2335)</f>
        <v>Сахалинская областьТомаринский</v>
      </c>
      <c r="D2335" s="1" t="s">
        <v>4672</v>
      </c>
    </row>
    <row r="2336" customFormat="false" ht="14.25" hidden="false" customHeight="false" outlineLevel="0" collapsed="false">
      <c r="A2336" s="1" t="s">
        <v>4643</v>
      </c>
      <c r="B2336" s="1" t="s">
        <v>4673</v>
      </c>
      <c r="C2336" s="1" t="str">
        <f aca="false">CONCATENATE(A2336,B2336)</f>
        <v>Сахалинская областьТымовский</v>
      </c>
      <c r="D2336" s="1" t="s">
        <v>4674</v>
      </c>
    </row>
    <row r="2337" customFormat="false" ht="14.25" hidden="false" customHeight="false" outlineLevel="0" collapsed="false">
      <c r="A2337" s="1" t="s">
        <v>4643</v>
      </c>
      <c r="B2337" s="1" t="s">
        <v>4675</v>
      </c>
      <c r="C2337" s="1" t="str">
        <f aca="false">CONCATENATE(A2337,B2337)</f>
        <v>Сахалинская областьУглегорский</v>
      </c>
      <c r="D2337" s="1" t="s">
        <v>4676</v>
      </c>
    </row>
    <row r="2338" customFormat="false" ht="14.25" hidden="false" customHeight="false" outlineLevel="0" collapsed="false">
      <c r="A2338" s="1" t="s">
        <v>4643</v>
      </c>
      <c r="B2338" s="1" t="s">
        <v>4677</v>
      </c>
      <c r="C2338" s="1" t="str">
        <f aca="false">CONCATENATE(A2338,B2338)</f>
        <v>Сахалинская областьХолмский</v>
      </c>
      <c r="D2338" s="1" t="s">
        <v>4678</v>
      </c>
    </row>
    <row r="2339" customFormat="false" ht="14.25" hidden="false" customHeight="false" outlineLevel="0" collapsed="false">
      <c r="A2339" s="1" t="s">
        <v>4643</v>
      </c>
      <c r="B2339" s="1" t="s">
        <v>4679</v>
      </c>
      <c r="C2339" s="1" t="str">
        <f aca="false">CONCATENATE(A2339,B2339)</f>
        <v>Сахалинская областьЮжно-Курильский</v>
      </c>
      <c r="D2339" s="1" t="s">
        <v>4680</v>
      </c>
    </row>
    <row r="2340" customFormat="false" ht="14.25" hidden="false" customHeight="false" outlineLevel="0" collapsed="false">
      <c r="A2340" s="1" t="s">
        <v>4681</v>
      </c>
      <c r="B2340" s="1" t="s">
        <v>4682</v>
      </c>
      <c r="C2340" s="1" t="str">
        <f aca="false">CONCATENATE(A2340,B2340)</f>
        <v>Свердловская областьАлапаевское</v>
      </c>
      <c r="D2340" s="1" t="s">
        <v>4683</v>
      </c>
    </row>
    <row r="2341" customFormat="false" ht="14.25" hidden="false" customHeight="false" outlineLevel="0" collapsed="false">
      <c r="A2341" s="1" t="s">
        <v>4681</v>
      </c>
      <c r="B2341" s="1" t="s">
        <v>4684</v>
      </c>
      <c r="C2341" s="1" t="str">
        <f aca="false">CONCATENATE(A2341,B2341)</f>
        <v>Свердловская областьАрамильский</v>
      </c>
      <c r="D2341" s="1" t="s">
        <v>4685</v>
      </c>
    </row>
    <row r="2342" customFormat="false" ht="14.25" hidden="false" customHeight="false" outlineLevel="0" collapsed="false">
      <c r="A2342" s="1" t="s">
        <v>4681</v>
      </c>
      <c r="B2342" s="1" t="s">
        <v>3311</v>
      </c>
      <c r="C2342" s="1" t="str">
        <f aca="false">CONCATENATE(A2342,B2342)</f>
        <v>Свердловская областьАртемовский</v>
      </c>
      <c r="D2342" s="1" t="s">
        <v>4686</v>
      </c>
    </row>
    <row r="2343" customFormat="false" ht="14.25" hidden="false" customHeight="false" outlineLevel="0" collapsed="false">
      <c r="A2343" s="1" t="s">
        <v>4681</v>
      </c>
      <c r="B2343" s="1" t="s">
        <v>4687</v>
      </c>
      <c r="C2343" s="1" t="str">
        <f aca="false">CONCATENATE(A2343,B2343)</f>
        <v>Свердловская областьАртинский</v>
      </c>
      <c r="D2343" s="1" t="s">
        <v>4688</v>
      </c>
    </row>
    <row r="2344" customFormat="false" ht="14.25" hidden="false" customHeight="false" outlineLevel="0" collapsed="false">
      <c r="A2344" s="1" t="s">
        <v>4681</v>
      </c>
      <c r="B2344" s="1" t="s">
        <v>4689</v>
      </c>
      <c r="C2344" s="1" t="str">
        <f aca="false">CONCATENATE(A2344,B2344)</f>
        <v>Свердловская областьАсбестовский</v>
      </c>
      <c r="D2344" s="1" t="s">
        <v>4690</v>
      </c>
    </row>
    <row r="2345" customFormat="false" ht="14.25" hidden="false" customHeight="false" outlineLevel="0" collapsed="false">
      <c r="A2345" s="1" t="s">
        <v>4681</v>
      </c>
      <c r="B2345" s="1" t="s">
        <v>4691</v>
      </c>
      <c r="C2345" s="1" t="str">
        <f aca="false">CONCATENATE(A2345,B2345)</f>
        <v>Свердловская областьАчитский</v>
      </c>
      <c r="D2345" s="1" t="s">
        <v>4692</v>
      </c>
    </row>
    <row r="2346" customFormat="false" ht="14.25" hidden="false" customHeight="false" outlineLevel="0" collapsed="false">
      <c r="A2346" s="1" t="s">
        <v>4681</v>
      </c>
      <c r="B2346" s="1" t="s">
        <v>4693</v>
      </c>
      <c r="C2346" s="1" t="str">
        <f aca="false">CONCATENATE(A2346,B2346)</f>
        <v>Свердловская областьБайкаловский муниципальный район</v>
      </c>
      <c r="D2346" s="1" t="s">
        <v>4694</v>
      </c>
    </row>
    <row r="2347" customFormat="false" ht="14.25" hidden="false" customHeight="false" outlineLevel="0" collapsed="false">
      <c r="A2347" s="1" t="s">
        <v>4681</v>
      </c>
      <c r="B2347" s="1" t="s">
        <v>4695</v>
      </c>
      <c r="C2347" s="1" t="str">
        <f aca="false">CONCATENATE(A2347,B2347)</f>
        <v>Свердловская областьБелоярский</v>
      </c>
      <c r="D2347" s="1" t="s">
        <v>4696</v>
      </c>
    </row>
    <row r="2348" customFormat="false" ht="14.25" hidden="false" customHeight="false" outlineLevel="0" collapsed="false">
      <c r="A2348" s="1" t="s">
        <v>4681</v>
      </c>
      <c r="B2348" s="1" t="s">
        <v>1787</v>
      </c>
      <c r="C2348" s="1" t="str">
        <f aca="false">CONCATENATE(A2348,B2348)</f>
        <v>Свердловская областьБерезовский</v>
      </c>
      <c r="D2348" s="1" t="s">
        <v>4697</v>
      </c>
    </row>
    <row r="2349" customFormat="false" ht="14.25" hidden="false" customHeight="false" outlineLevel="0" collapsed="false">
      <c r="A2349" s="1" t="s">
        <v>4681</v>
      </c>
      <c r="B2349" s="1" t="s">
        <v>4698</v>
      </c>
      <c r="C2349" s="1" t="str">
        <f aca="false">CONCATENATE(A2349,B2349)</f>
        <v>Свердловская областьБисертский</v>
      </c>
      <c r="D2349" s="1" t="s">
        <v>4699</v>
      </c>
    </row>
    <row r="2350" customFormat="false" ht="14.25" hidden="false" customHeight="false" outlineLevel="0" collapsed="false">
      <c r="A2350" s="1" t="s">
        <v>4681</v>
      </c>
      <c r="B2350" s="1" t="s">
        <v>4700</v>
      </c>
      <c r="C2350" s="1" t="str">
        <f aca="false">CONCATENATE(A2350,B2350)</f>
        <v>Свердловская областьБогданович</v>
      </c>
      <c r="D2350" s="1" t="s">
        <v>4701</v>
      </c>
    </row>
    <row r="2351" customFormat="false" ht="14.25" hidden="false" customHeight="false" outlineLevel="0" collapsed="false">
      <c r="A2351" s="1" t="s">
        <v>4681</v>
      </c>
      <c r="B2351" s="1" t="s">
        <v>4702</v>
      </c>
      <c r="C2351" s="1" t="str">
        <f aca="false">CONCATENATE(A2351,B2351)</f>
        <v>Свердловская областьВерхнее Дуброво</v>
      </c>
      <c r="D2351" s="1" t="s">
        <v>4703</v>
      </c>
    </row>
    <row r="2352" customFormat="false" ht="14.25" hidden="false" customHeight="false" outlineLevel="0" collapsed="false">
      <c r="A2352" s="1" t="s">
        <v>4681</v>
      </c>
      <c r="B2352" s="1" t="s">
        <v>4704</v>
      </c>
      <c r="C2352" s="1" t="str">
        <f aca="false">CONCATENATE(A2352,B2352)</f>
        <v>Свердловская областьВерх-Нейвинский</v>
      </c>
      <c r="D2352" s="1" t="s">
        <v>4705</v>
      </c>
    </row>
    <row r="2353" customFormat="false" ht="14.25" hidden="false" customHeight="false" outlineLevel="0" collapsed="false">
      <c r="A2353" s="1" t="s">
        <v>4681</v>
      </c>
      <c r="B2353" s="1" t="s">
        <v>4706</v>
      </c>
      <c r="C2353" s="1" t="str">
        <f aca="false">CONCATENATE(A2353,B2353)</f>
        <v>Свердловская областьВерхнесалдинский</v>
      </c>
      <c r="D2353" s="1" t="s">
        <v>4707</v>
      </c>
    </row>
    <row r="2354" customFormat="false" ht="14.25" hidden="false" customHeight="false" outlineLevel="0" collapsed="false">
      <c r="A2354" s="1" t="s">
        <v>4681</v>
      </c>
      <c r="B2354" s="1" t="s">
        <v>4708</v>
      </c>
      <c r="C2354" s="1" t="str">
        <f aca="false">CONCATENATE(A2354,B2354)</f>
        <v>Свердловская областьВерхний Тагил</v>
      </c>
      <c r="D2354" s="1" t="s">
        <v>4709</v>
      </c>
    </row>
    <row r="2355" customFormat="false" ht="14.25" hidden="false" customHeight="false" outlineLevel="0" collapsed="false">
      <c r="A2355" s="1" t="s">
        <v>4681</v>
      </c>
      <c r="B2355" s="1" t="s">
        <v>4710</v>
      </c>
      <c r="C2355" s="1" t="str">
        <f aca="false">CONCATENATE(A2355,B2355)</f>
        <v>Свердловская областьВерхняя Пышма</v>
      </c>
      <c r="D2355" s="1" t="s">
        <v>4711</v>
      </c>
    </row>
    <row r="2356" customFormat="false" ht="14.25" hidden="false" customHeight="false" outlineLevel="0" collapsed="false">
      <c r="A2356" s="1" t="s">
        <v>4681</v>
      </c>
      <c r="B2356" s="1" t="s">
        <v>4712</v>
      </c>
      <c r="C2356" s="1" t="str">
        <f aca="false">CONCATENATE(A2356,B2356)</f>
        <v>Свердловская областьВерхняя Тура</v>
      </c>
      <c r="D2356" s="1" t="s">
        <v>4713</v>
      </c>
    </row>
    <row r="2357" customFormat="false" ht="14.25" hidden="false" customHeight="false" outlineLevel="0" collapsed="false">
      <c r="A2357" s="1" t="s">
        <v>4681</v>
      </c>
      <c r="B2357" s="1" t="s">
        <v>4714</v>
      </c>
      <c r="C2357" s="1" t="str">
        <f aca="false">CONCATENATE(A2357,B2357)</f>
        <v>Свердловская областьВерхотурский</v>
      </c>
      <c r="D2357" s="1" t="s">
        <v>4715</v>
      </c>
    </row>
    <row r="2358" customFormat="false" ht="14.25" hidden="false" customHeight="false" outlineLevel="0" collapsed="false">
      <c r="A2358" s="1" t="s">
        <v>4681</v>
      </c>
      <c r="B2358" s="1" t="s">
        <v>4716</v>
      </c>
      <c r="C2358" s="1" t="str">
        <f aca="false">CONCATENATE(A2358,B2358)</f>
        <v>Свердловская областьВолчанский</v>
      </c>
      <c r="D2358" s="1" t="s">
        <v>4717</v>
      </c>
    </row>
    <row r="2359" customFormat="false" ht="14.25" hidden="false" customHeight="false" outlineLevel="0" collapsed="false">
      <c r="A2359" s="1" t="s">
        <v>4681</v>
      </c>
      <c r="B2359" s="1" t="s">
        <v>4718</v>
      </c>
      <c r="C2359" s="1" t="str">
        <f aca="false">CONCATENATE(A2359,B2359)</f>
        <v>Свердловская областьГаринский</v>
      </c>
      <c r="D2359" s="1" t="s">
        <v>4719</v>
      </c>
    </row>
    <row r="2360" customFormat="false" ht="14.25" hidden="false" customHeight="false" outlineLevel="0" collapsed="false">
      <c r="A2360" s="1" t="s">
        <v>4681</v>
      </c>
      <c r="B2360" s="1" t="s">
        <v>4720</v>
      </c>
      <c r="C2360" s="1" t="str">
        <f aca="false">CONCATENATE(A2360,B2360)</f>
        <v>Свердловская областьГорноуральский</v>
      </c>
      <c r="D2360" s="1" t="s">
        <v>4721</v>
      </c>
    </row>
    <row r="2361" customFormat="false" ht="14.25" hidden="false" customHeight="false" outlineLevel="0" collapsed="false">
      <c r="A2361" s="1" t="s">
        <v>4681</v>
      </c>
      <c r="B2361" s="1" t="s">
        <v>4722</v>
      </c>
      <c r="C2361" s="1" t="str">
        <f aca="false">CONCATENATE(A2361,B2361)</f>
        <v>Свердловская областьгород Алапаевск</v>
      </c>
      <c r="D2361" s="1" t="s">
        <v>4723</v>
      </c>
    </row>
    <row r="2362" customFormat="false" ht="14.25" hidden="false" customHeight="false" outlineLevel="0" collapsed="false">
      <c r="A2362" s="1" t="s">
        <v>4681</v>
      </c>
      <c r="B2362" s="1" t="s">
        <v>4724</v>
      </c>
      <c r="C2362" s="1" t="str">
        <f aca="false">CONCATENATE(A2362,B2362)</f>
        <v>Свердловская областьгород Екатеринбург</v>
      </c>
      <c r="D2362" s="1" t="s">
        <v>4725</v>
      </c>
    </row>
    <row r="2363" customFormat="false" ht="14.25" hidden="false" customHeight="false" outlineLevel="0" collapsed="false">
      <c r="A2363" s="1" t="s">
        <v>4681</v>
      </c>
      <c r="B2363" s="1" t="s">
        <v>4726</v>
      </c>
      <c r="C2363" s="1" t="str">
        <f aca="false">CONCATENATE(A2363,B2363)</f>
        <v>Свердловская областьгород Ирбит</v>
      </c>
      <c r="D2363" s="1" t="s">
        <v>4727</v>
      </c>
    </row>
    <row r="2364" customFormat="false" ht="14.25" hidden="false" customHeight="false" outlineLevel="0" collapsed="false">
      <c r="A2364" s="1" t="s">
        <v>4681</v>
      </c>
      <c r="B2364" s="1" t="s">
        <v>4728</v>
      </c>
      <c r="C2364" s="1" t="str">
        <f aca="false">CONCATENATE(A2364,B2364)</f>
        <v>Свердловская областьгород Лесной</v>
      </c>
      <c r="D2364" s="1" t="s">
        <v>4729</v>
      </c>
    </row>
    <row r="2365" customFormat="false" ht="14.25" hidden="false" customHeight="false" outlineLevel="0" collapsed="false">
      <c r="A2365" s="1" t="s">
        <v>4681</v>
      </c>
      <c r="B2365" s="1" t="s">
        <v>4730</v>
      </c>
      <c r="C2365" s="1" t="str">
        <f aca="false">CONCATENATE(A2365,B2365)</f>
        <v>Свердловская областьгород Нижний Тагил</v>
      </c>
      <c r="D2365" s="1" t="s">
        <v>4731</v>
      </c>
    </row>
    <row r="2366" customFormat="false" ht="14.25" hidden="false" customHeight="false" outlineLevel="0" collapsed="false">
      <c r="A2366" s="1" t="s">
        <v>4681</v>
      </c>
      <c r="B2366" s="1" t="s">
        <v>4732</v>
      </c>
      <c r="C2366" s="1" t="str">
        <f aca="false">CONCATENATE(A2366,B2366)</f>
        <v>Свердловская областьГородские округа Свердловской области/</v>
      </c>
      <c r="D2366" s="1" t="s">
        <v>4733</v>
      </c>
    </row>
    <row r="2367" customFormat="false" ht="14.25" hidden="false" customHeight="false" outlineLevel="0" collapsed="false">
      <c r="A2367" s="1" t="s">
        <v>4681</v>
      </c>
      <c r="B2367" s="1" t="s">
        <v>4734</v>
      </c>
      <c r="C2367" s="1" t="str">
        <f aca="false">CONCATENATE(A2367,B2367)</f>
        <v>Свердловская областьДегтярск</v>
      </c>
      <c r="D2367" s="1" t="s">
        <v>4735</v>
      </c>
    </row>
    <row r="2368" customFormat="false" ht="14.25" hidden="false" customHeight="false" outlineLevel="0" collapsed="false">
      <c r="A2368" s="1" t="s">
        <v>4681</v>
      </c>
      <c r="B2368" s="1" t="s">
        <v>4736</v>
      </c>
      <c r="C2368" s="1" t="str">
        <f aca="false">CONCATENATE(A2368,B2368)</f>
        <v>Свердловская областьЗаречный</v>
      </c>
      <c r="D2368" s="1" t="s">
        <v>4737</v>
      </c>
    </row>
    <row r="2369" customFormat="false" ht="14.25" hidden="false" customHeight="false" outlineLevel="0" collapsed="false">
      <c r="A2369" s="1" t="s">
        <v>4681</v>
      </c>
      <c r="B2369" s="1" t="s">
        <v>4738</v>
      </c>
      <c r="C2369" s="1" t="str">
        <f aca="false">CONCATENATE(A2369,B2369)</f>
        <v>Свердловская областьЗАТО Свободный</v>
      </c>
      <c r="D2369" s="1" t="s">
        <v>4739</v>
      </c>
    </row>
    <row r="2370" customFormat="false" ht="14.25" hidden="false" customHeight="false" outlineLevel="0" collapsed="false">
      <c r="A2370" s="1" t="s">
        <v>4681</v>
      </c>
      <c r="B2370" s="1" t="s">
        <v>4740</v>
      </c>
      <c r="C2370" s="1" t="str">
        <f aca="false">CONCATENATE(A2370,B2370)</f>
        <v>Свердловская областьЗАТО Уральский</v>
      </c>
      <c r="D2370" s="1" t="s">
        <v>4741</v>
      </c>
    </row>
    <row r="2371" customFormat="false" ht="14.25" hidden="false" customHeight="false" outlineLevel="0" collapsed="false">
      <c r="A2371" s="1" t="s">
        <v>4681</v>
      </c>
      <c r="B2371" s="1" t="s">
        <v>4742</v>
      </c>
      <c r="C2371" s="1" t="str">
        <f aca="false">CONCATENATE(A2371,B2371)</f>
        <v>Свердловская областьИвдельский</v>
      </c>
      <c r="D2371" s="1" t="s">
        <v>4743</v>
      </c>
    </row>
    <row r="2372" customFormat="false" ht="14.25" hidden="false" customHeight="false" outlineLevel="0" collapsed="false">
      <c r="A2372" s="1" t="s">
        <v>4681</v>
      </c>
      <c r="B2372" s="1" t="s">
        <v>4744</v>
      </c>
      <c r="C2372" s="1" t="str">
        <f aca="false">CONCATENATE(A2372,B2372)</f>
        <v>Свердловская областьИрбитское</v>
      </c>
      <c r="D2372" s="1" t="s">
        <v>4745</v>
      </c>
    </row>
    <row r="2373" customFormat="false" ht="14.25" hidden="false" customHeight="false" outlineLevel="0" collapsed="false">
      <c r="A2373" s="1" t="s">
        <v>4681</v>
      </c>
      <c r="B2373" s="1" t="s">
        <v>4746</v>
      </c>
      <c r="C2373" s="1" t="str">
        <f aca="false">CONCATENATE(A2373,B2373)</f>
        <v>Свердловская областьКаменский</v>
      </c>
      <c r="D2373" s="1" t="s">
        <v>4747</v>
      </c>
    </row>
    <row r="2374" customFormat="false" ht="14.25" hidden="false" customHeight="false" outlineLevel="0" collapsed="false">
      <c r="A2374" s="1" t="s">
        <v>4681</v>
      </c>
      <c r="B2374" s="1" t="s">
        <v>4748</v>
      </c>
      <c r="C2374" s="1" t="str">
        <f aca="false">CONCATENATE(A2374,B2374)</f>
        <v>Свердловская областьКаменск-Уральский</v>
      </c>
      <c r="D2374" s="1" t="s">
        <v>4749</v>
      </c>
    </row>
    <row r="2375" customFormat="false" ht="14.25" hidden="false" customHeight="false" outlineLevel="0" collapsed="false">
      <c r="A2375" s="1" t="s">
        <v>4681</v>
      </c>
      <c r="B2375" s="1" t="s">
        <v>4750</v>
      </c>
      <c r="C2375" s="1" t="str">
        <f aca="false">CONCATENATE(A2375,B2375)</f>
        <v>Свердловская областьКамышловский</v>
      </c>
      <c r="D2375" s="1" t="s">
        <v>4751</v>
      </c>
    </row>
    <row r="2376" customFormat="false" ht="14.25" hidden="false" customHeight="false" outlineLevel="0" collapsed="false">
      <c r="A2376" s="1" t="s">
        <v>4681</v>
      </c>
      <c r="B2376" s="1" t="s">
        <v>4752</v>
      </c>
      <c r="C2376" s="1" t="str">
        <f aca="false">CONCATENATE(A2376,B2376)</f>
        <v>Свердловская областьКамышловский муниципальный район</v>
      </c>
      <c r="D2376" s="1" t="s">
        <v>4753</v>
      </c>
    </row>
    <row r="2377" customFormat="false" ht="14.25" hidden="false" customHeight="false" outlineLevel="0" collapsed="false">
      <c r="A2377" s="1" t="s">
        <v>4681</v>
      </c>
      <c r="B2377" s="1" t="s">
        <v>4754</v>
      </c>
      <c r="C2377" s="1" t="str">
        <f aca="false">CONCATENATE(A2377,B2377)</f>
        <v>Свердловская областьКарпинск</v>
      </c>
      <c r="D2377" s="1" t="s">
        <v>4755</v>
      </c>
    </row>
    <row r="2378" customFormat="false" ht="14.25" hidden="false" customHeight="false" outlineLevel="0" collapsed="false">
      <c r="A2378" s="1" t="s">
        <v>4681</v>
      </c>
      <c r="B2378" s="1" t="s">
        <v>4756</v>
      </c>
      <c r="C2378" s="1" t="str">
        <f aca="false">CONCATENATE(A2378,B2378)</f>
        <v>Свердловская областьКачканарский</v>
      </c>
      <c r="D2378" s="1" t="s">
        <v>4757</v>
      </c>
    </row>
    <row r="2379" customFormat="false" ht="14.25" hidden="false" customHeight="false" outlineLevel="0" collapsed="false">
      <c r="A2379" s="1" t="s">
        <v>4681</v>
      </c>
      <c r="B2379" s="1" t="s">
        <v>4758</v>
      </c>
      <c r="C2379" s="1" t="str">
        <f aca="false">CONCATENATE(A2379,B2379)</f>
        <v>Свердловская областьКировградский</v>
      </c>
      <c r="D2379" s="1" t="s">
        <v>4759</v>
      </c>
    </row>
    <row r="2380" customFormat="false" ht="14.25" hidden="false" customHeight="false" outlineLevel="0" collapsed="false">
      <c r="A2380" s="1" t="s">
        <v>4681</v>
      </c>
      <c r="B2380" s="1" t="s">
        <v>4760</v>
      </c>
      <c r="C2380" s="1" t="str">
        <f aca="false">CONCATENATE(A2380,B2380)</f>
        <v>Свердловская областьКраснотурьинск</v>
      </c>
      <c r="D2380" s="1" t="s">
        <v>4761</v>
      </c>
    </row>
    <row r="2381" customFormat="false" ht="14.25" hidden="false" customHeight="false" outlineLevel="0" collapsed="false">
      <c r="A2381" s="1" t="s">
        <v>4681</v>
      </c>
      <c r="B2381" s="1" t="s">
        <v>4762</v>
      </c>
      <c r="C2381" s="1" t="str">
        <f aca="false">CONCATENATE(A2381,B2381)</f>
        <v>Свердловская областьКрасноуральск</v>
      </c>
      <c r="D2381" s="1" t="s">
        <v>4763</v>
      </c>
    </row>
    <row r="2382" customFormat="false" ht="14.25" hidden="false" customHeight="false" outlineLevel="0" collapsed="false">
      <c r="A2382" s="1" t="s">
        <v>4681</v>
      </c>
      <c r="B2382" s="1" t="s">
        <v>4764</v>
      </c>
      <c r="C2382" s="1" t="str">
        <f aca="false">CONCATENATE(A2382,B2382)</f>
        <v>Свердловская областьКрасноуфимск</v>
      </c>
      <c r="D2382" s="1" t="s">
        <v>4765</v>
      </c>
    </row>
    <row r="2383" customFormat="false" ht="14.25" hidden="false" customHeight="false" outlineLevel="0" collapsed="false">
      <c r="A2383" s="1" t="s">
        <v>4681</v>
      </c>
      <c r="B2383" s="1" t="s">
        <v>4766</v>
      </c>
      <c r="C2383" s="1" t="str">
        <f aca="false">CONCATENATE(A2383,B2383)</f>
        <v>Свердловская областьКрасноуфимский округ</v>
      </c>
      <c r="D2383" s="1" t="s">
        <v>4767</v>
      </c>
    </row>
    <row r="2384" customFormat="false" ht="14.25" hidden="false" customHeight="false" outlineLevel="0" collapsed="false">
      <c r="A2384" s="1" t="s">
        <v>4681</v>
      </c>
      <c r="B2384" s="1" t="s">
        <v>4768</v>
      </c>
      <c r="C2384" s="1" t="str">
        <f aca="false">CONCATENATE(A2384,B2384)</f>
        <v>Свердловская областьКушвинский</v>
      </c>
      <c r="D2384" s="1" t="s">
        <v>4769</v>
      </c>
    </row>
    <row r="2385" customFormat="false" ht="14.25" hidden="false" customHeight="false" outlineLevel="0" collapsed="false">
      <c r="A2385" s="1" t="s">
        <v>4681</v>
      </c>
      <c r="B2385" s="1" t="s">
        <v>4770</v>
      </c>
      <c r="C2385" s="1" t="str">
        <f aca="false">CONCATENATE(A2385,B2385)</f>
        <v>Свердловская областьМалышевский</v>
      </c>
      <c r="D2385" s="1" t="s">
        <v>4771</v>
      </c>
    </row>
    <row r="2386" customFormat="false" ht="14.25" hidden="false" customHeight="false" outlineLevel="0" collapsed="false">
      <c r="A2386" s="1" t="s">
        <v>4681</v>
      </c>
      <c r="B2386" s="1" t="s">
        <v>4772</v>
      </c>
      <c r="C2386" s="1" t="str">
        <f aca="false">CONCATENATE(A2386,B2386)</f>
        <v>Свердловская областьМахнёвское</v>
      </c>
      <c r="D2386" s="1" t="s">
        <v>4773</v>
      </c>
    </row>
    <row r="2387" customFormat="false" ht="14.25" hidden="false" customHeight="false" outlineLevel="0" collapsed="false">
      <c r="A2387" s="1" t="s">
        <v>4681</v>
      </c>
      <c r="B2387" s="1" t="s">
        <v>4774</v>
      </c>
      <c r="C2387" s="1" t="str">
        <f aca="false">CONCATENATE(A2387,B2387)</f>
        <v>Свердловская областьМуниципальные районы Свердловской области</v>
      </c>
      <c r="D2387" s="1" t="s">
        <v>4775</v>
      </c>
    </row>
    <row r="2388" customFormat="false" ht="14.25" hidden="false" customHeight="false" outlineLevel="0" collapsed="false">
      <c r="A2388" s="1" t="s">
        <v>4681</v>
      </c>
      <c r="B2388" s="1" t="s">
        <v>4776</v>
      </c>
      <c r="C2388" s="1" t="str">
        <f aca="false">CONCATENATE(A2388,B2388)</f>
        <v>Свердловская областьНевьянский</v>
      </c>
      <c r="D2388" s="1" t="s">
        <v>4777</v>
      </c>
    </row>
    <row r="2389" customFormat="false" ht="14.25" hidden="false" customHeight="false" outlineLevel="0" collapsed="false">
      <c r="A2389" s="1" t="s">
        <v>4681</v>
      </c>
      <c r="B2389" s="1" t="s">
        <v>4778</v>
      </c>
      <c r="C2389" s="1" t="str">
        <f aca="false">CONCATENATE(A2389,B2389)</f>
        <v>Свердловская областьНижнесергинский муниципальный район</v>
      </c>
      <c r="D2389" s="1" t="s">
        <v>4779</v>
      </c>
    </row>
    <row r="2390" customFormat="false" ht="14.25" hidden="false" customHeight="false" outlineLevel="0" collapsed="false">
      <c r="A2390" s="1" t="s">
        <v>4681</v>
      </c>
      <c r="B2390" s="1" t="s">
        <v>4780</v>
      </c>
      <c r="C2390" s="1" t="str">
        <f aca="false">CONCATENATE(A2390,B2390)</f>
        <v>Свердловская областьНижнетуринский</v>
      </c>
      <c r="D2390" s="1" t="s">
        <v>4781</v>
      </c>
    </row>
    <row r="2391" customFormat="false" ht="14.25" hidden="false" customHeight="false" outlineLevel="0" collapsed="false">
      <c r="A2391" s="1" t="s">
        <v>4681</v>
      </c>
      <c r="B2391" s="1" t="s">
        <v>4782</v>
      </c>
      <c r="C2391" s="1" t="str">
        <f aca="false">CONCATENATE(A2391,B2391)</f>
        <v>Свердловская областьНижняя Салда</v>
      </c>
      <c r="D2391" s="1" t="s">
        <v>4783</v>
      </c>
    </row>
    <row r="2392" customFormat="false" ht="14.25" hidden="false" customHeight="false" outlineLevel="0" collapsed="false">
      <c r="A2392" s="1" t="s">
        <v>4681</v>
      </c>
      <c r="B2392" s="1" t="s">
        <v>4784</v>
      </c>
      <c r="C2392" s="1" t="str">
        <f aca="false">CONCATENATE(A2392,B2392)</f>
        <v>Свердловская областьНоволялинский</v>
      </c>
      <c r="D2392" s="1" t="s">
        <v>4785</v>
      </c>
    </row>
    <row r="2393" customFormat="false" ht="14.25" hidden="false" customHeight="false" outlineLevel="0" collapsed="false">
      <c r="A2393" s="1" t="s">
        <v>4681</v>
      </c>
      <c r="B2393" s="1" t="s">
        <v>4786</v>
      </c>
      <c r="C2393" s="1" t="str">
        <f aca="false">CONCATENATE(A2393,B2393)</f>
        <v>Свердловская областьНовоуральский</v>
      </c>
      <c r="D2393" s="1" t="s">
        <v>4787</v>
      </c>
    </row>
    <row r="2394" customFormat="false" ht="14.25" hidden="false" customHeight="false" outlineLevel="0" collapsed="false">
      <c r="A2394" s="1" t="s">
        <v>4681</v>
      </c>
      <c r="B2394" s="1" t="s">
        <v>4788</v>
      </c>
      <c r="C2394" s="1" t="str">
        <f aca="false">CONCATENATE(A2394,B2394)</f>
        <v>Свердловская областьПелым</v>
      </c>
      <c r="D2394" s="1" t="s">
        <v>4789</v>
      </c>
    </row>
    <row r="2395" customFormat="false" ht="14.25" hidden="false" customHeight="false" outlineLevel="0" collapsed="false">
      <c r="A2395" s="1" t="s">
        <v>4681</v>
      </c>
      <c r="B2395" s="1" t="s">
        <v>4790</v>
      </c>
      <c r="C2395" s="1" t="str">
        <f aca="false">CONCATENATE(A2395,B2395)</f>
        <v>Свердловская областьПервоуральск</v>
      </c>
      <c r="D2395" s="1" t="s">
        <v>4791</v>
      </c>
    </row>
    <row r="2396" customFormat="false" ht="14.25" hidden="false" customHeight="false" outlineLevel="0" collapsed="false">
      <c r="A2396" s="1" t="s">
        <v>4681</v>
      </c>
      <c r="B2396" s="1" t="s">
        <v>4792</v>
      </c>
      <c r="C2396" s="1" t="str">
        <f aca="false">CONCATENATE(A2396,B2396)</f>
        <v>Свердловская областьПолевской</v>
      </c>
      <c r="D2396" s="1" t="s">
        <v>4793</v>
      </c>
    </row>
    <row r="2397" customFormat="false" ht="14.25" hidden="false" customHeight="false" outlineLevel="0" collapsed="false">
      <c r="A2397" s="1" t="s">
        <v>4681</v>
      </c>
      <c r="B2397" s="1" t="s">
        <v>4794</v>
      </c>
      <c r="C2397" s="1" t="str">
        <f aca="false">CONCATENATE(A2397,B2397)</f>
        <v>Свердловская областьПышминский</v>
      </c>
      <c r="D2397" s="1" t="s">
        <v>4795</v>
      </c>
    </row>
    <row r="2398" customFormat="false" ht="14.25" hidden="false" customHeight="false" outlineLevel="0" collapsed="false">
      <c r="A2398" s="1" t="s">
        <v>4681</v>
      </c>
      <c r="B2398" s="1" t="s">
        <v>4796</v>
      </c>
      <c r="C2398" s="1" t="str">
        <f aca="false">CONCATENATE(A2398,B2398)</f>
        <v>Свердловская областьРевда</v>
      </c>
      <c r="D2398" s="1" t="s">
        <v>4797</v>
      </c>
    </row>
    <row r="2399" customFormat="false" ht="14.25" hidden="false" customHeight="false" outlineLevel="0" collapsed="false">
      <c r="A2399" s="1" t="s">
        <v>4681</v>
      </c>
      <c r="B2399" s="1" t="s">
        <v>4798</v>
      </c>
      <c r="C2399" s="1" t="str">
        <f aca="false">CONCATENATE(A2399,B2399)</f>
        <v>Свердловская областьРежевской</v>
      </c>
      <c r="D2399" s="1" t="s">
        <v>4799</v>
      </c>
    </row>
    <row r="2400" customFormat="false" ht="14.25" hidden="false" customHeight="false" outlineLevel="0" collapsed="false">
      <c r="A2400" s="1" t="s">
        <v>4681</v>
      </c>
      <c r="B2400" s="1" t="s">
        <v>4800</v>
      </c>
      <c r="C2400" s="1" t="str">
        <f aca="false">CONCATENATE(A2400,B2400)</f>
        <v>Свердловская областьРефтинский</v>
      </c>
      <c r="D2400" s="1" t="s">
        <v>4801</v>
      </c>
    </row>
    <row r="2401" customFormat="false" ht="14.25" hidden="false" customHeight="false" outlineLevel="0" collapsed="false">
      <c r="A2401" s="1" t="s">
        <v>4681</v>
      </c>
      <c r="B2401" s="1" t="s">
        <v>4802</v>
      </c>
      <c r="C2401" s="1" t="str">
        <f aca="false">CONCATENATE(A2401,B2401)</f>
        <v>Свердловская областьСевероуральский</v>
      </c>
      <c r="D2401" s="1" t="s">
        <v>4803</v>
      </c>
    </row>
    <row r="2402" customFormat="false" ht="14.25" hidden="false" customHeight="false" outlineLevel="0" collapsed="false">
      <c r="A2402" s="1" t="s">
        <v>4681</v>
      </c>
      <c r="B2402" s="1" t="s">
        <v>4804</v>
      </c>
      <c r="C2402" s="1" t="str">
        <f aca="false">CONCATENATE(A2402,B2402)</f>
        <v>Свердловская областьСеровский</v>
      </c>
      <c r="D2402" s="1" t="s">
        <v>4805</v>
      </c>
    </row>
    <row r="2403" customFormat="false" ht="14.25" hidden="false" customHeight="false" outlineLevel="0" collapsed="false">
      <c r="A2403" s="1" t="s">
        <v>4681</v>
      </c>
      <c r="B2403" s="1" t="s">
        <v>4806</v>
      </c>
      <c r="C2403" s="1" t="str">
        <f aca="false">CONCATENATE(A2403,B2403)</f>
        <v>Свердловская областьСлободо-Туринский муниципальный район</v>
      </c>
      <c r="D2403" s="1" t="s">
        <v>4807</v>
      </c>
    </row>
    <row r="2404" customFormat="false" ht="14.25" hidden="false" customHeight="false" outlineLevel="0" collapsed="false">
      <c r="A2404" s="1" t="s">
        <v>4681</v>
      </c>
      <c r="B2404" s="1" t="s">
        <v>4808</v>
      </c>
      <c r="C2404" s="1" t="str">
        <f aca="false">CONCATENATE(A2404,B2404)</f>
        <v>Свердловская областьСосьвинский</v>
      </c>
      <c r="D2404" s="1" t="s">
        <v>4809</v>
      </c>
    </row>
    <row r="2405" customFormat="false" ht="14.25" hidden="false" customHeight="false" outlineLevel="0" collapsed="false">
      <c r="A2405" s="1" t="s">
        <v>4681</v>
      </c>
      <c r="B2405" s="1" t="s">
        <v>4810</v>
      </c>
      <c r="C2405" s="1" t="str">
        <f aca="false">CONCATENATE(A2405,B2405)</f>
        <v>Свердловская областьСреднеуральск</v>
      </c>
      <c r="D2405" s="1" t="s">
        <v>4811</v>
      </c>
    </row>
    <row r="2406" customFormat="false" ht="14.25" hidden="false" customHeight="false" outlineLevel="0" collapsed="false">
      <c r="A2406" s="1" t="s">
        <v>4681</v>
      </c>
      <c r="B2406" s="1" t="s">
        <v>4812</v>
      </c>
      <c r="C2406" s="1" t="str">
        <f aca="false">CONCATENATE(A2406,B2406)</f>
        <v>Свердловская областьСтароуткинск</v>
      </c>
      <c r="D2406" s="1" t="s">
        <v>4813</v>
      </c>
    </row>
    <row r="2407" customFormat="false" ht="14.25" hidden="false" customHeight="false" outlineLevel="0" collapsed="false">
      <c r="A2407" s="1" t="s">
        <v>4681</v>
      </c>
      <c r="B2407" s="1" t="s">
        <v>4814</v>
      </c>
      <c r="C2407" s="1" t="str">
        <f aca="false">CONCATENATE(A2407,B2407)</f>
        <v>Свердловская областьСухой Лог</v>
      </c>
      <c r="D2407" s="1" t="s">
        <v>4815</v>
      </c>
    </row>
    <row r="2408" customFormat="false" ht="14.25" hidden="false" customHeight="false" outlineLevel="0" collapsed="false">
      <c r="A2408" s="1" t="s">
        <v>4681</v>
      </c>
      <c r="B2408" s="1" t="s">
        <v>4816</v>
      </c>
      <c r="C2408" s="1" t="str">
        <f aca="false">CONCATENATE(A2408,B2408)</f>
        <v>Свердловская областьСысертский</v>
      </c>
      <c r="D2408" s="1" t="s">
        <v>4817</v>
      </c>
    </row>
    <row r="2409" customFormat="false" ht="14.25" hidden="false" customHeight="false" outlineLevel="0" collapsed="false">
      <c r="A2409" s="1" t="s">
        <v>4681</v>
      </c>
      <c r="B2409" s="1" t="s">
        <v>4818</v>
      </c>
      <c r="C2409" s="1" t="str">
        <f aca="false">CONCATENATE(A2409,B2409)</f>
        <v>Свердловская областьТаборинский муниципальный район</v>
      </c>
      <c r="D2409" s="1" t="s">
        <v>4819</v>
      </c>
    </row>
    <row r="2410" customFormat="false" ht="14.25" hidden="false" customHeight="false" outlineLevel="0" collapsed="false">
      <c r="A2410" s="1" t="s">
        <v>4681</v>
      </c>
      <c r="B2410" s="1" t="s">
        <v>4820</v>
      </c>
      <c r="C2410" s="1" t="str">
        <f aca="false">CONCATENATE(A2410,B2410)</f>
        <v>Свердловская областьТавдинский</v>
      </c>
      <c r="D2410" s="1" t="s">
        <v>4821</v>
      </c>
    </row>
    <row r="2411" customFormat="false" ht="14.25" hidden="false" customHeight="false" outlineLevel="0" collapsed="false">
      <c r="A2411" s="1" t="s">
        <v>4681</v>
      </c>
      <c r="B2411" s="1" t="s">
        <v>4822</v>
      </c>
      <c r="C2411" s="1" t="str">
        <f aca="false">CONCATENATE(A2411,B2411)</f>
        <v>Свердловская областьТалицкий</v>
      </c>
      <c r="D2411" s="1" t="s">
        <v>4823</v>
      </c>
    </row>
    <row r="2412" customFormat="false" ht="14.25" hidden="false" customHeight="false" outlineLevel="0" collapsed="false">
      <c r="A2412" s="1" t="s">
        <v>4681</v>
      </c>
      <c r="B2412" s="1" t="s">
        <v>4824</v>
      </c>
      <c r="C2412" s="1" t="str">
        <f aca="false">CONCATENATE(A2412,B2412)</f>
        <v>Свердловская областьТугулымский</v>
      </c>
      <c r="D2412" s="1" t="s">
        <v>4825</v>
      </c>
    </row>
    <row r="2413" customFormat="false" ht="14.25" hidden="false" customHeight="false" outlineLevel="0" collapsed="false">
      <c r="A2413" s="1" t="s">
        <v>4681</v>
      </c>
      <c r="B2413" s="1" t="s">
        <v>4826</v>
      </c>
      <c r="C2413" s="1" t="str">
        <f aca="false">CONCATENATE(A2413,B2413)</f>
        <v>Свердловская областьТуринский</v>
      </c>
      <c r="D2413" s="1" t="s">
        <v>4827</v>
      </c>
    </row>
    <row r="2414" customFormat="false" ht="14.25" hidden="false" customHeight="false" outlineLevel="0" collapsed="false">
      <c r="A2414" s="1" t="s">
        <v>4681</v>
      </c>
      <c r="B2414" s="1" t="s">
        <v>4828</v>
      </c>
      <c r="C2414" s="1" t="str">
        <f aca="false">CONCATENATE(A2414,B2414)</f>
        <v>Свердловская областьШалинский</v>
      </c>
      <c r="D2414" s="1" t="s">
        <v>4829</v>
      </c>
    </row>
    <row r="2415" customFormat="false" ht="14.25" hidden="false" customHeight="false" outlineLevel="0" collapsed="false">
      <c r="A2415" s="1" t="s">
        <v>4830</v>
      </c>
      <c r="B2415" s="1" t="s">
        <v>4831</v>
      </c>
      <c r="C2415" s="1" t="str">
        <f aca="false">CONCATENATE(A2415,B2415)</f>
        <v>Смоленская областьВелижский муниципальный район</v>
      </c>
      <c r="D2415" s="1" t="s">
        <v>4832</v>
      </c>
    </row>
    <row r="2416" customFormat="false" ht="14.25" hidden="false" customHeight="false" outlineLevel="0" collapsed="false">
      <c r="A2416" s="1" t="s">
        <v>4830</v>
      </c>
      <c r="B2416" s="1" t="s">
        <v>4833</v>
      </c>
      <c r="C2416" s="1" t="str">
        <f aca="false">CONCATENATE(A2416,B2416)</f>
        <v>Смоленская областьВяземский муниципальный район</v>
      </c>
      <c r="D2416" s="1" t="s">
        <v>4834</v>
      </c>
    </row>
    <row r="2417" customFormat="false" ht="14.25" hidden="false" customHeight="false" outlineLevel="0" collapsed="false">
      <c r="A2417" s="1" t="s">
        <v>4830</v>
      </c>
      <c r="B2417" s="1" t="s">
        <v>4835</v>
      </c>
      <c r="C2417" s="1" t="str">
        <f aca="false">CONCATENATE(A2417,B2417)</f>
        <v>Смоленская областьГагаринский муниципальный район</v>
      </c>
      <c r="D2417" s="1" t="s">
        <v>4836</v>
      </c>
    </row>
    <row r="2418" customFormat="false" ht="14.25" hidden="false" customHeight="false" outlineLevel="0" collapsed="false">
      <c r="A2418" s="1" t="s">
        <v>4830</v>
      </c>
      <c r="B2418" s="1" t="s">
        <v>4837</v>
      </c>
      <c r="C2418" s="1" t="str">
        <f aca="false">CONCATENATE(A2418,B2418)</f>
        <v>Смоленская областьГлинковский муниципальный район</v>
      </c>
      <c r="D2418" s="1" t="s">
        <v>4838</v>
      </c>
    </row>
    <row r="2419" customFormat="false" ht="14.25" hidden="false" customHeight="false" outlineLevel="0" collapsed="false">
      <c r="A2419" s="1" t="s">
        <v>4830</v>
      </c>
      <c r="B2419" s="1" t="s">
        <v>4839</v>
      </c>
      <c r="C2419" s="1" t="str">
        <f aca="false">CONCATENATE(A2419,B2419)</f>
        <v>Смоленская областьгород Десногорск</v>
      </c>
      <c r="D2419" s="1" t="s">
        <v>4840</v>
      </c>
    </row>
    <row r="2420" customFormat="false" ht="14.25" hidden="false" customHeight="false" outlineLevel="0" collapsed="false">
      <c r="A2420" s="1" t="s">
        <v>4830</v>
      </c>
      <c r="B2420" s="1" t="s">
        <v>4841</v>
      </c>
      <c r="C2420" s="1" t="str">
        <f aca="false">CONCATENATE(A2420,B2420)</f>
        <v>Смоленская областьГородские округа Смоленской области/</v>
      </c>
      <c r="D2420" s="1" t="s">
        <v>4842</v>
      </c>
    </row>
    <row r="2421" customFormat="false" ht="14.25" hidden="false" customHeight="false" outlineLevel="0" collapsed="false">
      <c r="A2421" s="1" t="s">
        <v>4830</v>
      </c>
      <c r="B2421" s="1" t="s">
        <v>4843</v>
      </c>
      <c r="C2421" s="1" t="str">
        <f aca="false">CONCATENATE(A2421,B2421)</f>
        <v>Смоленская областьгород Смоленск</v>
      </c>
      <c r="D2421" s="1" t="s">
        <v>4844</v>
      </c>
    </row>
    <row r="2422" customFormat="false" ht="14.25" hidden="false" customHeight="false" outlineLevel="0" collapsed="false">
      <c r="A2422" s="1" t="s">
        <v>4830</v>
      </c>
      <c r="B2422" s="1" t="s">
        <v>4845</v>
      </c>
      <c r="C2422" s="1" t="str">
        <f aca="false">CONCATENATE(A2422,B2422)</f>
        <v>Смоленская областьДемидовский муниципальный район</v>
      </c>
      <c r="D2422" s="1" t="s">
        <v>4846</v>
      </c>
    </row>
    <row r="2423" customFormat="false" ht="14.25" hidden="false" customHeight="false" outlineLevel="0" collapsed="false">
      <c r="A2423" s="1" t="s">
        <v>4830</v>
      </c>
      <c r="B2423" s="1" t="s">
        <v>4847</v>
      </c>
      <c r="C2423" s="1" t="str">
        <f aca="false">CONCATENATE(A2423,B2423)</f>
        <v>Смоленская областьДорогобужский муниципальный район</v>
      </c>
      <c r="D2423" s="1" t="s">
        <v>4848</v>
      </c>
    </row>
    <row r="2424" customFormat="false" ht="14.25" hidden="false" customHeight="false" outlineLevel="0" collapsed="false">
      <c r="A2424" s="1" t="s">
        <v>4830</v>
      </c>
      <c r="B2424" s="1" t="s">
        <v>4849</v>
      </c>
      <c r="C2424" s="1" t="str">
        <f aca="false">CONCATENATE(A2424,B2424)</f>
        <v>Смоленская областьДуховщинский муниципальный район</v>
      </c>
      <c r="D2424" s="1" t="s">
        <v>4850</v>
      </c>
    </row>
    <row r="2425" customFormat="false" ht="14.25" hidden="false" customHeight="false" outlineLevel="0" collapsed="false">
      <c r="A2425" s="1" t="s">
        <v>4830</v>
      </c>
      <c r="B2425" s="1" t="s">
        <v>4851</v>
      </c>
      <c r="C2425" s="1" t="str">
        <f aca="false">CONCATENATE(A2425,B2425)</f>
        <v>Смоленская областьЕльнинский муниципальный район</v>
      </c>
      <c r="D2425" s="1" t="s">
        <v>4852</v>
      </c>
    </row>
    <row r="2426" customFormat="false" ht="14.25" hidden="false" customHeight="false" outlineLevel="0" collapsed="false">
      <c r="A2426" s="1" t="s">
        <v>4830</v>
      </c>
      <c r="B2426" s="1" t="s">
        <v>4853</v>
      </c>
      <c r="C2426" s="1" t="str">
        <f aca="false">CONCATENATE(A2426,B2426)</f>
        <v>Смоленская областьЕршичский муниципальный район</v>
      </c>
      <c r="D2426" s="1" t="s">
        <v>4854</v>
      </c>
    </row>
    <row r="2427" customFormat="false" ht="14.25" hidden="false" customHeight="false" outlineLevel="0" collapsed="false">
      <c r="A2427" s="1" t="s">
        <v>4830</v>
      </c>
      <c r="B2427" s="1" t="s">
        <v>4855</v>
      </c>
      <c r="C2427" s="1" t="str">
        <f aca="false">CONCATENATE(A2427,B2427)</f>
        <v>Смоленская областьКардымовский муниципальный район</v>
      </c>
      <c r="D2427" s="1" t="s">
        <v>4856</v>
      </c>
    </row>
    <row r="2428" customFormat="false" ht="14.25" hidden="false" customHeight="false" outlineLevel="0" collapsed="false">
      <c r="A2428" s="1" t="s">
        <v>4830</v>
      </c>
      <c r="B2428" s="1" t="s">
        <v>2427</v>
      </c>
      <c r="C2428" s="1" t="str">
        <f aca="false">CONCATENATE(A2428,B2428)</f>
        <v>Смоленская областьКраснинский муниципальный район</v>
      </c>
      <c r="D2428" s="1" t="s">
        <v>4857</v>
      </c>
    </row>
    <row r="2429" customFormat="false" ht="14.25" hidden="false" customHeight="false" outlineLevel="0" collapsed="false">
      <c r="A2429" s="1" t="s">
        <v>4830</v>
      </c>
      <c r="B2429" s="1" t="s">
        <v>4858</v>
      </c>
      <c r="C2429" s="1" t="str">
        <f aca="false">CONCATENATE(A2429,B2429)</f>
        <v>Смоленская областьМонастырщинский муниципальный район</v>
      </c>
      <c r="D2429" s="1" t="s">
        <v>4859</v>
      </c>
    </row>
    <row r="2430" customFormat="false" ht="14.25" hidden="false" customHeight="false" outlineLevel="0" collapsed="false">
      <c r="A2430" s="1" t="s">
        <v>4830</v>
      </c>
      <c r="B2430" s="1" t="s">
        <v>4860</v>
      </c>
      <c r="C2430" s="1" t="str">
        <f aca="false">CONCATENATE(A2430,B2430)</f>
        <v>Смоленская областьМуниципальные районы Смоленской области</v>
      </c>
      <c r="D2430" s="1" t="s">
        <v>4861</v>
      </c>
    </row>
    <row r="2431" customFormat="false" ht="14.25" hidden="false" customHeight="false" outlineLevel="0" collapsed="false">
      <c r="A2431" s="1" t="s">
        <v>4830</v>
      </c>
      <c r="B2431" s="1" t="s">
        <v>4862</v>
      </c>
      <c r="C2431" s="1" t="str">
        <f aca="false">CONCATENATE(A2431,B2431)</f>
        <v>Смоленская областьНоводугинский муниципальный район</v>
      </c>
      <c r="D2431" s="1" t="s">
        <v>4863</v>
      </c>
    </row>
    <row r="2432" customFormat="false" ht="14.25" hidden="false" customHeight="false" outlineLevel="0" collapsed="false">
      <c r="A2432" s="1" t="s">
        <v>4830</v>
      </c>
      <c r="B2432" s="1" t="s">
        <v>4864</v>
      </c>
      <c r="C2432" s="1" t="str">
        <f aca="false">CONCATENATE(A2432,B2432)</f>
        <v>Смоленская областьПочинковский муниципальный район</v>
      </c>
      <c r="D2432" s="1" t="s">
        <v>4865</v>
      </c>
    </row>
    <row r="2433" customFormat="false" ht="14.25" hidden="false" customHeight="false" outlineLevel="0" collapsed="false">
      <c r="A2433" s="1" t="s">
        <v>4830</v>
      </c>
      <c r="B2433" s="1" t="s">
        <v>4866</v>
      </c>
      <c r="C2433" s="1" t="str">
        <f aca="false">CONCATENATE(A2433,B2433)</f>
        <v>Смоленская областьРославльский муниципальный район</v>
      </c>
      <c r="D2433" s="1" t="s">
        <v>4867</v>
      </c>
    </row>
    <row r="2434" customFormat="false" ht="14.25" hidden="false" customHeight="false" outlineLevel="0" collapsed="false">
      <c r="A2434" s="1" t="s">
        <v>4830</v>
      </c>
      <c r="B2434" s="1" t="s">
        <v>534</v>
      </c>
      <c r="C2434" s="1" t="str">
        <f aca="false">CONCATENATE(A2434,B2434)</f>
        <v>Смоленская областьРуднянский муниципальный район</v>
      </c>
      <c r="D2434" s="1" t="s">
        <v>4868</v>
      </c>
    </row>
    <row r="2435" customFormat="false" ht="14.25" hidden="false" customHeight="false" outlineLevel="0" collapsed="false">
      <c r="A2435" s="1" t="s">
        <v>4830</v>
      </c>
      <c r="B2435" s="1" t="s">
        <v>4869</v>
      </c>
      <c r="C2435" s="1" t="str">
        <f aca="false">CONCATENATE(A2435,B2435)</f>
        <v>Смоленская областьСафоновский муниципальный район</v>
      </c>
      <c r="D2435" s="1" t="s">
        <v>4870</v>
      </c>
    </row>
    <row r="2436" customFormat="false" ht="14.25" hidden="false" customHeight="false" outlineLevel="0" collapsed="false">
      <c r="A2436" s="1" t="s">
        <v>4830</v>
      </c>
      <c r="B2436" s="1" t="s">
        <v>118</v>
      </c>
      <c r="C2436" s="1" t="str">
        <f aca="false">CONCATENATE(A2436,B2436)</f>
        <v>Смоленская областьСмоленский муниципальный район</v>
      </c>
      <c r="D2436" s="1" t="s">
        <v>4871</v>
      </c>
    </row>
    <row r="2437" customFormat="false" ht="14.25" hidden="false" customHeight="false" outlineLevel="0" collapsed="false">
      <c r="A2437" s="1" t="s">
        <v>4830</v>
      </c>
      <c r="B2437" s="1" t="s">
        <v>4872</v>
      </c>
      <c r="C2437" s="1" t="str">
        <f aca="false">CONCATENATE(A2437,B2437)</f>
        <v>Смоленская областьСычевский муниципальный район</v>
      </c>
      <c r="D2437" s="1" t="s">
        <v>4873</v>
      </c>
    </row>
    <row r="2438" customFormat="false" ht="14.25" hidden="false" customHeight="false" outlineLevel="0" collapsed="false">
      <c r="A2438" s="1" t="s">
        <v>4830</v>
      </c>
      <c r="B2438" s="1" t="s">
        <v>4874</v>
      </c>
      <c r="C2438" s="1" t="str">
        <f aca="false">CONCATENATE(A2438,B2438)</f>
        <v>Смоленская областьТемкинский муниципальный район</v>
      </c>
      <c r="D2438" s="1" t="s">
        <v>4875</v>
      </c>
    </row>
    <row r="2439" customFormat="false" ht="14.25" hidden="false" customHeight="false" outlineLevel="0" collapsed="false">
      <c r="A2439" s="1" t="s">
        <v>4830</v>
      </c>
      <c r="B2439" s="1" t="s">
        <v>4876</v>
      </c>
      <c r="C2439" s="1" t="str">
        <f aca="false">CONCATENATE(A2439,B2439)</f>
        <v>Смоленская областьУгранский муниципальный район</v>
      </c>
      <c r="D2439" s="1" t="s">
        <v>4877</v>
      </c>
    </row>
    <row r="2440" customFormat="false" ht="14.25" hidden="false" customHeight="false" outlineLevel="0" collapsed="false">
      <c r="A2440" s="1" t="s">
        <v>4830</v>
      </c>
      <c r="B2440" s="1" t="s">
        <v>4878</v>
      </c>
      <c r="C2440" s="1" t="str">
        <f aca="false">CONCATENATE(A2440,B2440)</f>
        <v>Смоленская областьХиславичский муниципальный район</v>
      </c>
      <c r="D2440" s="1" t="s">
        <v>4879</v>
      </c>
    </row>
    <row r="2441" customFormat="false" ht="14.25" hidden="false" customHeight="false" outlineLevel="0" collapsed="false">
      <c r="A2441" s="1" t="s">
        <v>4830</v>
      </c>
      <c r="B2441" s="1" t="s">
        <v>4880</v>
      </c>
      <c r="C2441" s="1" t="str">
        <f aca="false">CONCATENATE(A2441,B2441)</f>
        <v>Смоленская областьХолм-Жирковский муниципальный район</v>
      </c>
      <c r="D2441" s="1" t="s">
        <v>4881</v>
      </c>
    </row>
    <row r="2442" customFormat="false" ht="14.25" hidden="false" customHeight="false" outlineLevel="0" collapsed="false">
      <c r="A2442" s="1" t="s">
        <v>4830</v>
      </c>
      <c r="B2442" s="1" t="s">
        <v>4882</v>
      </c>
      <c r="C2442" s="1" t="str">
        <f aca="false">CONCATENATE(A2442,B2442)</f>
        <v>Смоленская областьШумячский муниципальный район</v>
      </c>
      <c r="D2442" s="1" t="s">
        <v>4883</v>
      </c>
    </row>
    <row r="2443" customFormat="false" ht="14.25" hidden="false" customHeight="false" outlineLevel="0" collapsed="false">
      <c r="A2443" s="1" t="s">
        <v>4830</v>
      </c>
      <c r="B2443" s="1" t="s">
        <v>4884</v>
      </c>
      <c r="C2443" s="1" t="str">
        <f aca="false">CONCATENATE(A2443,B2443)</f>
        <v>Смоленская областьЯрцевский муниципальный район</v>
      </c>
      <c r="D2443" s="1" t="s">
        <v>4885</v>
      </c>
    </row>
    <row r="2444" customFormat="false" ht="14.25" hidden="false" customHeight="false" outlineLevel="0" collapsed="false">
      <c r="A2444" s="1" t="s">
        <v>4886</v>
      </c>
      <c r="B2444" s="1" t="s">
        <v>1232</v>
      </c>
      <c r="C2444" s="1" t="str">
        <f aca="false">CONCATENATE(A2444,B2444)</f>
        <v>Ставропольский крайАлександровский муниципальный округ</v>
      </c>
      <c r="D2444" s="1" t="s">
        <v>4887</v>
      </c>
    </row>
    <row r="2445" customFormat="false" ht="14.25" hidden="false" customHeight="false" outlineLevel="0" collapsed="false">
      <c r="A2445" s="1" t="s">
        <v>4886</v>
      </c>
      <c r="B2445" s="1" t="s">
        <v>4888</v>
      </c>
      <c r="C2445" s="1" t="str">
        <f aca="false">CONCATENATE(A2445,B2445)</f>
        <v>Ставропольский крайАндроповский муниципальный округ</v>
      </c>
      <c r="D2445" s="1" t="s">
        <v>4889</v>
      </c>
    </row>
    <row r="2446" customFormat="false" ht="14.25" hidden="false" customHeight="false" outlineLevel="0" collapsed="false">
      <c r="A2446" s="1" t="s">
        <v>4886</v>
      </c>
      <c r="B2446" s="1" t="s">
        <v>4890</v>
      </c>
      <c r="C2446" s="1" t="str">
        <f aca="false">CONCATENATE(A2446,B2446)</f>
        <v>Ставропольский крайАпанасенковский муниципальный округ</v>
      </c>
      <c r="D2446" s="1" t="s">
        <v>4891</v>
      </c>
    </row>
    <row r="2447" customFormat="false" ht="14.25" hidden="false" customHeight="false" outlineLevel="0" collapsed="false">
      <c r="A2447" s="1" t="s">
        <v>4886</v>
      </c>
      <c r="B2447" s="1" t="s">
        <v>4892</v>
      </c>
      <c r="C2447" s="1" t="str">
        <f aca="false">CONCATENATE(A2447,B2447)</f>
        <v>Ставропольский крайАрзгирский муниципальный округ</v>
      </c>
      <c r="D2447" s="1" t="s">
        <v>4893</v>
      </c>
    </row>
    <row r="2448" customFormat="false" ht="14.25" hidden="false" customHeight="false" outlineLevel="0" collapsed="false">
      <c r="A2448" s="1" t="s">
        <v>4886</v>
      </c>
      <c r="B2448" s="1" t="s">
        <v>4894</v>
      </c>
      <c r="C2448" s="1" t="str">
        <f aca="false">CONCATENATE(A2448,B2448)</f>
        <v>Ставропольский крайБлагодарненский муниципальный округ</v>
      </c>
      <c r="D2448" s="1" t="s">
        <v>4895</v>
      </c>
    </row>
    <row r="2449" customFormat="false" ht="14.25" hidden="false" customHeight="false" outlineLevel="0" collapsed="false">
      <c r="A2449" s="1" t="s">
        <v>4886</v>
      </c>
      <c r="B2449" s="1" t="s">
        <v>4896</v>
      </c>
      <c r="C2449" s="1" t="str">
        <f aca="false">CONCATENATE(A2449,B2449)</f>
        <v>Ставропольский крайБуденновский муниципальный округ</v>
      </c>
      <c r="D2449" s="1" t="s">
        <v>4897</v>
      </c>
    </row>
    <row r="2450" customFormat="false" ht="14.25" hidden="false" customHeight="false" outlineLevel="0" collapsed="false">
      <c r="A2450" s="1" t="s">
        <v>4886</v>
      </c>
      <c r="B2450" s="1" t="s">
        <v>4898</v>
      </c>
      <c r="C2450" s="1" t="str">
        <f aca="false">CONCATENATE(A2450,B2450)</f>
        <v>Ставропольский крайГеоргиевский муниципальный округ</v>
      </c>
      <c r="D2450" s="1" t="s">
        <v>4899</v>
      </c>
    </row>
    <row r="2451" customFormat="false" ht="14.25" hidden="false" customHeight="false" outlineLevel="0" collapsed="false">
      <c r="A2451" s="1" t="s">
        <v>4886</v>
      </c>
      <c r="B2451" s="1" t="s">
        <v>4900</v>
      </c>
      <c r="C2451" s="1" t="str">
        <f aca="false">CONCATENATE(A2451,B2451)</f>
        <v>Ставропольский крайгород-курорт Ессентуки</v>
      </c>
      <c r="D2451" s="1" t="s">
        <v>4901</v>
      </c>
    </row>
    <row r="2452" customFormat="false" ht="14.25" hidden="false" customHeight="false" outlineLevel="0" collapsed="false">
      <c r="A2452" s="1" t="s">
        <v>4886</v>
      </c>
      <c r="B2452" s="1" t="s">
        <v>4902</v>
      </c>
      <c r="C2452" s="1" t="str">
        <f aca="false">CONCATENATE(A2452,B2452)</f>
        <v>Ставропольский крайгород-курорт Железноводск</v>
      </c>
      <c r="D2452" s="1" t="s">
        <v>4903</v>
      </c>
    </row>
    <row r="2453" customFormat="false" ht="14.25" hidden="false" customHeight="false" outlineLevel="0" collapsed="false">
      <c r="A2453" s="1" t="s">
        <v>4886</v>
      </c>
      <c r="B2453" s="1" t="s">
        <v>4904</v>
      </c>
      <c r="C2453" s="1" t="str">
        <f aca="false">CONCATENATE(A2453,B2453)</f>
        <v>Ставропольский крайгород-курорт Кисловодск</v>
      </c>
      <c r="D2453" s="1" t="s">
        <v>4905</v>
      </c>
    </row>
    <row r="2454" customFormat="false" ht="14.25" hidden="false" customHeight="false" outlineLevel="0" collapsed="false">
      <c r="A2454" s="1" t="s">
        <v>4886</v>
      </c>
      <c r="B2454" s="1" t="s">
        <v>4906</v>
      </c>
      <c r="C2454" s="1" t="str">
        <f aca="false">CONCATENATE(A2454,B2454)</f>
        <v>Ставропольский крайгород-курорт Пятигорск</v>
      </c>
      <c r="D2454" s="1" t="s">
        <v>4907</v>
      </c>
    </row>
    <row r="2455" customFormat="false" ht="14.25" hidden="false" customHeight="false" outlineLevel="0" collapsed="false">
      <c r="A2455" s="1" t="s">
        <v>4886</v>
      </c>
      <c r="B2455" s="1" t="s">
        <v>4908</v>
      </c>
      <c r="C2455" s="1" t="str">
        <f aca="false">CONCATENATE(A2455,B2455)</f>
        <v>Ставропольский крайгород Лермонтов</v>
      </c>
      <c r="D2455" s="1" t="s">
        <v>4909</v>
      </c>
    </row>
    <row r="2456" customFormat="false" ht="14.25" hidden="false" customHeight="false" outlineLevel="0" collapsed="false">
      <c r="A2456" s="1" t="s">
        <v>4886</v>
      </c>
      <c r="B2456" s="1" t="s">
        <v>4910</v>
      </c>
      <c r="C2456" s="1" t="str">
        <f aca="false">CONCATENATE(A2456,B2456)</f>
        <v>Ставропольский крайгород Невинномысск</v>
      </c>
      <c r="D2456" s="1" t="s">
        <v>4911</v>
      </c>
    </row>
    <row r="2457" customFormat="false" ht="14.25" hidden="false" customHeight="false" outlineLevel="0" collapsed="false">
      <c r="A2457" s="1" t="s">
        <v>4886</v>
      </c>
      <c r="B2457" s="1" t="s">
        <v>4912</v>
      </c>
      <c r="C2457" s="1" t="str">
        <f aca="false">CONCATENATE(A2457,B2457)</f>
        <v>Ставропольский крайГородские округа Ставропольского края/</v>
      </c>
      <c r="D2457" s="1" t="s">
        <v>4913</v>
      </c>
    </row>
    <row r="2458" customFormat="false" ht="14.25" hidden="false" customHeight="false" outlineLevel="0" collapsed="false">
      <c r="A2458" s="1" t="s">
        <v>4886</v>
      </c>
      <c r="B2458" s="1" t="s">
        <v>4914</v>
      </c>
      <c r="C2458" s="1" t="str">
        <f aca="false">CONCATENATE(A2458,B2458)</f>
        <v>Ставропольский крайгород Ставрополь</v>
      </c>
      <c r="D2458" s="1" t="s">
        <v>4915</v>
      </c>
    </row>
    <row r="2459" customFormat="false" ht="14.25" hidden="false" customHeight="false" outlineLevel="0" collapsed="false">
      <c r="A2459" s="1" t="s">
        <v>4886</v>
      </c>
      <c r="B2459" s="1" t="s">
        <v>4916</v>
      </c>
      <c r="C2459" s="1" t="str">
        <f aca="false">CONCATENATE(A2459,B2459)</f>
        <v>Ставропольский крайГрачевский муниципальный округ</v>
      </c>
      <c r="D2459" s="1" t="s">
        <v>4917</v>
      </c>
    </row>
    <row r="2460" customFormat="false" ht="14.25" hidden="false" customHeight="false" outlineLevel="0" collapsed="false">
      <c r="A2460" s="1" t="s">
        <v>4886</v>
      </c>
      <c r="B2460" s="1" t="s">
        <v>4918</v>
      </c>
      <c r="C2460" s="1" t="str">
        <f aca="false">CONCATENATE(A2460,B2460)</f>
        <v>Ставропольский крайИзобильненский муниципальный округ</v>
      </c>
      <c r="D2460" s="1" t="s">
        <v>4919</v>
      </c>
    </row>
    <row r="2461" customFormat="false" ht="14.25" hidden="false" customHeight="false" outlineLevel="0" collapsed="false">
      <c r="A2461" s="1" t="s">
        <v>4886</v>
      </c>
      <c r="B2461" s="1" t="s">
        <v>4920</v>
      </c>
      <c r="C2461" s="1" t="str">
        <f aca="false">CONCATENATE(A2461,B2461)</f>
        <v>Ставропольский крайИпатовский муниципальный округ</v>
      </c>
      <c r="D2461" s="1" t="s">
        <v>4921</v>
      </c>
    </row>
    <row r="2462" customFormat="false" ht="14.25" hidden="false" customHeight="false" outlineLevel="0" collapsed="false">
      <c r="A2462" s="1" t="s">
        <v>4886</v>
      </c>
      <c r="B2462" s="1" t="s">
        <v>4922</v>
      </c>
      <c r="C2462" s="1" t="str">
        <f aca="false">CONCATENATE(A2462,B2462)</f>
        <v>Ставропольский крайКировский муниципальный округ</v>
      </c>
      <c r="D2462" s="1" t="s">
        <v>4923</v>
      </c>
    </row>
    <row r="2463" customFormat="false" ht="14.25" hidden="false" customHeight="false" outlineLevel="0" collapsed="false">
      <c r="A2463" s="1" t="s">
        <v>4886</v>
      </c>
      <c r="B2463" s="1" t="s">
        <v>4924</v>
      </c>
      <c r="C2463" s="1" t="str">
        <f aca="false">CONCATENATE(A2463,B2463)</f>
        <v>Ставропольский крайКочубеевский муниципальный округ</v>
      </c>
      <c r="D2463" s="1" t="s">
        <v>4925</v>
      </c>
    </row>
    <row r="2464" customFormat="false" ht="14.25" hidden="false" customHeight="false" outlineLevel="0" collapsed="false">
      <c r="A2464" s="1" t="s">
        <v>4886</v>
      </c>
      <c r="B2464" s="1" t="s">
        <v>4926</v>
      </c>
      <c r="C2464" s="1" t="str">
        <f aca="false">CONCATENATE(A2464,B2464)</f>
        <v>Ставропольский крайКрасногвардейский муниципальный округ</v>
      </c>
      <c r="D2464" s="1" t="s">
        <v>4927</v>
      </c>
    </row>
    <row r="2465" customFormat="false" ht="14.25" hidden="false" customHeight="false" outlineLevel="0" collapsed="false">
      <c r="A2465" s="1" t="s">
        <v>4886</v>
      </c>
      <c r="B2465" s="1" t="s">
        <v>4928</v>
      </c>
      <c r="C2465" s="1" t="str">
        <f aca="false">CONCATENATE(A2465,B2465)</f>
        <v>Ставропольский крайКурский муниципальный округ</v>
      </c>
      <c r="D2465" s="1" t="s">
        <v>4929</v>
      </c>
    </row>
    <row r="2466" customFormat="false" ht="14.25" hidden="false" customHeight="false" outlineLevel="0" collapsed="false">
      <c r="A2466" s="1" t="s">
        <v>4886</v>
      </c>
      <c r="B2466" s="1" t="s">
        <v>4930</v>
      </c>
      <c r="C2466" s="1" t="str">
        <f aca="false">CONCATENATE(A2466,B2466)</f>
        <v>Ставропольский крайЛевокумский муниципальный округ</v>
      </c>
      <c r="D2466" s="2" t="s">
        <v>4931</v>
      </c>
    </row>
    <row r="2467" customFormat="false" ht="14.25" hidden="false" customHeight="false" outlineLevel="0" collapsed="false">
      <c r="A2467" s="1" t="s">
        <v>4886</v>
      </c>
      <c r="B2467" s="1" t="s">
        <v>4932</v>
      </c>
      <c r="C2467" s="1" t="str">
        <f aca="false">CONCATENATE(A2467,B2467)</f>
        <v>Ставропольский крайМинераловодский муниципальный округ</v>
      </c>
      <c r="D2467" s="2" t="s">
        <v>4933</v>
      </c>
    </row>
    <row r="2468" customFormat="false" ht="14.25" hidden="false" customHeight="false" outlineLevel="0" collapsed="false">
      <c r="A2468" s="1" t="s">
        <v>4886</v>
      </c>
      <c r="B2468" s="1" t="s">
        <v>4934</v>
      </c>
      <c r="C2468" s="1" t="str">
        <f aca="false">CONCATENATE(A2468,B2468)</f>
        <v>Ставропольский крайМуниципальные округа Ставропольского края</v>
      </c>
      <c r="D2468" s="2" t="s">
        <v>4935</v>
      </c>
    </row>
    <row r="2469" customFormat="false" ht="14.25" hidden="false" customHeight="false" outlineLevel="0" collapsed="false">
      <c r="A2469" s="1" t="s">
        <v>4886</v>
      </c>
      <c r="B2469" s="1" t="s">
        <v>4936</v>
      </c>
      <c r="C2469" s="1" t="str">
        <f aca="false">CONCATENATE(A2469,B2469)</f>
        <v>Ставропольский крайНефтекумский муниципальный округ</v>
      </c>
      <c r="D2469" s="2" t="s">
        <v>4937</v>
      </c>
    </row>
    <row r="2470" customFormat="false" ht="14.25" hidden="false" customHeight="false" outlineLevel="0" collapsed="false">
      <c r="A2470" s="1" t="s">
        <v>4886</v>
      </c>
      <c r="B2470" s="1" t="s">
        <v>4938</v>
      </c>
      <c r="C2470" s="1" t="str">
        <f aca="false">CONCATENATE(A2470,B2470)</f>
        <v>Ставропольский крайНовоалександровский муниципальный округ</v>
      </c>
      <c r="D2470" s="2" t="s">
        <v>4939</v>
      </c>
    </row>
    <row r="2471" customFormat="false" ht="14.25" hidden="false" customHeight="false" outlineLevel="0" collapsed="false">
      <c r="A2471" s="1" t="s">
        <v>4886</v>
      </c>
      <c r="B2471" s="1" t="s">
        <v>4940</v>
      </c>
      <c r="C2471" s="1" t="str">
        <f aca="false">CONCATENATE(A2471,B2471)</f>
        <v>Ставропольский крайНовоселицкий муниципальный округ</v>
      </c>
      <c r="D2471" s="2" t="s">
        <v>4941</v>
      </c>
    </row>
    <row r="2472" customFormat="false" ht="14.25" hidden="false" customHeight="false" outlineLevel="0" collapsed="false">
      <c r="A2472" s="1" t="s">
        <v>4886</v>
      </c>
      <c r="B2472" s="1" t="s">
        <v>4942</v>
      </c>
      <c r="C2472" s="1" t="str">
        <f aca="false">CONCATENATE(A2472,B2472)</f>
        <v>Ставропольский крайПетровский муниципальный округ</v>
      </c>
      <c r="D2472" s="2" t="s">
        <v>4943</v>
      </c>
    </row>
    <row r="2473" customFormat="false" ht="14.25" hidden="false" customHeight="false" outlineLevel="0" collapsed="false">
      <c r="A2473" s="1" t="s">
        <v>4886</v>
      </c>
      <c r="B2473" s="1" t="s">
        <v>4944</v>
      </c>
      <c r="C2473" s="1" t="str">
        <f aca="false">CONCATENATE(A2473,B2473)</f>
        <v>Ставропольский крайПредгорный муниципальный округ</v>
      </c>
      <c r="D2473" s="2" t="s">
        <v>4945</v>
      </c>
    </row>
    <row r="2474" customFormat="false" ht="14.25" hidden="false" customHeight="false" outlineLevel="0" collapsed="false">
      <c r="A2474" s="1" t="s">
        <v>4886</v>
      </c>
      <c r="B2474" s="1" t="s">
        <v>4946</v>
      </c>
      <c r="C2474" s="1" t="str">
        <f aca="false">CONCATENATE(A2474,B2474)</f>
        <v>Ставропольский крайСоветский муниципальный округ</v>
      </c>
      <c r="D2474" s="2" t="s">
        <v>4947</v>
      </c>
    </row>
    <row r="2475" customFormat="false" ht="14.25" hidden="false" customHeight="false" outlineLevel="0" collapsed="false">
      <c r="A2475" s="1" t="s">
        <v>4886</v>
      </c>
      <c r="B2475" s="1" t="s">
        <v>4948</v>
      </c>
      <c r="C2475" s="1" t="str">
        <f aca="false">CONCATENATE(A2475,B2475)</f>
        <v>Ставропольский крайСтепновский муниципальный округ</v>
      </c>
      <c r="D2475" s="2" t="s">
        <v>4949</v>
      </c>
    </row>
    <row r="2476" customFormat="false" ht="14.25" hidden="false" customHeight="false" outlineLevel="0" collapsed="false">
      <c r="A2476" s="1" t="s">
        <v>4886</v>
      </c>
      <c r="B2476" s="1" t="s">
        <v>4950</v>
      </c>
      <c r="C2476" s="1" t="str">
        <f aca="false">CONCATENATE(A2476,B2476)</f>
        <v>Ставропольский крайТруновский муниципальный округ</v>
      </c>
      <c r="D2476" s="2" t="s">
        <v>4951</v>
      </c>
    </row>
    <row r="2477" customFormat="false" ht="14.25" hidden="false" customHeight="false" outlineLevel="0" collapsed="false">
      <c r="A2477" s="1" t="s">
        <v>4886</v>
      </c>
      <c r="B2477" s="1" t="s">
        <v>4952</v>
      </c>
      <c r="C2477" s="1" t="str">
        <f aca="false">CONCATENATE(A2477,B2477)</f>
        <v>Ставропольский крайТуркменский муниципальный округ</v>
      </c>
      <c r="D2477" s="2" t="s">
        <v>4953</v>
      </c>
    </row>
    <row r="2478" customFormat="false" ht="14.25" hidden="false" customHeight="false" outlineLevel="0" collapsed="false">
      <c r="A2478" s="1" t="s">
        <v>4886</v>
      </c>
      <c r="B2478" s="1" t="s">
        <v>4954</v>
      </c>
      <c r="C2478" s="1" t="str">
        <f aca="false">CONCATENATE(A2478,B2478)</f>
        <v>Ставропольский крайШпаковский муниципальный округ</v>
      </c>
      <c r="D2478" s="2" t="s">
        <v>4955</v>
      </c>
    </row>
    <row r="2479" customFormat="false" ht="14.25" hidden="false" customHeight="false" outlineLevel="0" collapsed="false">
      <c r="A2479" s="1" t="s">
        <v>4956</v>
      </c>
      <c r="B2479" s="1" t="s">
        <v>4957</v>
      </c>
      <c r="C2479" s="1" t="str">
        <f aca="false">CONCATENATE(A2479,B2479)</f>
        <v>Тамбовская областьБондарский муниципальный округ</v>
      </c>
      <c r="D2479" s="2" t="s">
        <v>4958</v>
      </c>
    </row>
    <row r="2480" customFormat="false" ht="14.25" hidden="false" customHeight="false" outlineLevel="0" collapsed="false">
      <c r="A2480" s="1" t="s">
        <v>4956</v>
      </c>
      <c r="B2480" s="1" t="s">
        <v>4959</v>
      </c>
      <c r="C2480" s="1" t="str">
        <f aca="false">CONCATENATE(A2480,B2480)</f>
        <v>Тамбовская областьГавриловский муниципальный округ</v>
      </c>
      <c r="D2480" s="2" t="s">
        <v>4960</v>
      </c>
    </row>
    <row r="2481" customFormat="false" ht="14.25" hidden="false" customHeight="false" outlineLevel="0" collapsed="false">
      <c r="A2481" s="1" t="s">
        <v>4956</v>
      </c>
      <c r="B2481" s="1" t="s">
        <v>4961</v>
      </c>
      <c r="C2481" s="1" t="str">
        <f aca="false">CONCATENATE(A2481,B2481)</f>
        <v>Тамбовская областьгород Кирсанов</v>
      </c>
      <c r="D2481" s="2" t="s">
        <v>4962</v>
      </c>
    </row>
    <row r="2482" customFormat="false" ht="14.25" hidden="false" customHeight="false" outlineLevel="0" collapsed="false">
      <c r="A2482" s="1" t="s">
        <v>4956</v>
      </c>
      <c r="B2482" s="1" t="s">
        <v>4963</v>
      </c>
      <c r="C2482" s="1" t="str">
        <f aca="false">CONCATENATE(A2482,B2482)</f>
        <v>Тамбовская областьгород Котовск</v>
      </c>
      <c r="D2482" s="2" t="s">
        <v>4964</v>
      </c>
    </row>
    <row r="2483" customFormat="false" ht="14.25" hidden="false" customHeight="false" outlineLevel="0" collapsed="false">
      <c r="A2483" s="1" t="s">
        <v>4956</v>
      </c>
      <c r="B2483" s="1" t="s">
        <v>4965</v>
      </c>
      <c r="C2483" s="1" t="str">
        <f aca="false">CONCATENATE(A2483,B2483)</f>
        <v>Тамбовская областьгород Мичуринск</v>
      </c>
      <c r="D2483" s="2" t="s">
        <v>4966</v>
      </c>
    </row>
    <row r="2484" customFormat="false" ht="14.25" hidden="false" customHeight="false" outlineLevel="0" collapsed="false">
      <c r="A2484" s="1" t="s">
        <v>4956</v>
      </c>
      <c r="B2484" s="1" t="s">
        <v>4967</v>
      </c>
      <c r="C2484" s="1" t="str">
        <f aca="false">CONCATENATE(A2484,B2484)</f>
        <v>Тамбовская областьгород Моршанск</v>
      </c>
      <c r="D2484" s="2" t="s">
        <v>4968</v>
      </c>
    </row>
    <row r="2485" customFormat="false" ht="14.25" hidden="false" customHeight="false" outlineLevel="0" collapsed="false">
      <c r="A2485" s="1" t="s">
        <v>4956</v>
      </c>
      <c r="B2485" s="1" t="s">
        <v>4969</v>
      </c>
      <c r="C2485" s="1" t="str">
        <f aca="false">CONCATENATE(A2485,B2485)</f>
        <v>Тамбовская областьгород Рассказово</v>
      </c>
      <c r="D2485" s="2" t="s">
        <v>4970</v>
      </c>
    </row>
    <row r="2486" customFormat="false" ht="14.25" hidden="false" customHeight="false" outlineLevel="0" collapsed="false">
      <c r="A2486" s="1" t="s">
        <v>4956</v>
      </c>
      <c r="B2486" s="1" t="s">
        <v>4971</v>
      </c>
      <c r="C2486" s="1" t="str">
        <f aca="false">CONCATENATE(A2486,B2486)</f>
        <v>Тамбовская областьГородские округа Тамбовской области/</v>
      </c>
      <c r="D2486" s="2" t="s">
        <v>4972</v>
      </c>
    </row>
    <row r="2487" customFormat="false" ht="14.25" hidden="false" customHeight="false" outlineLevel="0" collapsed="false">
      <c r="A2487" s="1" t="s">
        <v>4956</v>
      </c>
      <c r="B2487" s="1" t="s">
        <v>4973</v>
      </c>
      <c r="C2487" s="1" t="str">
        <f aca="false">CONCATENATE(A2487,B2487)</f>
        <v>Тамбовская областьгород Тамбов</v>
      </c>
      <c r="D2487" s="2" t="s">
        <v>4974</v>
      </c>
    </row>
    <row r="2488" customFormat="false" ht="14.25" hidden="false" customHeight="false" outlineLevel="0" collapsed="false">
      <c r="A2488" s="1" t="s">
        <v>4956</v>
      </c>
      <c r="B2488" s="1" t="s">
        <v>4975</v>
      </c>
      <c r="C2488" s="1" t="str">
        <f aca="false">CONCATENATE(A2488,B2488)</f>
        <v>Тамбовская областьгород Уварово</v>
      </c>
      <c r="D2488" s="2" t="s">
        <v>4976</v>
      </c>
    </row>
    <row r="2489" customFormat="false" ht="14.25" hidden="false" customHeight="false" outlineLevel="0" collapsed="false">
      <c r="A2489" s="1" t="s">
        <v>4956</v>
      </c>
      <c r="B2489" s="1" t="s">
        <v>4977</v>
      </c>
      <c r="C2489" s="1" t="str">
        <f aca="false">CONCATENATE(A2489,B2489)</f>
        <v>Тамбовская областьЖердевский муниципальный округ</v>
      </c>
      <c r="D2489" s="2" t="s">
        <v>4978</v>
      </c>
    </row>
    <row r="2490" customFormat="false" ht="14.25" hidden="false" customHeight="false" outlineLevel="0" collapsed="false">
      <c r="A2490" s="1" t="s">
        <v>4956</v>
      </c>
      <c r="B2490" s="1" t="s">
        <v>4979</v>
      </c>
      <c r="C2490" s="1" t="str">
        <f aca="false">CONCATENATE(A2490,B2490)</f>
        <v>Тамбовская областьЗнаменский муниципальный округ</v>
      </c>
      <c r="D2490" s="2" t="s">
        <v>4980</v>
      </c>
    </row>
    <row r="2491" customFormat="false" ht="14.25" hidden="false" customHeight="false" outlineLevel="0" collapsed="false">
      <c r="A2491" s="1" t="s">
        <v>4956</v>
      </c>
      <c r="B2491" s="1" t="s">
        <v>4981</v>
      </c>
      <c r="C2491" s="1" t="str">
        <f aca="false">CONCATENATE(A2491,B2491)</f>
        <v>Тамбовская областьИнжавинский муниципальный округ</v>
      </c>
      <c r="D2491" s="2" t="s">
        <v>4982</v>
      </c>
    </row>
    <row r="2492" customFormat="false" ht="14.25" hidden="false" customHeight="false" outlineLevel="0" collapsed="false">
      <c r="A2492" s="1" t="s">
        <v>4956</v>
      </c>
      <c r="B2492" s="1" t="s">
        <v>4983</v>
      </c>
      <c r="C2492" s="1" t="str">
        <f aca="false">CONCATENATE(A2492,B2492)</f>
        <v>Тамбовская областьКирсановский муниципальный округ</v>
      </c>
      <c r="D2492" s="2" t="s">
        <v>4984</v>
      </c>
    </row>
    <row r="2493" customFormat="false" ht="14.25" hidden="false" customHeight="false" outlineLevel="0" collapsed="false">
      <c r="A2493" s="1" t="s">
        <v>4956</v>
      </c>
      <c r="B2493" s="1" t="s">
        <v>4985</v>
      </c>
      <c r="C2493" s="1" t="str">
        <f aca="false">CONCATENATE(A2493,B2493)</f>
        <v>Тамбовская областьМичуринский муниципальный округ</v>
      </c>
      <c r="D2493" s="2" t="s">
        <v>4986</v>
      </c>
    </row>
    <row r="2494" customFormat="false" ht="14.25" hidden="false" customHeight="false" outlineLevel="0" collapsed="false">
      <c r="A2494" s="1" t="s">
        <v>4956</v>
      </c>
      <c r="B2494" s="1" t="s">
        <v>4987</v>
      </c>
      <c r="C2494" s="1" t="str">
        <f aca="false">CONCATENATE(A2494,B2494)</f>
        <v>Тамбовская областьМордовский муниципальный округ</v>
      </c>
      <c r="D2494" s="2" t="s">
        <v>4988</v>
      </c>
    </row>
    <row r="2495" customFormat="false" ht="14.25" hidden="false" customHeight="false" outlineLevel="0" collapsed="false">
      <c r="A2495" s="1" t="s">
        <v>4956</v>
      </c>
      <c r="B2495" s="1" t="s">
        <v>4989</v>
      </c>
      <c r="C2495" s="1" t="str">
        <f aca="false">CONCATENATE(A2495,B2495)</f>
        <v>Тамбовская областьМоршанский муниципальный округ</v>
      </c>
      <c r="D2495" s="2" t="s">
        <v>4990</v>
      </c>
    </row>
    <row r="2496" customFormat="false" ht="14.25" hidden="false" customHeight="false" outlineLevel="0" collapsed="false">
      <c r="A2496" s="1" t="s">
        <v>4956</v>
      </c>
      <c r="B2496" s="1" t="s">
        <v>4991</v>
      </c>
      <c r="C2496" s="1" t="str">
        <f aca="false">CONCATENATE(A2496,B2496)</f>
        <v>Тамбовская областьМуниципальные округа Тамбовской области/</v>
      </c>
      <c r="D2496" s="2" t="s">
        <v>4992</v>
      </c>
    </row>
    <row r="2497" customFormat="false" ht="14.25" hidden="false" customHeight="false" outlineLevel="0" collapsed="false">
      <c r="A2497" s="1" t="s">
        <v>4956</v>
      </c>
      <c r="B2497" s="1" t="s">
        <v>4993</v>
      </c>
      <c r="C2497" s="1" t="str">
        <f aca="false">CONCATENATE(A2497,B2497)</f>
        <v>Тамбовская областьМучкапский муниципальный округ</v>
      </c>
      <c r="D2497" s="2" t="s">
        <v>4994</v>
      </c>
    </row>
    <row r="2498" customFormat="false" ht="14.25" hidden="false" customHeight="false" outlineLevel="0" collapsed="false">
      <c r="A2498" s="1" t="s">
        <v>4956</v>
      </c>
      <c r="B2498" s="1" t="s">
        <v>4995</v>
      </c>
      <c r="C2498" s="1" t="str">
        <f aca="false">CONCATENATE(A2498,B2498)</f>
        <v>Тамбовская областьНикифоровский муниципальный округ</v>
      </c>
      <c r="D2498" s="2" t="s">
        <v>4996</v>
      </c>
    </row>
    <row r="2499" customFormat="false" ht="14.25" hidden="false" customHeight="false" outlineLevel="0" collapsed="false">
      <c r="A2499" s="1" t="s">
        <v>4956</v>
      </c>
      <c r="B2499" s="1" t="s">
        <v>4997</v>
      </c>
      <c r="C2499" s="1" t="str">
        <f aca="false">CONCATENATE(A2499,B2499)</f>
        <v>Тамбовская областьПервомайский муниципальный округ</v>
      </c>
      <c r="D2499" s="2" t="s">
        <v>4998</v>
      </c>
    </row>
    <row r="2500" customFormat="false" ht="14.25" hidden="false" customHeight="false" outlineLevel="0" collapsed="false">
      <c r="A2500" s="1" t="s">
        <v>4956</v>
      </c>
      <c r="B2500" s="1" t="s">
        <v>4942</v>
      </c>
      <c r="C2500" s="1" t="str">
        <f aca="false">CONCATENATE(A2500,B2500)</f>
        <v>Тамбовская областьПетровский муниципальный округ</v>
      </c>
      <c r="D2500" s="2" t="s">
        <v>4999</v>
      </c>
    </row>
    <row r="2501" customFormat="false" ht="14.25" hidden="false" customHeight="false" outlineLevel="0" collapsed="false">
      <c r="A2501" s="1" t="s">
        <v>4956</v>
      </c>
      <c r="B2501" s="1" t="s">
        <v>5000</v>
      </c>
      <c r="C2501" s="1" t="str">
        <f aca="false">CONCATENATE(A2501,B2501)</f>
        <v>Тамбовская областьПичаевский муниципальный округ</v>
      </c>
      <c r="D2501" s="2" t="s">
        <v>5001</v>
      </c>
    </row>
    <row r="2502" customFormat="false" ht="14.25" hidden="false" customHeight="false" outlineLevel="0" collapsed="false">
      <c r="A2502" s="1" t="s">
        <v>4956</v>
      </c>
      <c r="B2502" s="1" t="s">
        <v>5002</v>
      </c>
      <c r="C2502" s="1" t="str">
        <f aca="false">CONCATENATE(A2502,B2502)</f>
        <v>Тамбовская областьРассказовский муниципальный округ</v>
      </c>
      <c r="D2502" s="2" t="s">
        <v>5003</v>
      </c>
    </row>
    <row r="2503" customFormat="false" ht="14.25" hidden="false" customHeight="false" outlineLevel="0" collapsed="false">
      <c r="A2503" s="1" t="s">
        <v>4956</v>
      </c>
      <c r="B2503" s="1" t="s">
        <v>5004</v>
      </c>
      <c r="C2503" s="1" t="str">
        <f aca="false">CONCATENATE(A2503,B2503)</f>
        <v>Тамбовская областьРжаксинский муниципальный округ</v>
      </c>
      <c r="D2503" s="2" t="s">
        <v>5005</v>
      </c>
    </row>
    <row r="2504" customFormat="false" ht="14.25" hidden="false" customHeight="false" outlineLevel="0" collapsed="false">
      <c r="A2504" s="1" t="s">
        <v>4956</v>
      </c>
      <c r="B2504" s="1" t="s">
        <v>5006</v>
      </c>
      <c r="C2504" s="1" t="str">
        <f aca="false">CONCATENATE(A2504,B2504)</f>
        <v>Тамбовская областьСампурский муниципальный округ</v>
      </c>
      <c r="D2504" s="2" t="s">
        <v>5007</v>
      </c>
    </row>
    <row r="2505" customFormat="false" ht="14.25" hidden="false" customHeight="false" outlineLevel="0" collapsed="false">
      <c r="A2505" s="1" t="s">
        <v>4956</v>
      </c>
      <c r="B2505" s="1" t="s">
        <v>2799</v>
      </c>
      <c r="C2505" s="1" t="str">
        <f aca="false">CONCATENATE(A2505,B2505)</f>
        <v>Тамбовская областьСосновский муниципальный округ</v>
      </c>
      <c r="D2505" s="2" t="s">
        <v>5008</v>
      </c>
    </row>
    <row r="2506" customFormat="false" ht="14.25" hidden="false" customHeight="false" outlineLevel="0" collapsed="false">
      <c r="A2506" s="1" t="s">
        <v>4956</v>
      </c>
      <c r="B2506" s="1" t="s">
        <v>5009</v>
      </c>
      <c r="C2506" s="1" t="str">
        <f aca="false">CONCATENATE(A2506,B2506)</f>
        <v>Тамбовская областьСтароюрьевский муниципальный округ</v>
      </c>
      <c r="D2506" s="2" t="s">
        <v>5010</v>
      </c>
    </row>
    <row r="2507" customFormat="false" ht="14.25" hidden="false" customHeight="false" outlineLevel="0" collapsed="false">
      <c r="A2507" s="1" t="s">
        <v>4956</v>
      </c>
      <c r="B2507" s="1" t="s">
        <v>212</v>
      </c>
      <c r="C2507" s="1" t="str">
        <f aca="false">CONCATENATE(A2507,B2507)</f>
        <v>Тамбовская областьТамбовский муниципальный округ</v>
      </c>
      <c r="D2507" s="2" t="s">
        <v>5011</v>
      </c>
    </row>
    <row r="2508" customFormat="false" ht="14.25" hidden="false" customHeight="false" outlineLevel="0" collapsed="false">
      <c r="A2508" s="1" t="s">
        <v>4956</v>
      </c>
      <c r="B2508" s="1" t="s">
        <v>5012</v>
      </c>
      <c r="C2508" s="1" t="str">
        <f aca="false">CONCATENATE(A2508,B2508)</f>
        <v>Тамбовская областьТокарёвский муниципальный округ</v>
      </c>
      <c r="D2508" s="2" t="s">
        <v>5013</v>
      </c>
    </row>
    <row r="2509" customFormat="false" ht="14.25" hidden="false" customHeight="false" outlineLevel="0" collapsed="false">
      <c r="A2509" s="1" t="s">
        <v>4956</v>
      </c>
      <c r="B2509" s="1" t="s">
        <v>5014</v>
      </c>
      <c r="C2509" s="1" t="str">
        <f aca="false">CONCATENATE(A2509,B2509)</f>
        <v>Тамбовская областьУваровский муниципальный округ</v>
      </c>
      <c r="D2509" s="2" t="s">
        <v>5015</v>
      </c>
    </row>
    <row r="2510" customFormat="false" ht="14.25" hidden="false" customHeight="false" outlineLevel="0" collapsed="false">
      <c r="A2510" s="1" t="s">
        <v>4956</v>
      </c>
      <c r="B2510" s="1" t="s">
        <v>5016</v>
      </c>
      <c r="C2510" s="1" t="str">
        <f aca="false">CONCATENATE(A2510,B2510)</f>
        <v>Тамбовская областьУмётский муниципальный округ</v>
      </c>
      <c r="D2510" s="1" t="s">
        <v>5017</v>
      </c>
    </row>
    <row r="2511" customFormat="false" ht="14.25" hidden="false" customHeight="false" outlineLevel="0" collapsed="false">
      <c r="A2511" s="1" t="s">
        <v>5018</v>
      </c>
      <c r="B2511" s="1" t="s">
        <v>5019</v>
      </c>
      <c r="C2511" s="1" t="str">
        <f aca="false">CONCATENATE(A2511,B2511)</f>
        <v>Тверская областьАндреапольский</v>
      </c>
      <c r="D2511" s="1" t="s">
        <v>5020</v>
      </c>
    </row>
    <row r="2512" customFormat="false" ht="14.25" hidden="false" customHeight="false" outlineLevel="0" collapsed="false">
      <c r="A2512" s="1" t="s">
        <v>5018</v>
      </c>
      <c r="B2512" s="1" t="s">
        <v>5021</v>
      </c>
      <c r="C2512" s="1" t="str">
        <f aca="false">CONCATENATE(A2512,B2512)</f>
        <v>Тверская областьБежецкий</v>
      </c>
      <c r="D2512" s="1" t="s">
        <v>5022</v>
      </c>
    </row>
    <row r="2513" customFormat="false" ht="14.25" hidden="false" customHeight="false" outlineLevel="0" collapsed="false">
      <c r="A2513" s="1" t="s">
        <v>5018</v>
      </c>
      <c r="B2513" s="1" t="s">
        <v>5023</v>
      </c>
      <c r="C2513" s="1" t="str">
        <f aca="false">CONCATENATE(A2513,B2513)</f>
        <v>Тверская областьБельский</v>
      </c>
      <c r="D2513" s="1" t="s">
        <v>5024</v>
      </c>
    </row>
    <row r="2514" customFormat="false" ht="14.25" hidden="false" customHeight="false" outlineLevel="0" collapsed="false">
      <c r="A2514" s="1" t="s">
        <v>5018</v>
      </c>
      <c r="B2514" s="1" t="s">
        <v>5025</v>
      </c>
      <c r="C2514" s="1" t="str">
        <f aca="false">CONCATENATE(A2514,B2514)</f>
        <v>Тверская областьБологовский</v>
      </c>
      <c r="D2514" s="1" t="s">
        <v>5026</v>
      </c>
    </row>
    <row r="2515" customFormat="false" ht="14.25" hidden="false" customHeight="false" outlineLevel="0" collapsed="false">
      <c r="A2515" s="1" t="s">
        <v>5018</v>
      </c>
      <c r="B2515" s="1" t="s">
        <v>5027</v>
      </c>
      <c r="C2515" s="1" t="str">
        <f aca="false">CONCATENATE(A2515,B2515)</f>
        <v>Тверская областьВесьегонский</v>
      </c>
      <c r="D2515" s="1" t="s">
        <v>5028</v>
      </c>
    </row>
    <row r="2516" customFormat="false" ht="14.25" hidden="false" customHeight="false" outlineLevel="0" collapsed="false">
      <c r="A2516" s="1" t="s">
        <v>5018</v>
      </c>
      <c r="B2516" s="1" t="s">
        <v>5029</v>
      </c>
      <c r="C2516" s="1" t="str">
        <f aca="false">CONCATENATE(A2516,B2516)</f>
        <v>Тверская областьВышневолоцкий</v>
      </c>
      <c r="D2516" s="1" t="s">
        <v>5030</v>
      </c>
    </row>
    <row r="2517" customFormat="false" ht="14.25" hidden="false" customHeight="false" outlineLevel="0" collapsed="false">
      <c r="A2517" s="1" t="s">
        <v>5018</v>
      </c>
      <c r="B2517" s="1" t="s">
        <v>5031</v>
      </c>
      <c r="C2517" s="1" t="str">
        <f aca="false">CONCATENATE(A2517,B2517)</f>
        <v>Тверская областьГородские округа Тверской области/</v>
      </c>
      <c r="D2517" s="1" t="s">
        <v>5032</v>
      </c>
    </row>
    <row r="2518" customFormat="false" ht="14.25" hidden="false" customHeight="false" outlineLevel="0" collapsed="false">
      <c r="A2518" s="1" t="s">
        <v>5018</v>
      </c>
      <c r="B2518" s="1" t="s">
        <v>5033</v>
      </c>
      <c r="C2518" s="1" t="str">
        <f aca="false">CONCATENATE(A2518,B2518)</f>
        <v>Тверская областьгород Тверь</v>
      </c>
      <c r="D2518" s="1" t="s">
        <v>5034</v>
      </c>
    </row>
    <row r="2519" customFormat="false" ht="14.25" hidden="false" customHeight="false" outlineLevel="0" collapsed="false">
      <c r="A2519" s="1" t="s">
        <v>5018</v>
      </c>
      <c r="B2519" s="1" t="s">
        <v>5035</v>
      </c>
      <c r="C2519" s="1" t="str">
        <f aca="false">CONCATENATE(A2519,B2519)</f>
        <v>Тверская областьгород Торжок</v>
      </c>
      <c r="D2519" s="1" t="s">
        <v>5036</v>
      </c>
    </row>
    <row r="2520" customFormat="false" ht="14.25" hidden="false" customHeight="false" outlineLevel="0" collapsed="false">
      <c r="A2520" s="1" t="s">
        <v>5018</v>
      </c>
      <c r="B2520" s="1" t="s">
        <v>5037</v>
      </c>
      <c r="C2520" s="1" t="str">
        <f aca="false">CONCATENATE(A2520,B2520)</f>
        <v>Тверская областьЖарковский</v>
      </c>
      <c r="D2520" s="1" t="s">
        <v>5038</v>
      </c>
    </row>
    <row r="2521" customFormat="false" ht="14.25" hidden="false" customHeight="false" outlineLevel="0" collapsed="false">
      <c r="A2521" s="1" t="s">
        <v>5018</v>
      </c>
      <c r="B2521" s="1" t="s">
        <v>5039</v>
      </c>
      <c r="C2521" s="1" t="str">
        <f aca="false">CONCATENATE(A2521,B2521)</f>
        <v>Тверская областьЗападнодвинский</v>
      </c>
      <c r="D2521" s="1" t="s">
        <v>5040</v>
      </c>
    </row>
    <row r="2522" customFormat="false" ht="14.25" hidden="false" customHeight="false" outlineLevel="0" collapsed="false">
      <c r="A2522" s="1" t="s">
        <v>5018</v>
      </c>
      <c r="B2522" s="1" t="s">
        <v>5041</v>
      </c>
      <c r="C2522" s="1" t="str">
        <f aca="false">CONCATENATE(A2522,B2522)</f>
        <v>Тверская областьЗАТО Озерный</v>
      </c>
      <c r="D2522" s="1" t="s">
        <v>5042</v>
      </c>
    </row>
    <row r="2523" customFormat="false" ht="14.25" hidden="false" customHeight="false" outlineLevel="0" collapsed="false">
      <c r="A2523" s="1" t="s">
        <v>5018</v>
      </c>
      <c r="B2523" s="1" t="s">
        <v>5043</v>
      </c>
      <c r="C2523" s="1" t="str">
        <f aca="false">CONCATENATE(A2523,B2523)</f>
        <v>Тверская областьЗАТО Солнечный</v>
      </c>
      <c r="D2523" s="1" t="s">
        <v>5044</v>
      </c>
    </row>
    <row r="2524" customFormat="false" ht="14.25" hidden="false" customHeight="false" outlineLevel="0" collapsed="false">
      <c r="A2524" s="1" t="s">
        <v>5018</v>
      </c>
      <c r="B2524" s="1" t="s">
        <v>5045</v>
      </c>
      <c r="C2524" s="1" t="str">
        <f aca="false">CONCATENATE(A2524,B2524)</f>
        <v>Тверская областьЗубцовский</v>
      </c>
      <c r="D2524" s="1" t="s">
        <v>5046</v>
      </c>
    </row>
    <row r="2525" customFormat="false" ht="14.25" hidden="false" customHeight="false" outlineLevel="0" collapsed="false">
      <c r="A2525" s="1" t="s">
        <v>5018</v>
      </c>
      <c r="B2525" s="1" t="s">
        <v>5047</v>
      </c>
      <c r="C2525" s="1" t="str">
        <f aca="false">CONCATENATE(A2525,B2525)</f>
        <v>Тверская областьКалининский</v>
      </c>
      <c r="D2525" s="1" t="s">
        <v>5048</v>
      </c>
    </row>
    <row r="2526" customFormat="false" ht="14.25" hidden="false" customHeight="false" outlineLevel="0" collapsed="false">
      <c r="A2526" s="1" t="s">
        <v>5018</v>
      </c>
      <c r="B2526" s="1" t="s">
        <v>5049</v>
      </c>
      <c r="C2526" s="1" t="str">
        <f aca="false">CONCATENATE(A2526,B2526)</f>
        <v>Тверская областьКалязинский</v>
      </c>
      <c r="D2526" s="1" t="s">
        <v>5050</v>
      </c>
    </row>
    <row r="2527" customFormat="false" ht="14.25" hidden="false" customHeight="false" outlineLevel="0" collapsed="false">
      <c r="A2527" s="1" t="s">
        <v>5018</v>
      </c>
      <c r="B2527" s="1" t="s">
        <v>5051</v>
      </c>
      <c r="C2527" s="1" t="str">
        <f aca="false">CONCATENATE(A2527,B2527)</f>
        <v>Тверская областьКашинский</v>
      </c>
      <c r="D2527" s="1" t="s">
        <v>5052</v>
      </c>
    </row>
    <row r="2528" customFormat="false" ht="14.25" hidden="false" customHeight="false" outlineLevel="0" collapsed="false">
      <c r="A2528" s="1" t="s">
        <v>5018</v>
      </c>
      <c r="B2528" s="1" t="s">
        <v>5053</v>
      </c>
      <c r="C2528" s="1" t="str">
        <f aca="false">CONCATENATE(A2528,B2528)</f>
        <v>Тверская областьКесовогорский</v>
      </c>
      <c r="D2528" s="1" t="s">
        <v>5054</v>
      </c>
    </row>
    <row r="2529" customFormat="false" ht="14.25" hidden="false" customHeight="false" outlineLevel="0" collapsed="false">
      <c r="A2529" s="1" t="s">
        <v>5018</v>
      </c>
      <c r="B2529" s="1" t="s">
        <v>5055</v>
      </c>
      <c r="C2529" s="1" t="str">
        <f aca="false">CONCATENATE(A2529,B2529)</f>
        <v>Тверская областьКимрский</v>
      </c>
      <c r="D2529" s="1" t="s">
        <v>5056</v>
      </c>
    </row>
    <row r="2530" customFormat="false" ht="14.25" hidden="false" customHeight="false" outlineLevel="0" collapsed="false">
      <c r="A2530" s="1" t="s">
        <v>5018</v>
      </c>
      <c r="B2530" s="1" t="s">
        <v>5057</v>
      </c>
      <c r="C2530" s="1" t="str">
        <f aca="false">CONCATENATE(A2530,B2530)</f>
        <v>Тверская областьКонаковский</v>
      </c>
      <c r="D2530" s="1" t="s">
        <v>5058</v>
      </c>
    </row>
    <row r="2531" customFormat="false" ht="14.25" hidden="false" customHeight="false" outlineLevel="0" collapsed="false">
      <c r="A2531" s="1" t="s">
        <v>5018</v>
      </c>
      <c r="B2531" s="1" t="s">
        <v>5059</v>
      </c>
      <c r="C2531" s="1" t="str">
        <f aca="false">CONCATENATE(A2531,B2531)</f>
        <v>Тверская областьКраснохолмский</v>
      </c>
      <c r="D2531" s="1" t="s">
        <v>5060</v>
      </c>
    </row>
    <row r="2532" customFormat="false" ht="14.25" hidden="false" customHeight="false" outlineLevel="0" collapsed="false">
      <c r="A2532" s="1" t="s">
        <v>5018</v>
      </c>
      <c r="B2532" s="1" t="s">
        <v>5061</v>
      </c>
      <c r="C2532" s="1" t="str">
        <f aca="false">CONCATENATE(A2532,B2532)</f>
        <v>Тверская областьКувшиновский</v>
      </c>
      <c r="D2532" s="1" t="s">
        <v>5062</v>
      </c>
    </row>
    <row r="2533" customFormat="false" ht="14.25" hidden="false" customHeight="false" outlineLevel="0" collapsed="false">
      <c r="A2533" s="1" t="s">
        <v>5018</v>
      </c>
      <c r="B2533" s="1" t="s">
        <v>5063</v>
      </c>
      <c r="C2533" s="1" t="str">
        <f aca="false">CONCATENATE(A2533,B2533)</f>
        <v>Тверская областьЛесной</v>
      </c>
      <c r="D2533" s="1" t="s">
        <v>5064</v>
      </c>
    </row>
    <row r="2534" customFormat="false" ht="14.25" hidden="false" customHeight="false" outlineLevel="0" collapsed="false">
      <c r="A2534" s="1" t="s">
        <v>5018</v>
      </c>
      <c r="B2534" s="1" t="s">
        <v>5065</v>
      </c>
      <c r="C2534" s="1" t="str">
        <f aca="false">CONCATENATE(A2534,B2534)</f>
        <v>Тверская областьЛихославльский</v>
      </c>
      <c r="D2534" s="1" t="s">
        <v>5066</v>
      </c>
    </row>
    <row r="2535" customFormat="false" ht="14.25" hidden="false" customHeight="false" outlineLevel="0" collapsed="false">
      <c r="A2535" s="1" t="s">
        <v>5018</v>
      </c>
      <c r="B2535" s="1" t="s">
        <v>5067</v>
      </c>
      <c r="C2535" s="1" t="str">
        <f aca="false">CONCATENATE(A2535,B2535)</f>
        <v>Тверская областьМаксатихинский</v>
      </c>
      <c r="D2535" s="1" t="s">
        <v>5068</v>
      </c>
    </row>
    <row r="2536" customFormat="false" ht="14.25" hidden="false" customHeight="false" outlineLevel="0" collapsed="false">
      <c r="A2536" s="1" t="s">
        <v>5018</v>
      </c>
      <c r="B2536" s="1" t="s">
        <v>5069</v>
      </c>
      <c r="C2536" s="1" t="str">
        <f aca="false">CONCATENATE(A2536,B2536)</f>
        <v>Тверская областьМолоковский</v>
      </c>
      <c r="D2536" s="1" t="s">
        <v>5070</v>
      </c>
    </row>
    <row r="2537" customFormat="false" ht="14.25" hidden="false" customHeight="false" outlineLevel="0" collapsed="false">
      <c r="A2537" s="1" t="s">
        <v>5018</v>
      </c>
      <c r="B2537" s="1" t="s">
        <v>5071</v>
      </c>
      <c r="C2537" s="1" t="str">
        <f aca="false">CONCATENATE(A2537,B2537)</f>
        <v>Тверская областьМуниципальные округа Тверской области</v>
      </c>
      <c r="D2537" s="1" t="s">
        <v>5072</v>
      </c>
    </row>
    <row r="2538" customFormat="false" ht="14.25" hidden="false" customHeight="false" outlineLevel="0" collapsed="false">
      <c r="A2538" s="1" t="s">
        <v>5018</v>
      </c>
      <c r="B2538" s="1" t="s">
        <v>5073</v>
      </c>
      <c r="C2538" s="1" t="str">
        <f aca="false">CONCATENATE(A2538,B2538)</f>
        <v>Тверская областьМуниципальные районы Тверской области</v>
      </c>
      <c r="D2538" s="1" t="s">
        <v>5074</v>
      </c>
    </row>
    <row r="2539" customFormat="false" ht="14.25" hidden="false" customHeight="false" outlineLevel="0" collapsed="false">
      <c r="A2539" s="1" t="s">
        <v>5018</v>
      </c>
      <c r="B2539" s="1" t="s">
        <v>5075</v>
      </c>
      <c r="C2539" s="1" t="str">
        <f aca="false">CONCATENATE(A2539,B2539)</f>
        <v>Тверская областьНелидовский</v>
      </c>
      <c r="D2539" s="1" t="s">
        <v>5076</v>
      </c>
    </row>
    <row r="2540" customFormat="false" ht="14.25" hidden="false" customHeight="false" outlineLevel="0" collapsed="false">
      <c r="A2540" s="1" t="s">
        <v>5018</v>
      </c>
      <c r="B2540" s="1" t="s">
        <v>5077</v>
      </c>
      <c r="C2540" s="1" t="str">
        <f aca="false">CONCATENATE(A2540,B2540)</f>
        <v>Тверская областьОленинский</v>
      </c>
      <c r="D2540" s="1" t="s">
        <v>5078</v>
      </c>
    </row>
    <row r="2541" customFormat="false" ht="14.25" hidden="false" customHeight="false" outlineLevel="0" collapsed="false">
      <c r="A2541" s="1" t="s">
        <v>5018</v>
      </c>
      <c r="B2541" s="1" t="s">
        <v>5079</v>
      </c>
      <c r="C2541" s="1" t="str">
        <f aca="false">CONCATENATE(A2541,B2541)</f>
        <v>Тверская областьОсташковский</v>
      </c>
      <c r="D2541" s="1" t="s">
        <v>5080</v>
      </c>
    </row>
    <row r="2542" customFormat="false" ht="14.25" hidden="false" customHeight="false" outlineLevel="0" collapsed="false">
      <c r="A2542" s="1" t="s">
        <v>5018</v>
      </c>
      <c r="B2542" s="1" t="s">
        <v>5081</v>
      </c>
      <c r="C2542" s="1" t="str">
        <f aca="false">CONCATENATE(A2542,B2542)</f>
        <v>Тверская областьПеновский</v>
      </c>
      <c r="D2542" s="1" t="s">
        <v>5082</v>
      </c>
    </row>
    <row r="2543" customFormat="false" ht="14.25" hidden="false" customHeight="false" outlineLevel="0" collapsed="false">
      <c r="A2543" s="1" t="s">
        <v>5018</v>
      </c>
      <c r="B2543" s="1" t="s">
        <v>5083</v>
      </c>
      <c r="C2543" s="1" t="str">
        <f aca="false">CONCATENATE(A2543,B2543)</f>
        <v>Тверская областьРамешковский</v>
      </c>
      <c r="D2543" s="1" t="s">
        <v>5084</v>
      </c>
    </row>
    <row r="2544" customFormat="false" ht="14.25" hidden="false" customHeight="false" outlineLevel="0" collapsed="false">
      <c r="A2544" s="1" t="s">
        <v>5018</v>
      </c>
      <c r="B2544" s="1" t="s">
        <v>5085</v>
      </c>
      <c r="C2544" s="1" t="str">
        <f aca="false">CONCATENATE(A2544,B2544)</f>
        <v>Тверская областьРжевский</v>
      </c>
      <c r="D2544" s="1" t="s">
        <v>5086</v>
      </c>
    </row>
    <row r="2545" customFormat="false" ht="14.25" hidden="false" customHeight="false" outlineLevel="0" collapsed="false">
      <c r="A2545" s="1" t="s">
        <v>5018</v>
      </c>
      <c r="B2545" s="1" t="s">
        <v>5087</v>
      </c>
      <c r="C2545" s="1" t="str">
        <f aca="false">CONCATENATE(A2545,B2545)</f>
        <v>Тверская областьСандовский</v>
      </c>
      <c r="D2545" s="1" t="s">
        <v>5088</v>
      </c>
    </row>
    <row r="2546" customFormat="false" ht="14.25" hidden="false" customHeight="false" outlineLevel="0" collapsed="false">
      <c r="A2546" s="1" t="s">
        <v>5018</v>
      </c>
      <c r="B2546" s="1" t="s">
        <v>5089</v>
      </c>
      <c r="C2546" s="1" t="str">
        <f aca="false">CONCATENATE(A2546,B2546)</f>
        <v>Тверская областьСелижаровский</v>
      </c>
      <c r="D2546" s="1" t="s">
        <v>5090</v>
      </c>
    </row>
    <row r="2547" customFormat="false" ht="14.25" hidden="false" customHeight="false" outlineLevel="0" collapsed="false">
      <c r="A2547" s="1" t="s">
        <v>5018</v>
      </c>
      <c r="B2547" s="1" t="s">
        <v>5091</v>
      </c>
      <c r="C2547" s="1" t="str">
        <f aca="false">CONCATENATE(A2547,B2547)</f>
        <v>Тверская областьСонковский</v>
      </c>
      <c r="D2547" s="1" t="s">
        <v>5092</v>
      </c>
    </row>
    <row r="2548" customFormat="false" ht="14.25" hidden="false" customHeight="false" outlineLevel="0" collapsed="false">
      <c r="A2548" s="1" t="s">
        <v>5018</v>
      </c>
      <c r="B2548" s="1" t="s">
        <v>5093</v>
      </c>
      <c r="C2548" s="1" t="str">
        <f aca="false">CONCATENATE(A2548,B2548)</f>
        <v>Тверская областьСпировский</v>
      </c>
      <c r="D2548" s="1" t="s">
        <v>5094</v>
      </c>
    </row>
    <row r="2549" customFormat="false" ht="14.25" hidden="false" customHeight="false" outlineLevel="0" collapsed="false">
      <c r="A2549" s="1" t="s">
        <v>5018</v>
      </c>
      <c r="B2549" s="1" t="s">
        <v>5095</v>
      </c>
      <c r="C2549" s="1" t="str">
        <f aca="false">CONCATENATE(A2549,B2549)</f>
        <v>Тверская областьСтарицкий</v>
      </c>
      <c r="D2549" s="1" t="s">
        <v>5096</v>
      </c>
    </row>
    <row r="2550" customFormat="false" ht="14.25" hidden="false" customHeight="false" outlineLevel="0" collapsed="false">
      <c r="A2550" s="1" t="s">
        <v>5018</v>
      </c>
      <c r="B2550" s="1" t="s">
        <v>5097</v>
      </c>
      <c r="C2550" s="1" t="str">
        <f aca="false">CONCATENATE(A2550,B2550)</f>
        <v>Тверская областьТоржокский муниципальный район</v>
      </c>
      <c r="D2550" s="1" t="s">
        <v>5098</v>
      </c>
    </row>
    <row r="2551" customFormat="false" ht="14.25" hidden="false" customHeight="false" outlineLevel="0" collapsed="false">
      <c r="A2551" s="1" t="s">
        <v>5018</v>
      </c>
      <c r="B2551" s="1" t="s">
        <v>5099</v>
      </c>
      <c r="C2551" s="1" t="str">
        <f aca="false">CONCATENATE(A2551,B2551)</f>
        <v>Тверская областьТоропецкий</v>
      </c>
      <c r="D2551" s="1" t="s">
        <v>5100</v>
      </c>
    </row>
    <row r="2552" customFormat="false" ht="14.25" hidden="false" customHeight="false" outlineLevel="0" collapsed="false">
      <c r="A2552" s="1" t="s">
        <v>5018</v>
      </c>
      <c r="B2552" s="1" t="s">
        <v>5101</v>
      </c>
      <c r="C2552" s="1" t="str">
        <f aca="false">CONCATENATE(A2552,B2552)</f>
        <v>Тверская областьУдомельский</v>
      </c>
      <c r="D2552" s="1" t="s">
        <v>5102</v>
      </c>
    </row>
    <row r="2553" customFormat="false" ht="14.25" hidden="false" customHeight="false" outlineLevel="0" collapsed="false">
      <c r="A2553" s="1" t="s">
        <v>5018</v>
      </c>
      <c r="B2553" s="1" t="s">
        <v>5103</v>
      </c>
      <c r="C2553" s="1" t="str">
        <f aca="false">CONCATENATE(A2553,B2553)</f>
        <v>Тверская областьФировский</v>
      </c>
      <c r="D2553" s="1" t="s">
        <v>5104</v>
      </c>
    </row>
    <row r="2554" customFormat="false" ht="14.25" hidden="false" customHeight="false" outlineLevel="0" collapsed="false">
      <c r="A2554" s="1" t="s">
        <v>5105</v>
      </c>
      <c r="B2554" s="1" t="s">
        <v>426</v>
      </c>
      <c r="C2554" s="1" t="str">
        <f aca="false">CONCATENATE(A2554,B2554)</f>
        <v>Томская областьАлександровский муниципальный район</v>
      </c>
      <c r="D2554" s="1" t="s">
        <v>5106</v>
      </c>
    </row>
    <row r="2555" customFormat="false" ht="14.25" hidden="false" customHeight="false" outlineLevel="0" collapsed="false">
      <c r="A2555" s="1" t="s">
        <v>5105</v>
      </c>
      <c r="B2555" s="1" t="s">
        <v>5107</v>
      </c>
      <c r="C2555" s="1" t="str">
        <f aca="false">CONCATENATE(A2555,B2555)</f>
        <v>Томская областьАсиновский муниципальный район</v>
      </c>
      <c r="D2555" s="1" t="s">
        <v>5108</v>
      </c>
    </row>
    <row r="2556" customFormat="false" ht="14.25" hidden="false" customHeight="false" outlineLevel="0" collapsed="false">
      <c r="A2556" s="1" t="s">
        <v>5105</v>
      </c>
      <c r="B2556" s="1" t="s">
        <v>5109</v>
      </c>
      <c r="C2556" s="1" t="str">
        <f aca="false">CONCATENATE(A2556,B2556)</f>
        <v>Томская областьБакчарский муниципальный район</v>
      </c>
      <c r="D2556" s="1" t="s">
        <v>5110</v>
      </c>
    </row>
    <row r="2557" customFormat="false" ht="14.25" hidden="false" customHeight="false" outlineLevel="0" collapsed="false">
      <c r="A2557" s="1" t="s">
        <v>5105</v>
      </c>
      <c r="B2557" s="1" t="s">
        <v>5111</v>
      </c>
      <c r="C2557" s="1" t="str">
        <f aca="false">CONCATENATE(A2557,B2557)</f>
        <v>Томская областьВерхнекетский муниципальный район</v>
      </c>
      <c r="D2557" s="1" t="s">
        <v>5112</v>
      </c>
    </row>
    <row r="2558" customFormat="false" ht="14.25" hidden="false" customHeight="false" outlineLevel="0" collapsed="false">
      <c r="A2558" s="1" t="s">
        <v>5105</v>
      </c>
      <c r="B2558" s="1" t="s">
        <v>5113</v>
      </c>
      <c r="C2558" s="1" t="str">
        <f aca="false">CONCATENATE(A2558,B2558)</f>
        <v>Томская областьгород Кедровый</v>
      </c>
      <c r="D2558" s="1" t="s">
        <v>5114</v>
      </c>
    </row>
    <row r="2559" customFormat="false" ht="14.25" hidden="false" customHeight="false" outlineLevel="0" collapsed="false">
      <c r="A2559" s="1" t="s">
        <v>5105</v>
      </c>
      <c r="B2559" s="1" t="s">
        <v>5115</v>
      </c>
      <c r="C2559" s="1" t="str">
        <f aca="false">CONCATENATE(A2559,B2559)</f>
        <v>Томская областьГородские округа Томской области/</v>
      </c>
      <c r="D2559" s="1" t="s">
        <v>5116</v>
      </c>
    </row>
    <row r="2560" customFormat="false" ht="14.25" hidden="false" customHeight="false" outlineLevel="0" collapsed="false">
      <c r="A2560" s="1" t="s">
        <v>5105</v>
      </c>
      <c r="B2560" s="1" t="s">
        <v>5117</v>
      </c>
      <c r="C2560" s="1" t="str">
        <f aca="false">CONCATENATE(A2560,B2560)</f>
        <v>Томская областьгород Стрежевой</v>
      </c>
      <c r="D2560" s="1" t="s">
        <v>5118</v>
      </c>
    </row>
    <row r="2561" customFormat="false" ht="14.25" hidden="false" customHeight="false" outlineLevel="0" collapsed="false">
      <c r="A2561" s="1" t="s">
        <v>5105</v>
      </c>
      <c r="B2561" s="1" t="s">
        <v>5119</v>
      </c>
      <c r="C2561" s="1" t="str">
        <f aca="false">CONCATENATE(A2561,B2561)</f>
        <v>Томская областьгород Томск</v>
      </c>
      <c r="D2561" s="1" t="s">
        <v>5120</v>
      </c>
    </row>
    <row r="2562" customFormat="false" ht="14.25" hidden="false" customHeight="false" outlineLevel="0" collapsed="false">
      <c r="A2562" s="1" t="s">
        <v>5105</v>
      </c>
      <c r="B2562" s="1" t="s">
        <v>5121</v>
      </c>
      <c r="C2562" s="1" t="str">
        <f aca="false">CONCATENATE(A2562,B2562)</f>
        <v>Томская областьЗАТО Северск</v>
      </c>
      <c r="D2562" s="1" t="s">
        <v>5122</v>
      </c>
    </row>
    <row r="2563" customFormat="false" ht="14.25" hidden="false" customHeight="false" outlineLevel="0" collapsed="false">
      <c r="A2563" s="1" t="s">
        <v>5105</v>
      </c>
      <c r="B2563" s="1" t="s">
        <v>5123</v>
      </c>
      <c r="C2563" s="1" t="str">
        <f aca="false">CONCATENATE(A2563,B2563)</f>
        <v>Томская областьЗырянский муниципальный район</v>
      </c>
      <c r="D2563" s="1" t="s">
        <v>5124</v>
      </c>
    </row>
    <row r="2564" customFormat="false" ht="14.25" hidden="false" customHeight="false" outlineLevel="0" collapsed="false">
      <c r="A2564" s="1" t="s">
        <v>5105</v>
      </c>
      <c r="B2564" s="1" t="s">
        <v>5125</v>
      </c>
      <c r="C2564" s="1" t="str">
        <f aca="false">CONCATENATE(A2564,B2564)</f>
        <v>Томская областьКаргасокский муниципальный район</v>
      </c>
      <c r="D2564" s="1" t="s">
        <v>5126</v>
      </c>
    </row>
    <row r="2565" customFormat="false" ht="14.25" hidden="false" customHeight="false" outlineLevel="0" collapsed="false">
      <c r="A2565" s="1" t="s">
        <v>5105</v>
      </c>
      <c r="B2565" s="1" t="s">
        <v>5127</v>
      </c>
      <c r="C2565" s="1" t="str">
        <f aca="false">CONCATENATE(A2565,B2565)</f>
        <v>Томская областьКожевниковский муниципальный район</v>
      </c>
      <c r="D2565" s="1" t="s">
        <v>5128</v>
      </c>
    </row>
    <row r="2566" customFormat="false" ht="14.25" hidden="false" customHeight="false" outlineLevel="0" collapsed="false">
      <c r="A2566" s="1" t="s">
        <v>5105</v>
      </c>
      <c r="B2566" s="1" t="s">
        <v>5129</v>
      </c>
      <c r="C2566" s="1" t="str">
        <f aca="false">CONCATENATE(A2566,B2566)</f>
        <v>Томская областьКолпашевский муниципальный район</v>
      </c>
      <c r="D2566" s="1" t="s">
        <v>5130</v>
      </c>
    </row>
    <row r="2567" customFormat="false" ht="14.25" hidden="false" customHeight="false" outlineLevel="0" collapsed="false">
      <c r="A2567" s="1" t="s">
        <v>5105</v>
      </c>
      <c r="B2567" s="1" t="s">
        <v>5131</v>
      </c>
      <c r="C2567" s="1" t="str">
        <f aca="false">CONCATENATE(A2567,B2567)</f>
        <v>Томская областьКривошеинский муниципальный район</v>
      </c>
      <c r="D2567" s="1" t="s">
        <v>5132</v>
      </c>
    </row>
    <row r="2568" customFormat="false" ht="14.25" hidden="false" customHeight="false" outlineLevel="0" collapsed="false">
      <c r="A2568" s="1" t="s">
        <v>5105</v>
      </c>
      <c r="B2568" s="1" t="s">
        <v>5133</v>
      </c>
      <c r="C2568" s="1" t="str">
        <f aca="false">CONCATENATE(A2568,B2568)</f>
        <v>Томская областьМолчановский муниципальный район</v>
      </c>
      <c r="D2568" s="1" t="s">
        <v>5134</v>
      </c>
    </row>
    <row r="2569" customFormat="false" ht="14.25" hidden="false" customHeight="false" outlineLevel="0" collapsed="false">
      <c r="A2569" s="1" t="s">
        <v>5105</v>
      </c>
      <c r="B2569" s="1" t="s">
        <v>5135</v>
      </c>
      <c r="C2569" s="1" t="str">
        <f aca="false">CONCATENATE(A2569,B2569)</f>
        <v>Томская областьМуниципальные районы Томской области</v>
      </c>
      <c r="D2569" s="1" t="s">
        <v>5136</v>
      </c>
    </row>
    <row r="2570" customFormat="false" ht="14.25" hidden="false" customHeight="false" outlineLevel="0" collapsed="false">
      <c r="A2570" s="1" t="s">
        <v>5105</v>
      </c>
      <c r="B2570" s="1" t="s">
        <v>5137</v>
      </c>
      <c r="C2570" s="1" t="str">
        <f aca="false">CONCATENATE(A2570,B2570)</f>
        <v>Томская областьПарабельский муниципальный район</v>
      </c>
      <c r="D2570" s="1" t="s">
        <v>5138</v>
      </c>
    </row>
    <row r="2571" customFormat="false" ht="14.25" hidden="false" customHeight="false" outlineLevel="0" collapsed="false">
      <c r="A2571" s="1" t="s">
        <v>5105</v>
      </c>
      <c r="B2571" s="1" t="s">
        <v>104</v>
      </c>
      <c r="C2571" s="1" t="str">
        <f aca="false">CONCATENATE(A2571,B2571)</f>
        <v>Томская областьПервомайский муниципальный район</v>
      </c>
      <c r="D2571" s="1" t="s">
        <v>5139</v>
      </c>
    </row>
    <row r="2572" customFormat="false" ht="14.25" hidden="false" customHeight="false" outlineLevel="0" collapsed="false">
      <c r="A2572" s="1" t="s">
        <v>5105</v>
      </c>
      <c r="B2572" s="1" t="s">
        <v>5140</v>
      </c>
      <c r="C2572" s="1" t="str">
        <f aca="false">CONCATENATE(A2572,B2572)</f>
        <v>Томская областьТегульдетский муниципальный район</v>
      </c>
      <c r="D2572" s="1" t="s">
        <v>5141</v>
      </c>
    </row>
    <row r="2573" customFormat="false" ht="14.25" hidden="false" customHeight="false" outlineLevel="0" collapsed="false">
      <c r="A2573" s="1" t="s">
        <v>5105</v>
      </c>
      <c r="B2573" s="1" t="s">
        <v>5142</v>
      </c>
      <c r="C2573" s="1" t="str">
        <f aca="false">CONCATENATE(A2573,B2573)</f>
        <v>Томская областьТомский муниципальный район</v>
      </c>
      <c r="D2573" s="1" t="s">
        <v>5143</v>
      </c>
    </row>
    <row r="2574" customFormat="false" ht="14.25" hidden="false" customHeight="false" outlineLevel="0" collapsed="false">
      <c r="A2574" s="1" t="s">
        <v>5105</v>
      </c>
      <c r="B2574" s="1" t="s">
        <v>5144</v>
      </c>
      <c r="C2574" s="1" t="str">
        <f aca="false">CONCATENATE(A2574,B2574)</f>
        <v>Томская областьЧаинский муниципальный район</v>
      </c>
      <c r="D2574" s="1" t="s">
        <v>5145</v>
      </c>
    </row>
    <row r="2575" customFormat="false" ht="14.25" hidden="false" customHeight="false" outlineLevel="0" collapsed="false">
      <c r="A2575" s="1" t="s">
        <v>5105</v>
      </c>
      <c r="B2575" s="1" t="s">
        <v>5146</v>
      </c>
      <c r="C2575" s="1" t="str">
        <f aca="false">CONCATENATE(A2575,B2575)</f>
        <v>Томская областьШегарский муниципальный район</v>
      </c>
      <c r="D2575" s="1" t="s">
        <v>5147</v>
      </c>
    </row>
    <row r="2576" customFormat="false" ht="14.25" hidden="false" customHeight="false" outlineLevel="0" collapsed="false">
      <c r="A2576" s="1" t="s">
        <v>5148</v>
      </c>
      <c r="B2576" s="1" t="s">
        <v>5149</v>
      </c>
      <c r="C2576" s="1" t="str">
        <f aca="false">CONCATENATE(A2576,B2576)</f>
        <v>Тульская областьАрсеньевский муниципальный район</v>
      </c>
      <c r="D2576" s="1" t="s">
        <v>5150</v>
      </c>
    </row>
    <row r="2577" customFormat="false" ht="14.25" hidden="false" customHeight="false" outlineLevel="0" collapsed="false">
      <c r="A2577" s="1" t="s">
        <v>5148</v>
      </c>
      <c r="B2577" s="1" t="s">
        <v>5151</v>
      </c>
      <c r="C2577" s="1" t="str">
        <f aca="false">CONCATENATE(A2577,B2577)</f>
        <v>Тульская областьБелевский муниципальный район</v>
      </c>
      <c r="D2577" s="1" t="s">
        <v>5152</v>
      </c>
    </row>
    <row r="2578" customFormat="false" ht="14.25" hidden="false" customHeight="false" outlineLevel="0" collapsed="false">
      <c r="A2578" s="1" t="s">
        <v>5148</v>
      </c>
      <c r="B2578" s="1" t="s">
        <v>5153</v>
      </c>
      <c r="C2578" s="1" t="str">
        <f aca="false">CONCATENATE(A2578,B2578)</f>
        <v>Тульская областьБогородицкий муниципальный район</v>
      </c>
      <c r="D2578" s="1" t="s">
        <v>5154</v>
      </c>
    </row>
    <row r="2579" customFormat="false" ht="14.25" hidden="false" customHeight="false" outlineLevel="0" collapsed="false">
      <c r="A2579" s="1" t="s">
        <v>5148</v>
      </c>
      <c r="B2579" s="1" t="s">
        <v>5155</v>
      </c>
      <c r="C2579" s="1" t="str">
        <f aca="false">CONCATENATE(A2579,B2579)</f>
        <v>Тульская областьВеневский муниципальный район</v>
      </c>
      <c r="D2579" s="1" t="s">
        <v>5156</v>
      </c>
    </row>
    <row r="2580" customFormat="false" ht="14.25" hidden="false" customHeight="false" outlineLevel="0" collapsed="false">
      <c r="A2580" s="1" t="s">
        <v>5148</v>
      </c>
      <c r="B2580" s="1" t="s">
        <v>5157</v>
      </c>
      <c r="C2580" s="1" t="str">
        <f aca="false">CONCATENATE(A2580,B2580)</f>
        <v>Тульская областьВоловский муниципальный район</v>
      </c>
      <c r="D2580" s="1" t="s">
        <v>5158</v>
      </c>
    </row>
    <row r="2581" customFormat="false" ht="14.25" hidden="false" customHeight="false" outlineLevel="0" collapsed="false">
      <c r="A2581" s="1" t="s">
        <v>5148</v>
      </c>
      <c r="B2581" s="1" t="s">
        <v>5159</v>
      </c>
      <c r="C2581" s="1" t="str">
        <f aca="false">CONCATENATE(A2581,B2581)</f>
        <v>Тульская областьгород Алексин</v>
      </c>
      <c r="D2581" s="1" t="s">
        <v>5160</v>
      </c>
    </row>
    <row r="2582" customFormat="false" ht="14.25" hidden="false" customHeight="false" outlineLevel="0" collapsed="false">
      <c r="A2582" s="1" t="s">
        <v>5148</v>
      </c>
      <c r="B2582" s="1" t="s">
        <v>5161</v>
      </c>
      <c r="C2582" s="1" t="str">
        <f aca="false">CONCATENATE(A2582,B2582)</f>
        <v>Тульская областьгород Донской</v>
      </c>
      <c r="D2582" s="1" t="s">
        <v>5162</v>
      </c>
    </row>
    <row r="2583" customFormat="false" ht="14.25" hidden="false" customHeight="false" outlineLevel="0" collapsed="false">
      <c r="A2583" s="1" t="s">
        <v>5148</v>
      </c>
      <c r="B2583" s="1" t="s">
        <v>5163</v>
      </c>
      <c r="C2583" s="1" t="str">
        <f aca="false">CONCATENATE(A2583,B2583)</f>
        <v>Тульская областьгород Ефремов</v>
      </c>
      <c r="D2583" s="1" t="s">
        <v>5164</v>
      </c>
    </row>
    <row r="2584" customFormat="false" ht="14.25" hidden="false" customHeight="false" outlineLevel="0" collapsed="false">
      <c r="A2584" s="1" t="s">
        <v>5148</v>
      </c>
      <c r="B2584" s="1" t="s">
        <v>5165</v>
      </c>
      <c r="C2584" s="1" t="str">
        <f aca="false">CONCATENATE(A2584,B2584)</f>
        <v>Тульская областьгород Новомосковск</v>
      </c>
      <c r="D2584" s="1" t="s">
        <v>5166</v>
      </c>
    </row>
    <row r="2585" customFormat="false" ht="14.25" hidden="false" customHeight="false" outlineLevel="0" collapsed="false">
      <c r="A2585" s="1" t="s">
        <v>5148</v>
      </c>
      <c r="B2585" s="1" t="s">
        <v>5167</v>
      </c>
      <c r="C2585" s="1" t="str">
        <f aca="false">CONCATENATE(A2585,B2585)</f>
        <v>Тульская областьГородские округа Тульской области/</v>
      </c>
      <c r="D2585" s="1" t="s">
        <v>5168</v>
      </c>
    </row>
    <row r="2586" customFormat="false" ht="14.25" hidden="false" customHeight="false" outlineLevel="0" collapsed="false">
      <c r="A2586" s="1" t="s">
        <v>5148</v>
      </c>
      <c r="B2586" s="1" t="s">
        <v>5169</v>
      </c>
      <c r="C2586" s="1" t="str">
        <f aca="false">CONCATENATE(A2586,B2586)</f>
        <v>Тульская областьгород Тула</v>
      </c>
      <c r="D2586" s="1" t="s">
        <v>5170</v>
      </c>
    </row>
    <row r="2587" customFormat="false" ht="14.25" hidden="false" customHeight="false" outlineLevel="0" collapsed="false">
      <c r="A2587" s="1" t="s">
        <v>5148</v>
      </c>
      <c r="B2587" s="1" t="s">
        <v>4016</v>
      </c>
      <c r="C2587" s="1" t="str">
        <f aca="false">CONCATENATE(A2587,B2587)</f>
        <v>Тульская областьДубенский муниципальный район</v>
      </c>
      <c r="D2587" s="1" t="s">
        <v>5171</v>
      </c>
    </row>
    <row r="2588" customFormat="false" ht="14.25" hidden="false" customHeight="false" outlineLevel="0" collapsed="false">
      <c r="A2588" s="1" t="s">
        <v>5148</v>
      </c>
      <c r="B2588" s="1" t="s">
        <v>5172</v>
      </c>
      <c r="C2588" s="1" t="str">
        <f aca="false">CONCATENATE(A2588,B2588)</f>
        <v>Тульская областьЗаокский муниципальный район</v>
      </c>
      <c r="D2588" s="1" t="s">
        <v>5173</v>
      </c>
    </row>
    <row r="2589" customFormat="false" ht="14.25" hidden="false" customHeight="false" outlineLevel="0" collapsed="false">
      <c r="A2589" s="1" t="s">
        <v>5148</v>
      </c>
      <c r="B2589" s="1" t="s">
        <v>62</v>
      </c>
      <c r="C2589" s="1" t="str">
        <f aca="false">CONCATENATE(A2589,B2589)</f>
        <v>Тульская областьКаменский муниципальный район</v>
      </c>
      <c r="D2589" s="1" t="s">
        <v>5174</v>
      </c>
    </row>
    <row r="2590" customFormat="false" ht="14.25" hidden="false" customHeight="false" outlineLevel="0" collapsed="false">
      <c r="A2590" s="1" t="s">
        <v>5148</v>
      </c>
      <c r="B2590" s="1" t="s">
        <v>5175</v>
      </c>
      <c r="C2590" s="1" t="str">
        <f aca="false">CONCATENATE(A2590,B2590)</f>
        <v>Тульская областьКимовский муниципальный район</v>
      </c>
      <c r="D2590" s="1" t="s">
        <v>5176</v>
      </c>
    </row>
    <row r="2591" customFormat="false" ht="14.25" hidden="false" customHeight="false" outlineLevel="0" collapsed="false">
      <c r="A2591" s="1" t="s">
        <v>5148</v>
      </c>
      <c r="B2591" s="1" t="s">
        <v>5177</v>
      </c>
      <c r="C2591" s="1" t="str">
        <f aca="false">CONCATENATE(A2591,B2591)</f>
        <v>Тульская областьКиреевский муниципальный район</v>
      </c>
      <c r="D2591" s="1" t="s">
        <v>5178</v>
      </c>
    </row>
    <row r="2592" customFormat="false" ht="14.25" hidden="false" customHeight="false" outlineLevel="0" collapsed="false">
      <c r="A2592" s="1" t="s">
        <v>5148</v>
      </c>
      <c r="B2592" s="1" t="s">
        <v>5179</v>
      </c>
      <c r="C2592" s="1" t="str">
        <f aca="false">CONCATENATE(A2592,B2592)</f>
        <v>Тульская областьКуркинский муниципальный район</v>
      </c>
      <c r="D2592" s="1" t="s">
        <v>5180</v>
      </c>
    </row>
    <row r="2593" customFormat="false" ht="14.25" hidden="false" customHeight="false" outlineLevel="0" collapsed="false">
      <c r="A2593" s="1" t="s">
        <v>5148</v>
      </c>
      <c r="B2593" s="1" t="s">
        <v>5181</v>
      </c>
      <c r="C2593" s="1" t="str">
        <f aca="false">CONCATENATE(A2593,B2593)</f>
        <v>Тульская областьМуниципальные районы Тульской области</v>
      </c>
      <c r="D2593" s="1" t="s">
        <v>5182</v>
      </c>
    </row>
    <row r="2594" customFormat="false" ht="14.25" hidden="false" customHeight="false" outlineLevel="0" collapsed="false">
      <c r="A2594" s="1" t="s">
        <v>5148</v>
      </c>
      <c r="B2594" s="1" t="s">
        <v>5183</v>
      </c>
      <c r="C2594" s="1" t="str">
        <f aca="false">CONCATENATE(A2594,B2594)</f>
        <v>Тульская областьОдоевский муниципальный район</v>
      </c>
      <c r="D2594" s="1" t="s">
        <v>5184</v>
      </c>
    </row>
    <row r="2595" customFormat="false" ht="14.25" hidden="false" customHeight="false" outlineLevel="0" collapsed="false">
      <c r="A2595" s="1" t="s">
        <v>5148</v>
      </c>
      <c r="B2595" s="1" t="s">
        <v>5185</v>
      </c>
      <c r="C2595" s="1" t="str">
        <f aca="false">CONCATENATE(A2595,B2595)</f>
        <v>Тульская областьПлавский муниципальный район</v>
      </c>
      <c r="D2595" s="1" t="s">
        <v>5186</v>
      </c>
    </row>
    <row r="2596" customFormat="false" ht="14.25" hidden="false" customHeight="false" outlineLevel="0" collapsed="false">
      <c r="A2596" s="1" t="s">
        <v>5148</v>
      </c>
      <c r="B2596" s="1" t="s">
        <v>5187</v>
      </c>
      <c r="C2596" s="1" t="str">
        <f aca="false">CONCATENATE(A2596,B2596)</f>
        <v>Тульская областьрабочий поселок Новогуровский</v>
      </c>
      <c r="D2596" s="1" t="s">
        <v>5188</v>
      </c>
    </row>
    <row r="2597" customFormat="false" ht="14.25" hidden="false" customHeight="false" outlineLevel="0" collapsed="false">
      <c r="A2597" s="1" t="s">
        <v>5148</v>
      </c>
      <c r="B2597" s="1" t="s">
        <v>5189</v>
      </c>
      <c r="C2597" s="1" t="str">
        <f aca="false">CONCATENATE(A2597,B2597)</f>
        <v>Тульская областьСлавный</v>
      </c>
      <c r="D2597" s="1" t="s">
        <v>5190</v>
      </c>
    </row>
    <row r="2598" customFormat="false" ht="14.25" hidden="false" customHeight="false" outlineLevel="0" collapsed="false">
      <c r="A2598" s="1" t="s">
        <v>5148</v>
      </c>
      <c r="B2598" s="1" t="s">
        <v>5191</v>
      </c>
      <c r="C2598" s="1" t="str">
        <f aca="false">CONCATENATE(A2598,B2598)</f>
        <v>Тульская областьСуворовский муниципальный район</v>
      </c>
      <c r="D2598" s="1" t="s">
        <v>5192</v>
      </c>
    </row>
    <row r="2599" customFormat="false" ht="14.25" hidden="false" customHeight="false" outlineLevel="0" collapsed="false">
      <c r="A2599" s="1" t="s">
        <v>5148</v>
      </c>
      <c r="B2599" s="1" t="s">
        <v>5193</v>
      </c>
      <c r="C2599" s="1" t="str">
        <f aca="false">CONCATENATE(A2599,B2599)</f>
        <v>Тульская областьТепло-Огаревский муниципальный район</v>
      </c>
      <c r="D2599" s="1" t="s">
        <v>5194</v>
      </c>
    </row>
    <row r="2600" customFormat="false" ht="14.25" hidden="false" customHeight="false" outlineLevel="0" collapsed="false">
      <c r="A2600" s="1" t="s">
        <v>5148</v>
      </c>
      <c r="B2600" s="1" t="s">
        <v>5195</v>
      </c>
      <c r="C2600" s="1" t="str">
        <f aca="false">CONCATENATE(A2600,B2600)</f>
        <v>Тульская областьУзловский муниципальный район</v>
      </c>
      <c r="D2600" s="1" t="s">
        <v>5196</v>
      </c>
    </row>
    <row r="2601" customFormat="false" ht="14.25" hidden="false" customHeight="false" outlineLevel="0" collapsed="false">
      <c r="A2601" s="1" t="s">
        <v>5148</v>
      </c>
      <c r="B2601" s="1" t="s">
        <v>5197</v>
      </c>
      <c r="C2601" s="1" t="str">
        <f aca="false">CONCATENATE(A2601,B2601)</f>
        <v>Тульская областьЧернский муниципальный район</v>
      </c>
      <c r="D2601" s="1" t="s">
        <v>5198</v>
      </c>
    </row>
    <row r="2602" customFormat="false" ht="14.25" hidden="false" customHeight="false" outlineLevel="0" collapsed="false">
      <c r="A2602" s="1" t="s">
        <v>5148</v>
      </c>
      <c r="B2602" s="1" t="s">
        <v>5199</v>
      </c>
      <c r="C2602" s="1" t="str">
        <f aca="false">CONCATENATE(A2602,B2602)</f>
        <v>Тульская областьЩекинский муниципальный район</v>
      </c>
      <c r="D2602" s="1" t="s">
        <v>5200</v>
      </c>
    </row>
    <row r="2603" customFormat="false" ht="14.25" hidden="false" customHeight="false" outlineLevel="0" collapsed="false">
      <c r="A2603" s="1" t="s">
        <v>5148</v>
      </c>
      <c r="B2603" s="1" t="s">
        <v>5201</v>
      </c>
      <c r="C2603" s="1" t="str">
        <f aca="false">CONCATENATE(A2603,B2603)</f>
        <v>Тульская областьЯсногорский муниципальный район</v>
      </c>
      <c r="D2603" s="1" t="s">
        <v>5202</v>
      </c>
    </row>
    <row r="2604" customFormat="false" ht="14.25" hidden="false" customHeight="false" outlineLevel="0" collapsed="false">
      <c r="A2604" s="1" t="s">
        <v>5203</v>
      </c>
      <c r="B2604" s="1" t="s">
        <v>5204</v>
      </c>
      <c r="C2604" s="1" t="str">
        <f aca="false">CONCATENATE(A2604,B2604)</f>
        <v>Тюменская областьАбатский муниципальный район</v>
      </c>
      <c r="D2604" s="1" t="s">
        <v>5205</v>
      </c>
    </row>
    <row r="2605" customFormat="false" ht="14.25" hidden="false" customHeight="false" outlineLevel="0" collapsed="false">
      <c r="A2605" s="1" t="s">
        <v>5203</v>
      </c>
      <c r="B2605" s="1" t="s">
        <v>5206</v>
      </c>
      <c r="C2605" s="1" t="str">
        <f aca="false">CONCATENATE(A2605,B2605)</f>
        <v>Тюменская областьАрмизонский муниципальный район</v>
      </c>
      <c r="D2605" s="1" t="s">
        <v>5207</v>
      </c>
    </row>
    <row r="2606" customFormat="false" ht="14.25" hidden="false" customHeight="false" outlineLevel="0" collapsed="false">
      <c r="A2606" s="1" t="s">
        <v>5203</v>
      </c>
      <c r="B2606" s="1" t="s">
        <v>5208</v>
      </c>
      <c r="C2606" s="1" t="str">
        <f aca="false">CONCATENATE(A2606,B2606)</f>
        <v>Тюменская областьАромашевский муниципальный район</v>
      </c>
      <c r="D2606" s="1" t="s">
        <v>5209</v>
      </c>
    </row>
    <row r="2607" customFormat="false" ht="14.25" hidden="false" customHeight="false" outlineLevel="0" collapsed="false">
      <c r="A2607" s="1" t="s">
        <v>5203</v>
      </c>
      <c r="B2607" s="1" t="s">
        <v>5210</v>
      </c>
      <c r="C2607" s="1" t="str">
        <f aca="false">CONCATENATE(A2607,B2607)</f>
        <v>Тюменская областьБердюжский муниципальный район</v>
      </c>
      <c r="D2607" s="1" t="s">
        <v>5211</v>
      </c>
    </row>
    <row r="2608" customFormat="false" ht="14.25" hidden="false" customHeight="false" outlineLevel="0" collapsed="false">
      <c r="A2608" s="1" t="s">
        <v>5203</v>
      </c>
      <c r="B2608" s="1" t="s">
        <v>5212</v>
      </c>
      <c r="C2608" s="1" t="str">
        <f aca="false">CONCATENATE(A2608,B2608)</f>
        <v>Тюменская областьВагайский муниципальный район</v>
      </c>
      <c r="D2608" s="1" t="s">
        <v>5213</v>
      </c>
    </row>
    <row r="2609" customFormat="false" ht="14.25" hidden="false" customHeight="false" outlineLevel="0" collapsed="false">
      <c r="A2609" s="1" t="s">
        <v>5203</v>
      </c>
      <c r="B2609" s="1" t="s">
        <v>5214</v>
      </c>
      <c r="C2609" s="1" t="str">
        <f aca="false">CONCATENATE(A2609,B2609)</f>
        <v>Тюменская областьВикуловский муниципальный район</v>
      </c>
      <c r="D2609" s="1" t="s">
        <v>5215</v>
      </c>
    </row>
    <row r="2610" customFormat="false" ht="14.25" hidden="false" customHeight="false" outlineLevel="0" collapsed="false">
      <c r="A2610" s="1" t="s">
        <v>5203</v>
      </c>
      <c r="B2610" s="1" t="s">
        <v>5216</v>
      </c>
      <c r="C2610" s="1" t="str">
        <f aca="false">CONCATENATE(A2610,B2610)</f>
        <v>Тюменская областьГолышмановский</v>
      </c>
      <c r="D2610" s="1" t="s">
        <v>5217</v>
      </c>
    </row>
    <row r="2611" customFormat="false" ht="14.25" hidden="false" customHeight="false" outlineLevel="0" collapsed="false">
      <c r="A2611" s="1" t="s">
        <v>5203</v>
      </c>
      <c r="B2611" s="1" t="s">
        <v>5218</v>
      </c>
      <c r="C2611" s="1" t="str">
        <f aca="false">CONCATENATE(A2611,B2611)</f>
        <v>Тюменская областьгород Ишим</v>
      </c>
      <c r="D2611" s="1" t="s">
        <v>5219</v>
      </c>
    </row>
    <row r="2612" customFormat="false" ht="14.25" hidden="false" customHeight="false" outlineLevel="0" collapsed="false">
      <c r="A2612" s="1" t="s">
        <v>5203</v>
      </c>
      <c r="B2612" s="1" t="s">
        <v>5220</v>
      </c>
      <c r="C2612" s="1" t="str">
        <f aca="false">CONCATENATE(A2612,B2612)</f>
        <v>Тюменская областьГородские округа Тюменской области/</v>
      </c>
      <c r="D2612" s="1" t="s">
        <v>5221</v>
      </c>
    </row>
    <row r="2613" customFormat="false" ht="14.25" hidden="false" customHeight="false" outlineLevel="0" collapsed="false">
      <c r="A2613" s="1" t="s">
        <v>5203</v>
      </c>
      <c r="B2613" s="1" t="s">
        <v>5222</v>
      </c>
      <c r="C2613" s="1" t="str">
        <f aca="false">CONCATENATE(A2613,B2613)</f>
        <v>Тюменская областьгород Тобольск</v>
      </c>
      <c r="D2613" s="1" t="s">
        <v>5223</v>
      </c>
    </row>
    <row r="2614" customFormat="false" ht="14.25" hidden="false" customHeight="false" outlineLevel="0" collapsed="false">
      <c r="A2614" s="1" t="s">
        <v>5203</v>
      </c>
      <c r="B2614" s="1" t="s">
        <v>5224</v>
      </c>
      <c r="C2614" s="1" t="str">
        <f aca="false">CONCATENATE(A2614,B2614)</f>
        <v>Тюменская областьгород Тюмень</v>
      </c>
      <c r="D2614" s="1" t="s">
        <v>5225</v>
      </c>
    </row>
    <row r="2615" customFormat="false" ht="14.25" hidden="false" customHeight="false" outlineLevel="0" collapsed="false">
      <c r="A2615" s="1" t="s">
        <v>5203</v>
      </c>
      <c r="B2615" s="1" t="s">
        <v>5226</v>
      </c>
      <c r="C2615" s="1" t="str">
        <f aca="false">CONCATENATE(A2615,B2615)</f>
        <v>Тюменская областьгород Ялуторовск</v>
      </c>
      <c r="D2615" s="1" t="s">
        <v>5227</v>
      </c>
    </row>
    <row r="2616" customFormat="false" ht="14.25" hidden="false" customHeight="false" outlineLevel="0" collapsed="false">
      <c r="A2616" s="1" t="s">
        <v>5203</v>
      </c>
      <c r="B2616" s="1" t="s">
        <v>5228</v>
      </c>
      <c r="C2616" s="1" t="str">
        <f aca="false">CONCATENATE(A2616,B2616)</f>
        <v>Тюменская областьЗаводоуковский</v>
      </c>
      <c r="D2616" s="1" t="s">
        <v>5229</v>
      </c>
    </row>
    <row r="2617" customFormat="false" ht="14.25" hidden="false" customHeight="false" outlineLevel="0" collapsed="false">
      <c r="A2617" s="1" t="s">
        <v>5203</v>
      </c>
      <c r="B2617" s="1" t="s">
        <v>5230</v>
      </c>
      <c r="C2617" s="1" t="str">
        <f aca="false">CONCATENATE(A2617,B2617)</f>
        <v>Тюменская областьИсетский муниципальный район</v>
      </c>
      <c r="D2617" s="1" t="s">
        <v>5231</v>
      </c>
    </row>
    <row r="2618" customFormat="false" ht="14.25" hidden="false" customHeight="false" outlineLevel="0" collapsed="false">
      <c r="A2618" s="1" t="s">
        <v>5203</v>
      </c>
      <c r="B2618" s="1" t="s">
        <v>5232</v>
      </c>
      <c r="C2618" s="1" t="str">
        <f aca="false">CONCATENATE(A2618,B2618)</f>
        <v>Тюменская областьИшимский муниципальный район</v>
      </c>
      <c r="D2618" s="1" t="s">
        <v>5233</v>
      </c>
    </row>
    <row r="2619" customFormat="false" ht="14.25" hidden="false" customHeight="false" outlineLevel="0" collapsed="false">
      <c r="A2619" s="1" t="s">
        <v>5203</v>
      </c>
      <c r="B2619" s="1" t="s">
        <v>5234</v>
      </c>
      <c r="C2619" s="1" t="str">
        <f aca="false">CONCATENATE(A2619,B2619)</f>
        <v>Тюменская областьКазанский муниципальный район</v>
      </c>
      <c r="D2619" s="1" t="s">
        <v>5235</v>
      </c>
    </row>
    <row r="2620" customFormat="false" ht="14.25" hidden="false" customHeight="false" outlineLevel="0" collapsed="false">
      <c r="A2620" s="1" t="s">
        <v>5203</v>
      </c>
      <c r="B2620" s="1" t="s">
        <v>5236</v>
      </c>
      <c r="C2620" s="1" t="str">
        <f aca="false">CONCATENATE(A2620,B2620)</f>
        <v>Тюменская областьМуниципальные округа, городские округа Ямало-Ненецкого автономного округа</v>
      </c>
      <c r="D2620" s="1" t="s">
        <v>5237</v>
      </c>
    </row>
    <row r="2621" customFormat="false" ht="14.25" hidden="false" customHeight="false" outlineLevel="0" collapsed="false">
      <c r="A2621" s="1" t="s">
        <v>5203</v>
      </c>
      <c r="B2621" s="1" t="s">
        <v>5238</v>
      </c>
      <c r="C2621" s="1" t="str">
        <f aca="false">CONCATENATE(A2621,B2621)</f>
        <v>Тюменская областьМуниципальные районы Тюменской области</v>
      </c>
      <c r="D2621" s="1" t="s">
        <v>5239</v>
      </c>
    </row>
    <row r="2622" customFormat="false" ht="14.25" hidden="false" customHeight="false" outlineLevel="0" collapsed="false">
      <c r="A2622" s="1" t="s">
        <v>5203</v>
      </c>
      <c r="B2622" s="1" t="s">
        <v>5240</v>
      </c>
      <c r="C2622" s="1" t="str">
        <f aca="false">CONCATENATE(A2622,B2622)</f>
        <v>Тюменская областьНижнетавдинский муниципальный район</v>
      </c>
      <c r="D2622" s="1" t="s">
        <v>5241</v>
      </c>
    </row>
    <row r="2623" customFormat="false" ht="14.25" hidden="false" customHeight="false" outlineLevel="0" collapsed="false">
      <c r="A2623" s="1" t="s">
        <v>5203</v>
      </c>
      <c r="B2623" s="1" t="s">
        <v>5242</v>
      </c>
      <c r="C2623" s="1" t="str">
        <f aca="false">CONCATENATE(A2623,B2623)</f>
        <v>Тюменская областьОмутинский муниципальный район</v>
      </c>
      <c r="D2623" s="1" t="s">
        <v>5243</v>
      </c>
    </row>
    <row r="2624" customFormat="false" ht="14.25" hidden="false" customHeight="false" outlineLevel="0" collapsed="false">
      <c r="A2624" s="1" t="s">
        <v>5203</v>
      </c>
      <c r="B2624" s="1" t="s">
        <v>5244</v>
      </c>
      <c r="C2624" s="1" t="str">
        <f aca="false">CONCATENATE(A2624,B2624)</f>
        <v>Тюменская областьСладковский муниципальный район</v>
      </c>
      <c r="D2624" s="1" t="s">
        <v>5245</v>
      </c>
    </row>
    <row r="2625" customFormat="false" ht="14.25" hidden="false" customHeight="false" outlineLevel="0" collapsed="false">
      <c r="A2625" s="1" t="s">
        <v>5203</v>
      </c>
      <c r="B2625" s="1" t="s">
        <v>5246</v>
      </c>
      <c r="C2625" s="1" t="str">
        <f aca="false">CONCATENATE(A2625,B2625)</f>
        <v>Тюменская областьСорокинский муниципальный район</v>
      </c>
      <c r="D2625" s="1" t="s">
        <v>5247</v>
      </c>
    </row>
    <row r="2626" customFormat="false" ht="14.25" hidden="false" customHeight="false" outlineLevel="0" collapsed="false">
      <c r="A2626" s="1" t="s">
        <v>5203</v>
      </c>
      <c r="B2626" s="1" t="s">
        <v>5248</v>
      </c>
      <c r="C2626" s="1" t="str">
        <f aca="false">CONCATENATE(A2626,B2626)</f>
        <v>Тюменская областьТобольский муниципальный район</v>
      </c>
      <c r="D2626" s="1" t="s">
        <v>5249</v>
      </c>
    </row>
    <row r="2627" customFormat="false" ht="14.25" hidden="false" customHeight="false" outlineLevel="0" collapsed="false">
      <c r="A2627" s="1" t="s">
        <v>5203</v>
      </c>
      <c r="B2627" s="1" t="s">
        <v>5250</v>
      </c>
      <c r="C2627" s="1" t="str">
        <f aca="false">CONCATENATE(A2627,B2627)</f>
        <v>Тюменская областьТюменский муниципальный район</v>
      </c>
      <c r="D2627" s="1" t="s">
        <v>5251</v>
      </c>
    </row>
    <row r="2628" customFormat="false" ht="14.25" hidden="false" customHeight="false" outlineLevel="0" collapsed="false">
      <c r="A2628" s="1" t="s">
        <v>5203</v>
      </c>
      <c r="B2628" s="1" t="s">
        <v>5252</v>
      </c>
      <c r="C2628" s="1" t="str">
        <f aca="false">CONCATENATE(A2628,B2628)</f>
        <v>Тюменская областьУватский муниципальный район</v>
      </c>
      <c r="D2628" s="1" t="s">
        <v>5253</v>
      </c>
    </row>
    <row r="2629" customFormat="false" ht="14.25" hidden="false" customHeight="false" outlineLevel="0" collapsed="false">
      <c r="A2629" s="1" t="s">
        <v>5203</v>
      </c>
      <c r="B2629" s="1" t="s">
        <v>5254</v>
      </c>
      <c r="C2629" s="1" t="str">
        <f aca="false">CONCATENATE(A2629,B2629)</f>
        <v>Тюменская областьУпоровский муниципальный район</v>
      </c>
      <c r="D2629" s="1" t="s">
        <v>5255</v>
      </c>
    </row>
    <row r="2630" customFormat="false" ht="14.25" hidden="false" customHeight="false" outlineLevel="0" collapsed="false">
      <c r="A2630" s="1" t="s">
        <v>5203</v>
      </c>
      <c r="B2630" s="1" t="s">
        <v>5256</v>
      </c>
      <c r="C2630" s="1" t="str">
        <f aca="false">CONCATENATE(A2630,B2630)</f>
        <v>Тюменская областьЮргинский муниципальный район</v>
      </c>
      <c r="D2630" s="1" t="s">
        <v>5257</v>
      </c>
    </row>
    <row r="2631" customFormat="false" ht="14.25" hidden="false" customHeight="false" outlineLevel="0" collapsed="false">
      <c r="A2631" s="1" t="s">
        <v>5203</v>
      </c>
      <c r="B2631" s="1" t="s">
        <v>5258</v>
      </c>
      <c r="C2631" s="1" t="str">
        <f aca="false">CONCATENATE(A2631,B2631)</f>
        <v>Тюменская областьЯлуторовский муниципальный район</v>
      </c>
      <c r="D2631" s="1" t="s">
        <v>5259</v>
      </c>
    </row>
    <row r="2632" customFormat="false" ht="14.25" hidden="false" customHeight="false" outlineLevel="0" collapsed="false">
      <c r="A2632" s="1" t="s">
        <v>5203</v>
      </c>
      <c r="B2632" s="1" t="s">
        <v>5260</v>
      </c>
      <c r="C2632" s="1" t="str">
        <f aca="false">CONCATENATE(A2632,B2632)</f>
        <v>Тюменская областьЯрковский муниципальный район</v>
      </c>
      <c r="D2632" s="1" t="s">
        <v>5261</v>
      </c>
    </row>
    <row r="2633" customFormat="false" ht="14.25" hidden="false" customHeight="false" outlineLevel="0" collapsed="false">
      <c r="A2633" s="1" t="s">
        <v>5262</v>
      </c>
      <c r="B2633" s="1" t="s">
        <v>5263</v>
      </c>
      <c r="C2633" s="1" t="str">
        <f aca="false">CONCATENATE(A2633,B2633)</f>
        <v>Удмуртская Республикагород Воткинск</v>
      </c>
      <c r="D2633" s="1" t="s">
        <v>5264</v>
      </c>
    </row>
    <row r="2634" customFormat="false" ht="14.25" hidden="false" customHeight="false" outlineLevel="0" collapsed="false">
      <c r="A2634" s="1" t="s">
        <v>5262</v>
      </c>
      <c r="B2634" s="1" t="s">
        <v>5265</v>
      </c>
      <c r="C2634" s="1" t="str">
        <f aca="false">CONCATENATE(A2634,B2634)</f>
        <v>Удмуртская Республикагород Глазов</v>
      </c>
      <c r="D2634" s="1" t="s">
        <v>5266</v>
      </c>
    </row>
    <row r="2635" customFormat="false" ht="14.25" hidden="false" customHeight="false" outlineLevel="0" collapsed="false">
      <c r="A2635" s="1" t="s">
        <v>5262</v>
      </c>
      <c r="B2635" s="1" t="s">
        <v>5267</v>
      </c>
      <c r="C2635" s="1" t="str">
        <f aca="false">CONCATENATE(A2635,B2635)</f>
        <v>Удмуртская Республикагород Ижевск</v>
      </c>
      <c r="D2635" s="1" t="s">
        <v>5268</v>
      </c>
    </row>
    <row r="2636" customFormat="false" ht="14.25" hidden="false" customHeight="false" outlineLevel="0" collapsed="false">
      <c r="A2636" s="1" t="s">
        <v>5262</v>
      </c>
      <c r="B2636" s="1" t="s">
        <v>5269</v>
      </c>
      <c r="C2636" s="1" t="str">
        <f aca="false">CONCATENATE(A2636,B2636)</f>
        <v>Удмуртская Республикагород Можга</v>
      </c>
      <c r="D2636" s="1" t="s">
        <v>5270</v>
      </c>
    </row>
    <row r="2637" customFormat="false" ht="14.25" hidden="false" customHeight="false" outlineLevel="0" collapsed="false">
      <c r="A2637" s="1" t="s">
        <v>5262</v>
      </c>
      <c r="B2637" s="1" t="s">
        <v>5271</v>
      </c>
      <c r="C2637" s="1" t="str">
        <f aca="false">CONCATENATE(A2637,B2637)</f>
        <v>Удмуртская Республикагород Сарапул</v>
      </c>
      <c r="D2637" s="1" t="s">
        <v>5272</v>
      </c>
    </row>
    <row r="2638" customFormat="false" ht="14.25" hidden="false" customHeight="false" outlineLevel="0" collapsed="false">
      <c r="A2638" s="1" t="s">
        <v>5262</v>
      </c>
      <c r="B2638" s="1" t="s">
        <v>5273</v>
      </c>
      <c r="C2638" s="1" t="str">
        <f aca="false">CONCATENATE(A2638,B2638)</f>
        <v>Удмуртская РеспубликаГородские округа Удмуртской Республики/</v>
      </c>
      <c r="D2638" s="1" t="s">
        <v>5274</v>
      </c>
    </row>
    <row r="2639" customFormat="false" ht="14.25" hidden="false" customHeight="false" outlineLevel="0" collapsed="false">
      <c r="A2639" s="1" t="s">
        <v>5262</v>
      </c>
      <c r="B2639" s="1" t="s">
        <v>5275</v>
      </c>
      <c r="C2639" s="1" t="str">
        <f aca="false">CONCATENATE(A2639,B2639)</f>
        <v>Удмуртская РеспубликаМуниципальные округа Удмуртской Республики/</v>
      </c>
      <c r="D2639" s="1" t="s">
        <v>5276</v>
      </c>
    </row>
    <row r="2640" customFormat="false" ht="14.25" hidden="false" customHeight="false" outlineLevel="0" collapsed="false">
      <c r="A2640" s="1" t="s">
        <v>5262</v>
      </c>
      <c r="B2640" s="1" t="s">
        <v>5277</v>
      </c>
      <c r="C2640" s="1" t="str">
        <f aca="false">CONCATENATE(A2640,B2640)</f>
        <v>Удмуртская РеспубликаМуниципальный округ Алнашский район</v>
      </c>
      <c r="D2640" s="1" t="s">
        <v>5278</v>
      </c>
    </row>
    <row r="2641" customFormat="false" ht="14.25" hidden="false" customHeight="false" outlineLevel="0" collapsed="false">
      <c r="A2641" s="1" t="s">
        <v>5262</v>
      </c>
      <c r="B2641" s="1" t="s">
        <v>5279</v>
      </c>
      <c r="C2641" s="1" t="str">
        <f aca="false">CONCATENATE(A2641,B2641)</f>
        <v>Удмуртская РеспубликаМуниципальный округ Балезинский район</v>
      </c>
      <c r="D2641" s="1" t="s">
        <v>5280</v>
      </c>
    </row>
    <row r="2642" customFormat="false" ht="14.25" hidden="false" customHeight="false" outlineLevel="0" collapsed="false">
      <c r="A2642" s="1" t="s">
        <v>5262</v>
      </c>
      <c r="B2642" s="1" t="s">
        <v>5281</v>
      </c>
      <c r="C2642" s="1" t="str">
        <f aca="false">CONCATENATE(A2642,B2642)</f>
        <v>Удмуртская РеспубликаМуниципальный округ Вавожский район</v>
      </c>
      <c r="D2642" s="1" t="s">
        <v>5282</v>
      </c>
    </row>
    <row r="2643" customFormat="false" ht="14.25" hidden="false" customHeight="false" outlineLevel="0" collapsed="false">
      <c r="A2643" s="1" t="s">
        <v>5262</v>
      </c>
      <c r="B2643" s="1" t="s">
        <v>5283</v>
      </c>
      <c r="C2643" s="1" t="str">
        <f aca="false">CONCATENATE(A2643,B2643)</f>
        <v>Удмуртская РеспубликаМуниципальный округ Воткинский район</v>
      </c>
      <c r="D2643" s="1" t="s">
        <v>5284</v>
      </c>
    </row>
    <row r="2644" customFormat="false" ht="14.25" hidden="false" customHeight="false" outlineLevel="0" collapsed="false">
      <c r="A2644" s="1" t="s">
        <v>5262</v>
      </c>
      <c r="B2644" s="1" t="s">
        <v>5285</v>
      </c>
      <c r="C2644" s="1" t="str">
        <f aca="false">CONCATENATE(A2644,B2644)</f>
        <v>Удмуртская РеспубликаМуниципальный округ Глазовский район</v>
      </c>
      <c r="D2644" s="1" t="s">
        <v>5286</v>
      </c>
    </row>
    <row r="2645" customFormat="false" ht="14.25" hidden="false" customHeight="false" outlineLevel="0" collapsed="false">
      <c r="A2645" s="1" t="s">
        <v>5262</v>
      </c>
      <c r="B2645" s="1" t="s">
        <v>5287</v>
      </c>
      <c r="C2645" s="1" t="str">
        <f aca="false">CONCATENATE(A2645,B2645)</f>
        <v>Удмуртская РеспубликаМуниципальный округ Граховский район</v>
      </c>
      <c r="D2645" s="1" t="s">
        <v>5288</v>
      </c>
    </row>
    <row r="2646" customFormat="false" ht="14.25" hidden="false" customHeight="false" outlineLevel="0" collapsed="false">
      <c r="A2646" s="1" t="s">
        <v>5262</v>
      </c>
      <c r="B2646" s="1" t="s">
        <v>5289</v>
      </c>
      <c r="C2646" s="1" t="str">
        <f aca="false">CONCATENATE(A2646,B2646)</f>
        <v>Удмуртская РеспубликаМуниципальный округ Дебёсский район</v>
      </c>
      <c r="D2646" s="1" t="s">
        <v>5290</v>
      </c>
    </row>
    <row r="2647" customFormat="false" ht="14.25" hidden="false" customHeight="false" outlineLevel="0" collapsed="false">
      <c r="A2647" s="1" t="s">
        <v>5262</v>
      </c>
      <c r="B2647" s="1" t="s">
        <v>5291</v>
      </c>
      <c r="C2647" s="1" t="str">
        <f aca="false">CONCATENATE(A2647,B2647)</f>
        <v>Удмуртская РеспубликаМуниципальный округ Завьяловский район</v>
      </c>
      <c r="D2647" s="1" t="s">
        <v>5292</v>
      </c>
    </row>
    <row r="2648" customFormat="false" ht="14.25" hidden="false" customHeight="false" outlineLevel="0" collapsed="false">
      <c r="A2648" s="1" t="s">
        <v>5262</v>
      </c>
      <c r="B2648" s="1" t="s">
        <v>5293</v>
      </c>
      <c r="C2648" s="1" t="str">
        <f aca="false">CONCATENATE(A2648,B2648)</f>
        <v>Удмуртская РеспубликаМуниципальный округ Игринский район</v>
      </c>
      <c r="D2648" s="1" t="s">
        <v>5294</v>
      </c>
    </row>
    <row r="2649" customFormat="false" ht="14.25" hidden="false" customHeight="false" outlineLevel="0" collapsed="false">
      <c r="A2649" s="1" t="s">
        <v>5262</v>
      </c>
      <c r="B2649" s="1" t="s">
        <v>5295</v>
      </c>
      <c r="C2649" s="1" t="str">
        <f aca="false">CONCATENATE(A2649,B2649)</f>
        <v>Удмуртская РеспубликаМуниципальный округ Камбарский район</v>
      </c>
      <c r="D2649" s="1" t="s">
        <v>5296</v>
      </c>
    </row>
    <row r="2650" customFormat="false" ht="14.25" hidden="false" customHeight="false" outlineLevel="0" collapsed="false">
      <c r="A2650" s="1" t="s">
        <v>5262</v>
      </c>
      <c r="B2650" s="1" t="s">
        <v>5297</v>
      </c>
      <c r="C2650" s="1" t="str">
        <f aca="false">CONCATENATE(A2650,B2650)</f>
        <v>Удмуртская РеспубликаМуниципальный округ Каракулинский район</v>
      </c>
      <c r="D2650" s="1" t="s">
        <v>5298</v>
      </c>
    </row>
    <row r="2651" customFormat="false" ht="14.25" hidden="false" customHeight="false" outlineLevel="0" collapsed="false">
      <c r="A2651" s="1" t="s">
        <v>5262</v>
      </c>
      <c r="B2651" s="1" t="s">
        <v>5299</v>
      </c>
      <c r="C2651" s="1" t="str">
        <f aca="false">CONCATENATE(A2651,B2651)</f>
        <v>Удмуртская РеспубликаМуниципальный округ Кезский район</v>
      </c>
      <c r="D2651" s="1" t="s">
        <v>5300</v>
      </c>
    </row>
    <row r="2652" customFormat="false" ht="14.25" hidden="false" customHeight="false" outlineLevel="0" collapsed="false">
      <c r="A2652" s="1" t="s">
        <v>5262</v>
      </c>
      <c r="B2652" s="1" t="s">
        <v>5301</v>
      </c>
      <c r="C2652" s="1" t="str">
        <f aca="false">CONCATENATE(A2652,B2652)</f>
        <v>Удмуртская РеспубликаМуниципальный округ Кизнерский район</v>
      </c>
      <c r="D2652" s="1" t="s">
        <v>5302</v>
      </c>
    </row>
    <row r="2653" customFormat="false" ht="14.25" hidden="false" customHeight="false" outlineLevel="0" collapsed="false">
      <c r="A2653" s="1" t="s">
        <v>5262</v>
      </c>
      <c r="B2653" s="1" t="s">
        <v>5303</v>
      </c>
      <c r="C2653" s="1" t="str">
        <f aca="false">CONCATENATE(A2653,B2653)</f>
        <v>Удмуртская РеспубликаМуниципальный округ Киясовский район</v>
      </c>
      <c r="D2653" s="1" t="s">
        <v>5304</v>
      </c>
    </row>
    <row r="2654" customFormat="false" ht="14.25" hidden="false" customHeight="false" outlineLevel="0" collapsed="false">
      <c r="A2654" s="1" t="s">
        <v>5262</v>
      </c>
      <c r="B2654" s="1" t="s">
        <v>5305</v>
      </c>
      <c r="C2654" s="1" t="str">
        <f aca="false">CONCATENATE(A2654,B2654)</f>
        <v>Удмуртская РеспубликаМуниципальный округ Красногорский район</v>
      </c>
      <c r="D2654" s="1" t="s">
        <v>5306</v>
      </c>
    </row>
    <row r="2655" customFormat="false" ht="14.25" hidden="false" customHeight="false" outlineLevel="0" collapsed="false">
      <c r="A2655" s="1" t="s">
        <v>5262</v>
      </c>
      <c r="B2655" s="1" t="s">
        <v>5307</v>
      </c>
      <c r="C2655" s="1" t="str">
        <f aca="false">CONCATENATE(A2655,B2655)</f>
        <v>Удмуртская РеспубликаМуниципальный округ Малопургинский район</v>
      </c>
      <c r="D2655" s="1" t="s">
        <v>5308</v>
      </c>
    </row>
    <row r="2656" customFormat="false" ht="14.25" hidden="false" customHeight="false" outlineLevel="0" collapsed="false">
      <c r="A2656" s="1" t="s">
        <v>5262</v>
      </c>
      <c r="B2656" s="1" t="s">
        <v>5309</v>
      </c>
      <c r="C2656" s="1" t="str">
        <f aca="false">CONCATENATE(A2656,B2656)</f>
        <v>Удмуртская РеспубликаМуниципальный округ Можгинский район</v>
      </c>
      <c r="D2656" s="1" t="s">
        <v>5310</v>
      </c>
    </row>
    <row r="2657" customFormat="false" ht="14.25" hidden="false" customHeight="false" outlineLevel="0" collapsed="false">
      <c r="A2657" s="1" t="s">
        <v>5262</v>
      </c>
      <c r="B2657" s="1" t="s">
        <v>5311</v>
      </c>
      <c r="C2657" s="1" t="str">
        <f aca="false">CONCATENATE(A2657,B2657)</f>
        <v>Удмуртская РеспубликаМуниципальный округ Сарапульский район</v>
      </c>
      <c r="D2657" s="1" t="s">
        <v>5312</v>
      </c>
    </row>
    <row r="2658" customFormat="false" ht="14.25" hidden="false" customHeight="false" outlineLevel="0" collapsed="false">
      <c r="A2658" s="1" t="s">
        <v>5262</v>
      </c>
      <c r="B2658" s="1" t="s">
        <v>5313</v>
      </c>
      <c r="C2658" s="1" t="str">
        <f aca="false">CONCATENATE(A2658,B2658)</f>
        <v>Удмуртская РеспубликаМуниципальный округ Селтинский район</v>
      </c>
      <c r="D2658" s="1" t="s">
        <v>5314</v>
      </c>
    </row>
    <row r="2659" customFormat="false" ht="14.25" hidden="false" customHeight="false" outlineLevel="0" collapsed="false">
      <c r="A2659" s="1" t="s">
        <v>5262</v>
      </c>
      <c r="B2659" s="1" t="s">
        <v>5315</v>
      </c>
      <c r="C2659" s="1" t="str">
        <f aca="false">CONCATENATE(A2659,B2659)</f>
        <v>Удмуртская РеспубликаМуниципальный округ Сюмсинский район</v>
      </c>
      <c r="D2659" s="1" t="s">
        <v>5316</v>
      </c>
    </row>
    <row r="2660" customFormat="false" ht="14.25" hidden="false" customHeight="false" outlineLevel="0" collapsed="false">
      <c r="A2660" s="1" t="s">
        <v>5262</v>
      </c>
      <c r="B2660" s="1" t="s">
        <v>5317</v>
      </c>
      <c r="C2660" s="1" t="str">
        <f aca="false">CONCATENATE(A2660,B2660)</f>
        <v>Удмуртская РеспубликаМуниципальный округ Увинский район</v>
      </c>
      <c r="D2660" s="1" t="s">
        <v>5318</v>
      </c>
    </row>
    <row r="2661" customFormat="false" ht="14.25" hidden="false" customHeight="false" outlineLevel="0" collapsed="false">
      <c r="A2661" s="1" t="s">
        <v>5262</v>
      </c>
      <c r="B2661" s="1" t="s">
        <v>5319</v>
      </c>
      <c r="C2661" s="1" t="str">
        <f aca="false">CONCATENATE(A2661,B2661)</f>
        <v>Удмуртская РеспубликаМуниципальный округ Шарканский район</v>
      </c>
      <c r="D2661" s="1" t="s">
        <v>5320</v>
      </c>
    </row>
    <row r="2662" customFormat="false" ht="14.25" hidden="false" customHeight="false" outlineLevel="0" collapsed="false">
      <c r="A2662" s="1" t="s">
        <v>5262</v>
      </c>
      <c r="B2662" s="1" t="s">
        <v>5321</v>
      </c>
      <c r="C2662" s="1" t="str">
        <f aca="false">CONCATENATE(A2662,B2662)</f>
        <v>Удмуртская РеспубликаМуниципальный округ Юкаменский район</v>
      </c>
      <c r="D2662" s="1" t="s">
        <v>5322</v>
      </c>
    </row>
    <row r="2663" customFormat="false" ht="14.25" hidden="false" customHeight="false" outlineLevel="0" collapsed="false">
      <c r="A2663" s="1" t="s">
        <v>5262</v>
      </c>
      <c r="B2663" s="1" t="s">
        <v>5323</v>
      </c>
      <c r="C2663" s="1" t="str">
        <f aca="false">CONCATENATE(A2663,B2663)</f>
        <v>Удмуртская РеспубликаМуниципальный округ Якшур-Бодьинский район</v>
      </c>
      <c r="D2663" s="1" t="s">
        <v>5324</v>
      </c>
    </row>
    <row r="2664" customFormat="false" ht="14.25" hidden="false" customHeight="false" outlineLevel="0" collapsed="false">
      <c r="A2664" s="1" t="s">
        <v>5262</v>
      </c>
      <c r="B2664" s="1" t="s">
        <v>5325</v>
      </c>
      <c r="C2664" s="1" t="str">
        <f aca="false">CONCATENATE(A2664,B2664)</f>
        <v>Удмуртская РеспубликаМуниципальный округ Ярский район</v>
      </c>
      <c r="D2664" s="1" t="s">
        <v>5326</v>
      </c>
    </row>
    <row r="2665" customFormat="false" ht="14.25" hidden="false" customHeight="false" outlineLevel="0" collapsed="false">
      <c r="A2665" s="1" t="s">
        <v>5327</v>
      </c>
      <c r="B2665" s="1" t="s">
        <v>5328</v>
      </c>
      <c r="C2665" s="1" t="str">
        <f aca="false">CONCATENATE(A2665,B2665)</f>
        <v>Ульяновская областьБазарносызганский муниципальный район</v>
      </c>
      <c r="D2665" s="1" t="s">
        <v>5329</v>
      </c>
    </row>
    <row r="2666" customFormat="false" ht="14.25" hidden="false" customHeight="false" outlineLevel="0" collapsed="false">
      <c r="A2666" s="1" t="s">
        <v>5327</v>
      </c>
      <c r="B2666" s="1" t="s">
        <v>5330</v>
      </c>
      <c r="C2666" s="1" t="str">
        <f aca="false">CONCATENATE(A2666,B2666)</f>
        <v>Ульяновская областьБарышский муниципальный район</v>
      </c>
      <c r="D2666" s="1" t="s">
        <v>5331</v>
      </c>
    </row>
    <row r="2667" customFormat="false" ht="14.25" hidden="false" customHeight="false" outlineLevel="0" collapsed="false">
      <c r="A2667" s="1" t="s">
        <v>5327</v>
      </c>
      <c r="B2667" s="1" t="s">
        <v>5332</v>
      </c>
      <c r="C2667" s="1" t="str">
        <f aca="false">CONCATENATE(A2667,B2667)</f>
        <v>Ульяновская областьВешкаймский муниципальный район</v>
      </c>
      <c r="D2667" s="1" t="s">
        <v>5333</v>
      </c>
    </row>
    <row r="2668" customFormat="false" ht="14.25" hidden="false" customHeight="false" outlineLevel="0" collapsed="false">
      <c r="A2668" s="1" t="s">
        <v>5327</v>
      </c>
      <c r="B2668" s="1" t="s">
        <v>5334</v>
      </c>
      <c r="C2668" s="1" t="str">
        <f aca="false">CONCATENATE(A2668,B2668)</f>
        <v>Ульяновская областьгород Димитровград</v>
      </c>
      <c r="D2668" s="1" t="s">
        <v>5335</v>
      </c>
    </row>
    <row r="2669" customFormat="false" ht="14.25" hidden="false" customHeight="false" outlineLevel="0" collapsed="false">
      <c r="A2669" s="1" t="s">
        <v>5327</v>
      </c>
      <c r="B2669" s="1" t="s">
        <v>5336</v>
      </c>
      <c r="C2669" s="1" t="str">
        <f aca="false">CONCATENATE(A2669,B2669)</f>
        <v>Ульяновская областьгород Новоульяновск</v>
      </c>
      <c r="D2669" s="1" t="s">
        <v>5337</v>
      </c>
    </row>
    <row r="2670" customFormat="false" ht="14.25" hidden="false" customHeight="false" outlineLevel="0" collapsed="false">
      <c r="A2670" s="1" t="s">
        <v>5327</v>
      </c>
      <c r="B2670" s="1" t="s">
        <v>5338</v>
      </c>
      <c r="C2670" s="1" t="str">
        <f aca="false">CONCATENATE(A2670,B2670)</f>
        <v>Ульяновская областьГородские округа Ульяновской области/</v>
      </c>
      <c r="D2670" s="1" t="s">
        <v>5339</v>
      </c>
    </row>
    <row r="2671" customFormat="false" ht="14.25" hidden="false" customHeight="false" outlineLevel="0" collapsed="false">
      <c r="A2671" s="1" t="s">
        <v>5327</v>
      </c>
      <c r="B2671" s="1" t="s">
        <v>5340</v>
      </c>
      <c r="C2671" s="1" t="str">
        <f aca="false">CONCATENATE(A2671,B2671)</f>
        <v>Ульяновская областьгород Ульяновск</v>
      </c>
      <c r="D2671" s="1" t="s">
        <v>5341</v>
      </c>
    </row>
    <row r="2672" customFormat="false" ht="14.25" hidden="false" customHeight="false" outlineLevel="0" collapsed="false">
      <c r="A2672" s="1" t="s">
        <v>5327</v>
      </c>
      <c r="B2672" s="1" t="s">
        <v>5342</v>
      </c>
      <c r="C2672" s="1" t="str">
        <f aca="false">CONCATENATE(A2672,B2672)</f>
        <v>Ульяновская областьИнзенский муниципальный район</v>
      </c>
      <c r="D2672" s="1" t="s">
        <v>5343</v>
      </c>
    </row>
    <row r="2673" customFormat="false" ht="14.25" hidden="false" customHeight="false" outlineLevel="0" collapsed="false">
      <c r="A2673" s="1" t="s">
        <v>5327</v>
      </c>
      <c r="B2673" s="1" t="s">
        <v>5344</v>
      </c>
      <c r="C2673" s="1" t="str">
        <f aca="false">CONCATENATE(A2673,B2673)</f>
        <v>Ульяновская областьКарсунский муниципальный район</v>
      </c>
      <c r="D2673" s="1" t="s">
        <v>5345</v>
      </c>
    </row>
    <row r="2674" customFormat="false" ht="14.25" hidden="false" customHeight="false" outlineLevel="0" collapsed="false">
      <c r="A2674" s="1" t="s">
        <v>5327</v>
      </c>
      <c r="B2674" s="1" t="s">
        <v>5346</v>
      </c>
      <c r="C2674" s="1" t="str">
        <f aca="false">CONCATENATE(A2674,B2674)</f>
        <v>Ульяновская областьКузоватовский муниципальный район</v>
      </c>
      <c r="D2674" s="1" t="s">
        <v>5347</v>
      </c>
    </row>
    <row r="2675" customFormat="false" ht="14.25" hidden="false" customHeight="false" outlineLevel="0" collapsed="false">
      <c r="A2675" s="1" t="s">
        <v>5327</v>
      </c>
      <c r="B2675" s="1" t="s">
        <v>5348</v>
      </c>
      <c r="C2675" s="1" t="str">
        <f aca="false">CONCATENATE(A2675,B2675)</f>
        <v>Ульяновская областьМайнский муниципальный район</v>
      </c>
      <c r="D2675" s="1" t="s">
        <v>5349</v>
      </c>
    </row>
    <row r="2676" customFormat="false" ht="14.25" hidden="false" customHeight="false" outlineLevel="0" collapsed="false">
      <c r="A2676" s="1" t="s">
        <v>5327</v>
      </c>
      <c r="B2676" s="1" t="s">
        <v>5350</v>
      </c>
      <c r="C2676" s="1" t="str">
        <f aca="false">CONCATENATE(A2676,B2676)</f>
        <v>Ульяновская областьМелекесский муниципальный район</v>
      </c>
      <c r="D2676" s="1" t="s">
        <v>5351</v>
      </c>
    </row>
    <row r="2677" customFormat="false" ht="14.25" hidden="false" customHeight="false" outlineLevel="0" collapsed="false">
      <c r="A2677" s="1" t="s">
        <v>5327</v>
      </c>
      <c r="B2677" s="1" t="s">
        <v>5352</v>
      </c>
      <c r="C2677" s="1" t="str">
        <f aca="false">CONCATENATE(A2677,B2677)</f>
        <v>Ульяновская областьМуниципальные районы Ульяновской области</v>
      </c>
      <c r="D2677" s="1" t="s">
        <v>5353</v>
      </c>
    </row>
    <row r="2678" customFormat="false" ht="14.25" hidden="false" customHeight="false" outlineLevel="0" collapsed="false">
      <c r="A2678" s="1" t="s">
        <v>5327</v>
      </c>
      <c r="B2678" s="1" t="s">
        <v>523</v>
      </c>
      <c r="C2678" s="1" t="str">
        <f aca="false">CONCATENATE(A2678,B2678)</f>
        <v>Ульяновская областьНиколаевский муниципальный район</v>
      </c>
      <c r="D2678" s="1" t="s">
        <v>5354</v>
      </c>
    </row>
    <row r="2679" customFormat="false" ht="14.25" hidden="false" customHeight="false" outlineLevel="0" collapsed="false">
      <c r="A2679" s="1" t="s">
        <v>5327</v>
      </c>
      <c r="B2679" s="1" t="s">
        <v>5355</v>
      </c>
      <c r="C2679" s="1" t="str">
        <f aca="false">CONCATENATE(A2679,B2679)</f>
        <v>Ульяновская областьНовомалыклинский муниципальный район</v>
      </c>
      <c r="D2679" s="1" t="s">
        <v>5356</v>
      </c>
    </row>
    <row r="2680" customFormat="false" ht="14.25" hidden="false" customHeight="false" outlineLevel="0" collapsed="false">
      <c r="A2680" s="1" t="s">
        <v>5327</v>
      </c>
      <c r="B2680" s="1" t="s">
        <v>5357</v>
      </c>
      <c r="C2680" s="1" t="str">
        <f aca="false">CONCATENATE(A2680,B2680)</f>
        <v>Ульяновская областьНовоспасский муниципальный район</v>
      </c>
      <c r="D2680" s="1" t="s">
        <v>5358</v>
      </c>
    </row>
    <row r="2681" customFormat="false" ht="14.25" hidden="false" customHeight="false" outlineLevel="0" collapsed="false">
      <c r="A2681" s="1" t="s">
        <v>5327</v>
      </c>
      <c r="B2681" s="1" t="s">
        <v>100</v>
      </c>
      <c r="C2681" s="1" t="str">
        <f aca="false">CONCATENATE(A2681,B2681)</f>
        <v>Ульяновская областьПавловский муниципальный район</v>
      </c>
      <c r="D2681" s="1" t="s">
        <v>5359</v>
      </c>
    </row>
    <row r="2682" customFormat="false" ht="14.25" hidden="false" customHeight="false" outlineLevel="0" collapsed="false">
      <c r="A2682" s="1" t="s">
        <v>5327</v>
      </c>
      <c r="B2682" s="1" t="s">
        <v>5360</v>
      </c>
      <c r="C2682" s="1" t="str">
        <f aca="false">CONCATENATE(A2682,B2682)</f>
        <v>Ульяновская областьРадищевский муниципальный район</v>
      </c>
      <c r="D2682" s="1" t="s">
        <v>5361</v>
      </c>
    </row>
    <row r="2683" customFormat="false" ht="14.25" hidden="false" customHeight="false" outlineLevel="0" collapsed="false">
      <c r="A2683" s="1" t="s">
        <v>5327</v>
      </c>
      <c r="B2683" s="1" t="s">
        <v>5362</v>
      </c>
      <c r="C2683" s="1" t="str">
        <f aca="false">CONCATENATE(A2683,B2683)</f>
        <v>Ульяновская областьСенгилеевский муниципальный район</v>
      </c>
      <c r="D2683" s="1" t="s">
        <v>5363</v>
      </c>
    </row>
    <row r="2684" customFormat="false" ht="14.25" hidden="false" customHeight="false" outlineLevel="0" collapsed="false">
      <c r="A2684" s="1" t="s">
        <v>5327</v>
      </c>
      <c r="B2684" s="1" t="s">
        <v>5364</v>
      </c>
      <c r="C2684" s="1" t="str">
        <f aca="false">CONCATENATE(A2684,B2684)</f>
        <v>Ульяновская областьСтарокулаткинский муниципальный район</v>
      </c>
      <c r="D2684" s="1" t="s">
        <v>5365</v>
      </c>
    </row>
    <row r="2685" customFormat="false" ht="14.25" hidden="false" customHeight="false" outlineLevel="0" collapsed="false">
      <c r="A2685" s="1" t="s">
        <v>5327</v>
      </c>
      <c r="B2685" s="1" t="s">
        <v>5366</v>
      </c>
      <c r="C2685" s="1" t="str">
        <f aca="false">CONCATENATE(A2685,B2685)</f>
        <v>Ульяновская областьСтаромайнский муниципальный район</v>
      </c>
      <c r="D2685" s="1" t="s">
        <v>5367</v>
      </c>
    </row>
    <row r="2686" customFormat="false" ht="14.25" hidden="false" customHeight="false" outlineLevel="0" collapsed="false">
      <c r="A2686" s="1" t="s">
        <v>5327</v>
      </c>
      <c r="B2686" s="1" t="s">
        <v>5368</v>
      </c>
      <c r="C2686" s="1" t="str">
        <f aca="false">CONCATENATE(A2686,B2686)</f>
        <v>Ульяновская областьСурский муниципальный район</v>
      </c>
      <c r="D2686" s="1" t="s">
        <v>5369</v>
      </c>
    </row>
    <row r="2687" customFormat="false" ht="14.25" hidden="false" customHeight="false" outlineLevel="0" collapsed="false">
      <c r="A2687" s="1" t="s">
        <v>5327</v>
      </c>
      <c r="B2687" s="1" t="s">
        <v>5370</v>
      </c>
      <c r="C2687" s="1" t="str">
        <f aca="false">CONCATENATE(A2687,B2687)</f>
        <v>Ульяновская областьТереньгульский муниципальный район</v>
      </c>
      <c r="D2687" s="1" t="s">
        <v>5371</v>
      </c>
    </row>
    <row r="2688" customFormat="false" ht="14.25" hidden="false" customHeight="false" outlineLevel="0" collapsed="false">
      <c r="A2688" s="1" t="s">
        <v>5327</v>
      </c>
      <c r="B2688" s="1" t="s">
        <v>1702</v>
      </c>
      <c r="C2688" s="1" t="str">
        <f aca="false">CONCATENATE(A2688,B2688)</f>
        <v>Ульяновская областьУльяновский муниципальный район</v>
      </c>
      <c r="D2688" s="1" t="s">
        <v>5372</v>
      </c>
    </row>
    <row r="2689" customFormat="false" ht="14.25" hidden="false" customHeight="false" outlineLevel="0" collapsed="false">
      <c r="A2689" s="1" t="s">
        <v>5327</v>
      </c>
      <c r="B2689" s="1" t="s">
        <v>5373</v>
      </c>
      <c r="C2689" s="1" t="str">
        <f aca="false">CONCATENATE(A2689,B2689)</f>
        <v>Ульяновская областьЦильнинский муниципальный район</v>
      </c>
      <c r="D2689" s="1" t="s">
        <v>5374</v>
      </c>
    </row>
    <row r="2690" customFormat="false" ht="14.25" hidden="false" customHeight="false" outlineLevel="0" collapsed="false">
      <c r="A2690" s="1" t="s">
        <v>5327</v>
      </c>
      <c r="B2690" s="1" t="s">
        <v>5375</v>
      </c>
      <c r="C2690" s="1" t="str">
        <f aca="false">CONCATENATE(A2690,B2690)</f>
        <v>Ульяновская областьЧердаклинский муниципальный район</v>
      </c>
      <c r="D2690" s="1" t="s">
        <v>5376</v>
      </c>
    </row>
    <row r="2691" customFormat="false" ht="14.25" hidden="false" customHeight="false" outlineLevel="0" collapsed="false">
      <c r="A2691" s="1" t="s">
        <v>5377</v>
      </c>
      <c r="B2691" s="1" t="s">
        <v>5378</v>
      </c>
      <c r="C2691" s="1" t="str">
        <f aca="false">CONCATENATE(A2691,B2691)</f>
        <v>Хабаровский крайАмурский муниципальный район</v>
      </c>
      <c r="D2691" s="1" t="s">
        <v>5379</v>
      </c>
    </row>
    <row r="2692" customFormat="false" ht="14.25" hidden="false" customHeight="false" outlineLevel="0" collapsed="false">
      <c r="A2692" s="1" t="s">
        <v>5377</v>
      </c>
      <c r="B2692" s="1" t="s">
        <v>5380</v>
      </c>
      <c r="C2692" s="1" t="str">
        <f aca="false">CONCATENATE(A2692,B2692)</f>
        <v>Хабаровский крайАяно-Майский муниципальный район</v>
      </c>
      <c r="D2692" s="1" t="s">
        <v>5381</v>
      </c>
    </row>
    <row r="2693" customFormat="false" ht="14.25" hidden="false" customHeight="false" outlineLevel="0" collapsed="false">
      <c r="A2693" s="1" t="s">
        <v>5377</v>
      </c>
      <c r="B2693" s="1" t="s">
        <v>5382</v>
      </c>
      <c r="C2693" s="1" t="str">
        <f aca="false">CONCATENATE(A2693,B2693)</f>
        <v>Хабаровский крайБикинский муниципальный район</v>
      </c>
      <c r="D2693" s="1" t="s">
        <v>5383</v>
      </c>
    </row>
    <row r="2694" customFormat="false" ht="14.25" hidden="false" customHeight="false" outlineLevel="0" collapsed="false">
      <c r="A2694" s="1" t="s">
        <v>5377</v>
      </c>
      <c r="B2694" s="1" t="s">
        <v>5384</v>
      </c>
      <c r="C2694" s="1" t="str">
        <f aca="false">CONCATENATE(A2694,B2694)</f>
        <v>Хабаровский крайВанинский муниципальный район</v>
      </c>
      <c r="D2694" s="1" t="s">
        <v>5385</v>
      </c>
    </row>
    <row r="2695" customFormat="false" ht="14.25" hidden="false" customHeight="false" outlineLevel="0" collapsed="false">
      <c r="A2695" s="1" t="s">
        <v>5377</v>
      </c>
      <c r="B2695" s="1" t="s">
        <v>5386</v>
      </c>
      <c r="C2695" s="1" t="str">
        <f aca="false">CONCATENATE(A2695,B2695)</f>
        <v>Хабаровский крайВерхнебуреинский муниципальный район</v>
      </c>
      <c r="D2695" s="1" t="s">
        <v>5387</v>
      </c>
    </row>
    <row r="2696" customFormat="false" ht="14.25" hidden="false" customHeight="false" outlineLevel="0" collapsed="false">
      <c r="A2696" s="1" t="s">
        <v>5377</v>
      </c>
      <c r="B2696" s="1" t="s">
        <v>4833</v>
      </c>
      <c r="C2696" s="1" t="str">
        <f aca="false">CONCATENATE(A2696,B2696)</f>
        <v>Хабаровский крайВяземский муниципальный район</v>
      </c>
      <c r="D2696" s="1" t="s">
        <v>5388</v>
      </c>
    </row>
    <row r="2697" customFormat="false" ht="14.25" hidden="false" customHeight="false" outlineLevel="0" collapsed="false">
      <c r="A2697" s="1" t="s">
        <v>5377</v>
      </c>
      <c r="B2697" s="1" t="s">
        <v>5389</v>
      </c>
      <c r="C2697" s="1" t="str">
        <f aca="false">CONCATENATE(A2697,B2697)</f>
        <v>Хабаровский крайгород Комсомольск-на-Амуре</v>
      </c>
      <c r="D2697" s="1" t="s">
        <v>5390</v>
      </c>
    </row>
    <row r="2698" customFormat="false" ht="14.25" hidden="false" customHeight="false" outlineLevel="0" collapsed="false">
      <c r="A2698" s="1" t="s">
        <v>5377</v>
      </c>
      <c r="B2698" s="1" t="s">
        <v>5391</v>
      </c>
      <c r="C2698" s="1" t="str">
        <f aca="false">CONCATENATE(A2698,B2698)</f>
        <v>Хабаровский крайГородские округа Хабаровского края/</v>
      </c>
      <c r="D2698" s="1" t="s">
        <v>5392</v>
      </c>
    </row>
    <row r="2699" customFormat="false" ht="14.25" hidden="false" customHeight="false" outlineLevel="0" collapsed="false">
      <c r="A2699" s="1" t="s">
        <v>5377</v>
      </c>
      <c r="B2699" s="1" t="s">
        <v>5393</v>
      </c>
      <c r="C2699" s="1" t="str">
        <f aca="false">CONCATENATE(A2699,B2699)</f>
        <v>Хабаровский крайгород Хабаровск</v>
      </c>
      <c r="D2699" s="1" t="s">
        <v>5394</v>
      </c>
    </row>
    <row r="2700" customFormat="false" ht="14.25" hidden="false" customHeight="false" outlineLevel="0" collapsed="false">
      <c r="A2700" s="1" t="s">
        <v>5377</v>
      </c>
      <c r="B2700" s="1" t="s">
        <v>1447</v>
      </c>
      <c r="C2700" s="1" t="str">
        <f aca="false">CONCATENATE(A2700,B2700)</f>
        <v>Хабаровский крайКомсомольский муниципальный район</v>
      </c>
      <c r="D2700" s="1" t="s">
        <v>5395</v>
      </c>
    </row>
    <row r="2701" customFormat="false" ht="14.25" hidden="false" customHeight="false" outlineLevel="0" collapsed="false">
      <c r="A2701" s="1" t="s">
        <v>5377</v>
      </c>
      <c r="B2701" s="1" t="s">
        <v>5396</v>
      </c>
      <c r="C2701" s="1" t="str">
        <f aca="false">CONCATENATE(A2701,B2701)</f>
        <v>Хабаровский крайМуниципальные округа Хабаровского края</v>
      </c>
      <c r="D2701" s="1" t="s">
        <v>5397</v>
      </c>
    </row>
    <row r="2702" customFormat="false" ht="14.25" hidden="false" customHeight="false" outlineLevel="0" collapsed="false">
      <c r="A2702" s="1" t="s">
        <v>5377</v>
      </c>
      <c r="B2702" s="1" t="s">
        <v>5398</v>
      </c>
      <c r="C2702" s="1" t="str">
        <f aca="false">CONCATENATE(A2702,B2702)</f>
        <v>Хабаровский крайМуниципальные районы Хабаровского края</v>
      </c>
      <c r="D2702" s="1" t="s">
        <v>5399</v>
      </c>
    </row>
    <row r="2703" customFormat="false" ht="14.25" hidden="false" customHeight="false" outlineLevel="0" collapsed="false">
      <c r="A2703" s="1" t="s">
        <v>5377</v>
      </c>
      <c r="B2703" s="1" t="s">
        <v>5400</v>
      </c>
      <c r="C2703" s="1" t="str">
        <f aca="false">CONCATENATE(A2703,B2703)</f>
        <v>Хабаровский крайМуниципальный район имени Лазо</v>
      </c>
      <c r="D2703" s="1" t="s">
        <v>5401</v>
      </c>
    </row>
    <row r="2704" customFormat="false" ht="14.25" hidden="false" customHeight="false" outlineLevel="0" collapsed="false">
      <c r="A2704" s="1" t="s">
        <v>5377</v>
      </c>
      <c r="B2704" s="1" t="s">
        <v>5402</v>
      </c>
      <c r="C2704" s="1" t="str">
        <f aca="false">CONCATENATE(A2704,B2704)</f>
        <v>Хабаровский крайМуниципальный район имени Полины Осипенко</v>
      </c>
      <c r="D2704" s="1" t="s">
        <v>5403</v>
      </c>
    </row>
    <row r="2705" customFormat="false" ht="14.25" hidden="false" customHeight="false" outlineLevel="0" collapsed="false">
      <c r="A2705" s="1" t="s">
        <v>5377</v>
      </c>
      <c r="B2705" s="1" t="s">
        <v>5404</v>
      </c>
      <c r="C2705" s="1" t="str">
        <f aca="false">CONCATENATE(A2705,B2705)</f>
        <v>Хабаровский крайНанайский муниципальный район</v>
      </c>
      <c r="D2705" s="1" t="s">
        <v>5405</v>
      </c>
    </row>
    <row r="2706" customFormat="false" ht="14.25" hidden="false" customHeight="false" outlineLevel="0" collapsed="false">
      <c r="A2706" s="1" t="s">
        <v>5377</v>
      </c>
      <c r="B2706" s="1" t="s">
        <v>523</v>
      </c>
      <c r="C2706" s="1" t="str">
        <f aca="false">CONCATENATE(A2706,B2706)</f>
        <v>Хабаровский крайНиколаевский муниципальный район</v>
      </c>
      <c r="D2706" s="1" t="s">
        <v>5406</v>
      </c>
    </row>
    <row r="2707" customFormat="false" ht="14.25" hidden="false" customHeight="false" outlineLevel="0" collapsed="false">
      <c r="A2707" s="1" t="s">
        <v>5377</v>
      </c>
      <c r="B2707" s="1" t="s">
        <v>5407</v>
      </c>
      <c r="C2707" s="1" t="str">
        <f aca="false">CONCATENATE(A2707,B2707)</f>
        <v>Хабаровский крайОхотский муниципальный округ</v>
      </c>
      <c r="D2707" s="1" t="s">
        <v>5408</v>
      </c>
    </row>
    <row r="2708" customFormat="false" ht="14.25" hidden="false" customHeight="false" outlineLevel="0" collapsed="false">
      <c r="A2708" s="1" t="s">
        <v>5377</v>
      </c>
      <c r="B2708" s="1" t="s">
        <v>5409</v>
      </c>
      <c r="C2708" s="1" t="str">
        <f aca="false">CONCATENATE(A2708,B2708)</f>
        <v>Хабаровский крайСоветско-Гаванский муниципальный район</v>
      </c>
      <c r="D2708" s="1" t="s">
        <v>5410</v>
      </c>
    </row>
    <row r="2709" customFormat="false" ht="14.25" hidden="false" customHeight="false" outlineLevel="0" collapsed="false">
      <c r="A2709" s="1" t="s">
        <v>5377</v>
      </c>
      <c r="B2709" s="1" t="s">
        <v>5411</v>
      </c>
      <c r="C2709" s="1" t="str">
        <f aca="false">CONCATENATE(A2709,B2709)</f>
        <v>Хабаровский крайСолнечный муниципальный район</v>
      </c>
      <c r="D2709" s="1" t="s">
        <v>5412</v>
      </c>
    </row>
    <row r="2710" customFormat="false" ht="14.25" hidden="false" customHeight="false" outlineLevel="0" collapsed="false">
      <c r="A2710" s="1" t="s">
        <v>5377</v>
      </c>
      <c r="B2710" s="1" t="s">
        <v>5413</v>
      </c>
      <c r="C2710" s="1" t="str">
        <f aca="false">CONCATENATE(A2710,B2710)</f>
        <v>Хабаровский крайТугуро-Чумиканский муниципальный район</v>
      </c>
      <c r="D2710" s="1" t="s">
        <v>5414</v>
      </c>
    </row>
    <row r="2711" customFormat="false" ht="14.25" hidden="false" customHeight="false" outlineLevel="0" collapsed="false">
      <c r="A2711" s="1" t="s">
        <v>5377</v>
      </c>
      <c r="B2711" s="1" t="s">
        <v>5415</v>
      </c>
      <c r="C2711" s="1" t="str">
        <f aca="false">CONCATENATE(A2711,B2711)</f>
        <v>Хабаровский крайУльчский муниципальный район</v>
      </c>
      <c r="D2711" s="1" t="s">
        <v>5416</v>
      </c>
    </row>
    <row r="2712" customFormat="false" ht="14.25" hidden="false" customHeight="false" outlineLevel="0" collapsed="false">
      <c r="A2712" s="1" t="s">
        <v>5377</v>
      </c>
      <c r="B2712" s="1" t="s">
        <v>5417</v>
      </c>
      <c r="C2712" s="1" t="str">
        <f aca="false">CONCATENATE(A2712,B2712)</f>
        <v>Хабаровский крайХабаровский муниципальный район</v>
      </c>
      <c r="D2712" s="1" t="s">
        <v>5418</v>
      </c>
    </row>
    <row r="2713" customFormat="false" ht="14.25" hidden="false" customHeight="false" outlineLevel="0" collapsed="false">
      <c r="A2713" s="1" t="s">
        <v>5419</v>
      </c>
      <c r="B2713" s="1" t="s">
        <v>5420</v>
      </c>
      <c r="C2713" s="1" t="str">
        <f aca="false">CONCATENATE(A2713,B2713)</f>
        <v>Ханты-Мансийский автономный округ - ЮграБелоярский муниципальный район</v>
      </c>
      <c r="D2713" s="1" t="s">
        <v>5421</v>
      </c>
    </row>
    <row r="2714" customFormat="false" ht="14.25" hidden="false" customHeight="false" outlineLevel="0" collapsed="false">
      <c r="A2714" s="1" t="s">
        <v>5419</v>
      </c>
      <c r="B2714" s="1" t="s">
        <v>2114</v>
      </c>
      <c r="C2714" s="1" t="str">
        <f aca="false">CONCATENATE(A2714,B2714)</f>
        <v>Ханты-Мансийский автономный округ - ЮграБерезовский муниципальный район</v>
      </c>
      <c r="D2714" s="1" t="s">
        <v>5422</v>
      </c>
    </row>
    <row r="2715" customFormat="false" ht="14.25" hidden="false" customHeight="false" outlineLevel="0" collapsed="false">
      <c r="A2715" s="1" t="s">
        <v>5419</v>
      </c>
      <c r="B2715" s="1" t="s">
        <v>5423</v>
      </c>
      <c r="C2715" s="1" t="str">
        <f aca="false">CONCATENATE(A2715,B2715)</f>
        <v>Ханты-Мансийский автономный округ - ЮграКогалым</v>
      </c>
      <c r="D2715" s="1" t="s">
        <v>5424</v>
      </c>
    </row>
    <row r="2716" customFormat="false" ht="14.25" hidden="false" customHeight="false" outlineLevel="0" collapsed="false">
      <c r="A2716" s="1" t="s">
        <v>5419</v>
      </c>
      <c r="B2716" s="1" t="s">
        <v>5425</v>
      </c>
      <c r="C2716" s="1" t="str">
        <f aca="false">CONCATENATE(A2716,B2716)</f>
        <v>Ханты-Мансийский автономный округ - ЮграКондинский муниципальный район</v>
      </c>
      <c r="D2716" s="1" t="s">
        <v>5426</v>
      </c>
    </row>
    <row r="2717" customFormat="false" ht="14.25" hidden="false" customHeight="false" outlineLevel="0" collapsed="false">
      <c r="A2717" s="1" t="s">
        <v>5419</v>
      </c>
      <c r="B2717" s="1" t="s">
        <v>5427</v>
      </c>
      <c r="C2717" s="1" t="str">
        <f aca="false">CONCATENATE(A2717,B2717)</f>
        <v>Ханты-Мансийский автономный округ - ЮграЛангепас</v>
      </c>
      <c r="D2717" s="1" t="s">
        <v>5428</v>
      </c>
    </row>
    <row r="2718" customFormat="false" ht="14.25" hidden="false" customHeight="false" outlineLevel="0" collapsed="false">
      <c r="A2718" s="1" t="s">
        <v>5419</v>
      </c>
      <c r="B2718" s="1" t="s">
        <v>5429</v>
      </c>
      <c r="C2718" s="1" t="str">
        <f aca="false">CONCATENATE(A2718,B2718)</f>
        <v>Ханты-Мансийский автономный округ - ЮграМегион</v>
      </c>
      <c r="D2718" s="1" t="s">
        <v>5430</v>
      </c>
    </row>
    <row r="2719" customFormat="false" ht="14.25" hidden="false" customHeight="false" outlineLevel="0" collapsed="false">
      <c r="A2719" s="1" t="s">
        <v>5419</v>
      </c>
      <c r="B2719" s="1" t="s">
        <v>5431</v>
      </c>
      <c r="C2719" s="1" t="str">
        <f aca="false">CONCATENATE(A2719,B2719)</f>
        <v>Ханты-Мансийский автономный округ - ЮграНефтеюганск</v>
      </c>
      <c r="D2719" s="1" t="s">
        <v>5432</v>
      </c>
    </row>
    <row r="2720" customFormat="false" ht="14.25" hidden="false" customHeight="false" outlineLevel="0" collapsed="false">
      <c r="A2720" s="1" t="s">
        <v>5419</v>
      </c>
      <c r="B2720" s="1" t="s">
        <v>5433</v>
      </c>
      <c r="C2720" s="1" t="str">
        <f aca="false">CONCATENATE(A2720,B2720)</f>
        <v>Ханты-Мансийский автономный округ - ЮграНефтеюганский муниципальный район</v>
      </c>
      <c r="D2720" s="1" t="s">
        <v>5434</v>
      </c>
    </row>
    <row r="2721" customFormat="false" ht="14.25" hidden="false" customHeight="false" outlineLevel="0" collapsed="false">
      <c r="A2721" s="1" t="s">
        <v>5419</v>
      </c>
      <c r="B2721" s="1" t="s">
        <v>5435</v>
      </c>
      <c r="C2721" s="1" t="str">
        <f aca="false">CONCATENATE(A2721,B2721)</f>
        <v>Ханты-Мансийский автономный округ - ЮграНижневартовск</v>
      </c>
      <c r="D2721" s="1" t="s">
        <v>5436</v>
      </c>
    </row>
    <row r="2722" customFormat="false" ht="14.25" hidden="false" customHeight="false" outlineLevel="0" collapsed="false">
      <c r="A2722" s="1" t="s">
        <v>5419</v>
      </c>
      <c r="B2722" s="1" t="s">
        <v>5437</v>
      </c>
      <c r="C2722" s="1" t="str">
        <f aca="false">CONCATENATE(A2722,B2722)</f>
        <v>Ханты-Мансийский автономный округ - ЮграНижневартовский муниципальный район</v>
      </c>
      <c r="D2722" s="1" t="s">
        <v>5438</v>
      </c>
    </row>
    <row r="2723" customFormat="false" ht="14.25" hidden="false" customHeight="false" outlineLevel="0" collapsed="false">
      <c r="A2723" s="1" t="s">
        <v>5419</v>
      </c>
      <c r="B2723" s="1" t="s">
        <v>5439</v>
      </c>
      <c r="C2723" s="1" t="str">
        <f aca="false">CONCATENATE(A2723,B2723)</f>
        <v>Ханты-Мансийский автономный округ - ЮграНягань</v>
      </c>
      <c r="D2723" s="1" t="s">
        <v>5440</v>
      </c>
    </row>
    <row r="2724" customFormat="false" ht="14.25" hidden="false" customHeight="false" outlineLevel="0" collapsed="false">
      <c r="A2724" s="1" t="s">
        <v>5419</v>
      </c>
      <c r="B2724" s="1" t="s">
        <v>198</v>
      </c>
      <c r="C2724" s="1" t="str">
        <f aca="false">CONCATENATE(A2724,B2724)</f>
        <v>Ханты-Мансийский автономный округ - ЮграОктябрьский муниципальный район</v>
      </c>
      <c r="D2724" s="1" t="s">
        <v>5441</v>
      </c>
    </row>
    <row r="2725" customFormat="false" ht="14.25" hidden="false" customHeight="false" outlineLevel="0" collapsed="false">
      <c r="A2725" s="1" t="s">
        <v>5419</v>
      </c>
      <c r="B2725" s="1" t="s">
        <v>5442</v>
      </c>
      <c r="C2725" s="1" t="str">
        <f aca="false">CONCATENATE(A2725,B2725)</f>
        <v>Ханты-Мансийский автономный округ - ЮграПокачи</v>
      </c>
      <c r="D2725" s="1" t="s">
        <v>5443</v>
      </c>
    </row>
    <row r="2726" customFormat="false" ht="14.25" hidden="false" customHeight="false" outlineLevel="0" collapsed="false">
      <c r="A2726" s="1" t="s">
        <v>5419</v>
      </c>
      <c r="B2726" s="1" t="s">
        <v>5444</v>
      </c>
      <c r="C2726" s="1" t="str">
        <f aca="false">CONCATENATE(A2726,B2726)</f>
        <v>Ханты-Мансийский автономный округ - ЮграПыть-Ях</v>
      </c>
      <c r="D2726" s="1" t="s">
        <v>5445</v>
      </c>
    </row>
    <row r="2727" customFormat="false" ht="14.25" hidden="false" customHeight="false" outlineLevel="0" collapsed="false">
      <c r="A2727" s="1" t="s">
        <v>5419</v>
      </c>
      <c r="B2727" s="1" t="s">
        <v>5446</v>
      </c>
      <c r="C2727" s="1" t="str">
        <f aca="false">CONCATENATE(A2727,B2727)</f>
        <v>Ханты-Мансийский автономный округ - ЮграРадужный</v>
      </c>
      <c r="D2727" s="1" t="s">
        <v>5447</v>
      </c>
    </row>
    <row r="2728" customFormat="false" ht="14.25" hidden="false" customHeight="false" outlineLevel="0" collapsed="false">
      <c r="A2728" s="1" t="s">
        <v>5419</v>
      </c>
      <c r="B2728" s="1" t="s">
        <v>120</v>
      </c>
      <c r="C2728" s="1" t="str">
        <f aca="false">CONCATENATE(A2728,B2728)</f>
        <v>Ханты-Мансийский автономный округ - ЮграСоветский муниципальный район</v>
      </c>
      <c r="D2728" s="1" t="s">
        <v>5448</v>
      </c>
    </row>
    <row r="2729" customFormat="false" ht="14.25" hidden="false" customHeight="false" outlineLevel="0" collapsed="false">
      <c r="A2729" s="1" t="s">
        <v>5419</v>
      </c>
      <c r="B2729" s="1" t="s">
        <v>5449</v>
      </c>
      <c r="C2729" s="1" t="str">
        <f aca="false">CONCATENATE(A2729,B2729)</f>
        <v>Ханты-Мансийский автономный округ - ЮграСургут</v>
      </c>
      <c r="D2729" s="1" t="s">
        <v>5450</v>
      </c>
    </row>
    <row r="2730" customFormat="false" ht="14.25" hidden="false" customHeight="false" outlineLevel="0" collapsed="false">
      <c r="A2730" s="1" t="s">
        <v>5419</v>
      </c>
      <c r="B2730" s="1" t="s">
        <v>5451</v>
      </c>
      <c r="C2730" s="1" t="str">
        <f aca="false">CONCATENATE(A2730,B2730)</f>
        <v>Ханты-Мансийский автономный округ - ЮграСургутский муниципальный район</v>
      </c>
      <c r="D2730" s="1" t="s">
        <v>5452</v>
      </c>
    </row>
    <row r="2731" customFormat="false" ht="14.25" hidden="false" customHeight="false" outlineLevel="0" collapsed="false">
      <c r="A2731" s="1" t="s">
        <v>5419</v>
      </c>
      <c r="B2731" s="1" t="s">
        <v>5453</v>
      </c>
      <c r="C2731" s="1" t="str">
        <f aca="false">CONCATENATE(A2731,B2731)</f>
        <v>Ханты-Мансийский автономный округ - ЮграУрай</v>
      </c>
      <c r="D2731" s="1" t="s">
        <v>5454</v>
      </c>
    </row>
    <row r="2732" customFormat="false" ht="14.25" hidden="false" customHeight="false" outlineLevel="0" collapsed="false">
      <c r="A2732" s="1" t="s">
        <v>5419</v>
      </c>
      <c r="B2732" s="1" t="s">
        <v>5455</v>
      </c>
      <c r="C2732" s="1" t="str">
        <f aca="false">CONCATENATE(A2732,B2732)</f>
        <v>Ханты-Мансийский автономный округ - ЮграХанты-Мансийск</v>
      </c>
      <c r="D2732" s="1" t="s">
        <v>5456</v>
      </c>
    </row>
    <row r="2733" customFormat="false" ht="14.25" hidden="false" customHeight="false" outlineLevel="0" collapsed="false">
      <c r="A2733" s="1" t="s">
        <v>5419</v>
      </c>
      <c r="B2733" s="1" t="s">
        <v>5457</v>
      </c>
      <c r="C2733" s="1" t="str">
        <f aca="false">CONCATENATE(A2733,B2733)</f>
        <v>Ханты-Мансийский автономный округ - ЮграХанты-Мансийский муниципальный район</v>
      </c>
      <c r="D2733" s="1" t="s">
        <v>5458</v>
      </c>
    </row>
    <row r="2734" customFormat="false" ht="14.25" hidden="false" customHeight="false" outlineLevel="0" collapsed="false">
      <c r="A2734" s="1" t="s">
        <v>5419</v>
      </c>
      <c r="B2734" s="1" t="s">
        <v>5459</v>
      </c>
      <c r="C2734" s="1" t="str">
        <f aca="false">CONCATENATE(A2734,B2734)</f>
        <v>Ханты-Мансийский автономный округ - ЮграЮгорск</v>
      </c>
      <c r="D2734" s="1" t="s">
        <v>5460</v>
      </c>
    </row>
    <row r="2735" customFormat="false" ht="14.25" hidden="false" customHeight="false" outlineLevel="0" collapsed="false">
      <c r="A2735" s="1" t="s">
        <v>5461</v>
      </c>
      <c r="B2735" s="1" t="s">
        <v>1232</v>
      </c>
      <c r="C2735" s="1" t="str">
        <f aca="false">CONCATENATE(A2735,B2735)</f>
        <v>Херсонская областьАлександровский муниципальный округ</v>
      </c>
      <c r="D2735" s="1" t="s">
        <v>5462</v>
      </c>
    </row>
    <row r="2736" customFormat="false" ht="14.25" hidden="false" customHeight="false" outlineLevel="0" collapsed="false">
      <c r="A2736" s="1" t="s">
        <v>5461</v>
      </c>
      <c r="B2736" s="1" t="s">
        <v>5463</v>
      </c>
      <c r="C2736" s="1" t="str">
        <f aca="false">CONCATENATE(A2736,B2736)</f>
        <v>Херсонская областьАлешкинский муниципальный округ</v>
      </c>
      <c r="D2736" s="1" t="s">
        <v>5464</v>
      </c>
    </row>
    <row r="2737" customFormat="false" ht="14.25" hidden="false" customHeight="false" outlineLevel="0" collapsed="false">
      <c r="A2737" s="1" t="s">
        <v>5461</v>
      </c>
      <c r="B2737" s="1" t="s">
        <v>557</v>
      </c>
      <c r="C2737" s="1" t="str">
        <f aca="false">CONCATENATE(A2737,B2737)</f>
        <v>Херсонская областьБелозерский муниципальный округ</v>
      </c>
      <c r="D2737" s="1" t="s">
        <v>5465</v>
      </c>
    </row>
    <row r="2738" customFormat="false" ht="14.25" hidden="false" customHeight="false" outlineLevel="0" collapsed="false">
      <c r="A2738" s="1" t="s">
        <v>5461</v>
      </c>
      <c r="B2738" s="1" t="s">
        <v>5466</v>
      </c>
      <c r="C2738" s="1" t="str">
        <f aca="false">CONCATENATE(A2738,B2738)</f>
        <v>Херсонская областьБериславский муниципальный округ</v>
      </c>
      <c r="D2738" s="1" t="s">
        <v>5467</v>
      </c>
    </row>
    <row r="2739" customFormat="false" ht="14.25" hidden="false" customHeight="false" outlineLevel="0" collapsed="false">
      <c r="A2739" s="1" t="s">
        <v>5461</v>
      </c>
      <c r="B2739" s="1" t="s">
        <v>5468</v>
      </c>
      <c r="C2739" s="1" t="str">
        <f aca="false">CONCATENATE(A2739,B2739)</f>
        <v>Херсонская областьВеликоалександровский муниципальный округ</v>
      </c>
      <c r="D2739" s="1" t="s">
        <v>5469</v>
      </c>
    </row>
    <row r="2740" customFormat="false" ht="14.25" hidden="false" customHeight="false" outlineLevel="0" collapsed="false">
      <c r="A2740" s="1" t="s">
        <v>5461</v>
      </c>
      <c r="B2740" s="1" t="s">
        <v>5470</v>
      </c>
      <c r="C2740" s="1" t="str">
        <f aca="false">CONCATENATE(A2740,B2740)</f>
        <v>Херсонская областьВеликолепетихский муниципальный округ</v>
      </c>
      <c r="D2740" s="1" t="s">
        <v>5471</v>
      </c>
    </row>
    <row r="2741" customFormat="false" ht="14.25" hidden="false" customHeight="false" outlineLevel="0" collapsed="false">
      <c r="A2741" s="1" t="s">
        <v>5461</v>
      </c>
      <c r="B2741" s="1" t="s">
        <v>5472</v>
      </c>
      <c r="C2741" s="1" t="str">
        <f aca="false">CONCATENATE(A2741,B2741)</f>
        <v>Херсонская областьВерхнерогачикский муниципальный округ</v>
      </c>
      <c r="D2741" s="1" t="s">
        <v>5473</v>
      </c>
    </row>
    <row r="2742" customFormat="false" ht="14.25" hidden="false" customHeight="false" outlineLevel="0" collapsed="false">
      <c r="A2742" s="1" t="s">
        <v>5461</v>
      </c>
      <c r="B2742" s="1" t="s">
        <v>5474</v>
      </c>
      <c r="C2742" s="1" t="str">
        <f aca="false">CONCATENATE(A2742,B2742)</f>
        <v>Херсонская областьВысокопольский муниципальный округ</v>
      </c>
      <c r="D2742" s="1" t="s">
        <v>5475</v>
      </c>
    </row>
    <row r="2743" customFormat="false" ht="14.25" hidden="false" customHeight="false" outlineLevel="0" collapsed="false">
      <c r="A2743" s="1" t="s">
        <v>5461</v>
      </c>
      <c r="B2743" s="1" t="s">
        <v>5476</v>
      </c>
      <c r="C2743" s="1" t="str">
        <f aca="false">CONCATENATE(A2743,B2743)</f>
        <v>Херсонская областьГенический муниципальный округ</v>
      </c>
      <c r="D2743" s="1" t="s">
        <v>5477</v>
      </c>
    </row>
    <row r="2744" customFormat="false" ht="14.25" hidden="false" customHeight="false" outlineLevel="0" collapsed="false">
      <c r="A2744" s="1" t="s">
        <v>5461</v>
      </c>
      <c r="B2744" s="1" t="s">
        <v>5478</v>
      </c>
      <c r="C2744" s="1" t="str">
        <f aca="false">CONCATENATE(A2744,B2744)</f>
        <v>Херсонская областьГолопристанский муниципальный округ</v>
      </c>
      <c r="D2744" s="1" t="s">
        <v>5479</v>
      </c>
    </row>
    <row r="2745" customFormat="false" ht="14.25" hidden="false" customHeight="false" outlineLevel="0" collapsed="false">
      <c r="A2745" s="1" t="s">
        <v>5461</v>
      </c>
      <c r="B2745" s="1" t="s">
        <v>5480</v>
      </c>
      <c r="C2745" s="1" t="str">
        <f aca="false">CONCATENATE(A2745,B2745)</f>
        <v>Херсонская областьГорностаевский муниципальный округ</v>
      </c>
      <c r="D2745" s="1" t="s">
        <v>5481</v>
      </c>
    </row>
    <row r="2746" customFormat="false" ht="14.25" hidden="false" customHeight="false" outlineLevel="0" collapsed="false">
      <c r="A2746" s="1" t="s">
        <v>5461</v>
      </c>
      <c r="B2746" s="1" t="s">
        <v>5482</v>
      </c>
      <c r="C2746" s="1" t="str">
        <f aca="false">CONCATENATE(A2746,B2746)</f>
        <v>Херсонская областьгород Новая Каховка</v>
      </c>
      <c r="D2746" s="1" t="s">
        <v>5483</v>
      </c>
    </row>
    <row r="2747" customFormat="false" ht="14.25" hidden="false" customHeight="false" outlineLevel="0" collapsed="false">
      <c r="A2747" s="1" t="s">
        <v>5461</v>
      </c>
      <c r="B2747" s="1" t="s">
        <v>5484</v>
      </c>
      <c r="C2747" s="1" t="str">
        <f aca="false">CONCATENATE(A2747,B2747)</f>
        <v>Херсонская областьГородские округа Херсонской области/</v>
      </c>
      <c r="D2747" s="1" t="s">
        <v>5485</v>
      </c>
    </row>
    <row r="2748" customFormat="false" ht="14.25" hidden="false" customHeight="false" outlineLevel="0" collapsed="false">
      <c r="A2748" s="1" t="s">
        <v>5461</v>
      </c>
      <c r="B2748" s="1" t="s">
        <v>5486</v>
      </c>
      <c r="C2748" s="1" t="str">
        <f aca="false">CONCATENATE(A2748,B2748)</f>
        <v>Херсонская областьгород Херсон</v>
      </c>
      <c r="D2748" s="1" t="s">
        <v>5487</v>
      </c>
    </row>
    <row r="2749" customFormat="false" ht="14.25" hidden="false" customHeight="false" outlineLevel="0" collapsed="false">
      <c r="A2749" s="1" t="s">
        <v>5461</v>
      </c>
      <c r="B2749" s="1" t="s">
        <v>185</v>
      </c>
      <c r="C2749" s="1" t="str">
        <f aca="false">CONCATENATE(A2749,B2749)</f>
        <v>Херсонская областьИвановский муниципальный округ</v>
      </c>
      <c r="D2749" s="1" t="s">
        <v>5488</v>
      </c>
    </row>
    <row r="2750" customFormat="false" ht="14.25" hidden="false" customHeight="false" outlineLevel="0" collapsed="false">
      <c r="A2750" s="1" t="s">
        <v>5461</v>
      </c>
      <c r="B2750" s="1" t="s">
        <v>5489</v>
      </c>
      <c r="C2750" s="1" t="str">
        <f aca="false">CONCATENATE(A2750,B2750)</f>
        <v>Херсонская областьКаланчакский муниципальный округ</v>
      </c>
      <c r="D2750" s="1" t="s">
        <v>5490</v>
      </c>
    </row>
    <row r="2751" customFormat="false" ht="14.25" hidden="false" customHeight="false" outlineLevel="0" collapsed="false">
      <c r="A2751" s="1" t="s">
        <v>5461</v>
      </c>
      <c r="B2751" s="1" t="s">
        <v>5491</v>
      </c>
      <c r="C2751" s="1" t="str">
        <f aca="false">CONCATENATE(A2751,B2751)</f>
        <v>Херсонская областьКаховский муниципальный округ</v>
      </c>
      <c r="D2751" s="1" t="s">
        <v>5492</v>
      </c>
    </row>
    <row r="2752" customFormat="false" ht="14.25" hidden="false" customHeight="false" outlineLevel="0" collapsed="false">
      <c r="A2752" s="1" t="s">
        <v>5461</v>
      </c>
      <c r="B2752" s="1" t="s">
        <v>5493</v>
      </c>
      <c r="C2752" s="1" t="str">
        <f aca="false">CONCATENATE(A2752,B2752)</f>
        <v>Херсонская областьМуниципальные округа Херсонской области/</v>
      </c>
      <c r="D2752" s="1" t="s">
        <v>5494</v>
      </c>
    </row>
    <row r="2753" customFormat="false" ht="14.25" hidden="false" customHeight="false" outlineLevel="0" collapsed="false">
      <c r="A2753" s="1" t="s">
        <v>5461</v>
      </c>
      <c r="B2753" s="1" t="s">
        <v>5495</v>
      </c>
      <c r="C2753" s="1" t="str">
        <f aca="false">CONCATENATE(A2753,B2753)</f>
        <v>Херсонская областьНижнесерогозский муниципальный округ</v>
      </c>
      <c r="D2753" s="1" t="s">
        <v>5496</v>
      </c>
    </row>
    <row r="2754" customFormat="false" ht="14.25" hidden="false" customHeight="false" outlineLevel="0" collapsed="false">
      <c r="A2754" s="1" t="s">
        <v>5461</v>
      </c>
      <c r="B2754" s="1" t="s">
        <v>5497</v>
      </c>
      <c r="C2754" s="1" t="str">
        <f aca="false">CONCATENATE(A2754,B2754)</f>
        <v>Херсонская областьНововоронцовский муниципальный округ</v>
      </c>
      <c r="D2754" s="1" t="s">
        <v>5498</v>
      </c>
    </row>
    <row r="2755" customFormat="false" ht="14.25" hidden="false" customHeight="false" outlineLevel="0" collapsed="false">
      <c r="A2755" s="1" t="s">
        <v>5461</v>
      </c>
      <c r="B2755" s="1" t="s">
        <v>5499</v>
      </c>
      <c r="C2755" s="1" t="str">
        <f aca="false">CONCATENATE(A2755,B2755)</f>
        <v>Херсонская областьНовотроицкий муниципальный округ</v>
      </c>
      <c r="D2755" s="1" t="s">
        <v>5500</v>
      </c>
    </row>
    <row r="2756" customFormat="false" ht="14.25" hidden="false" customHeight="false" outlineLevel="0" collapsed="false">
      <c r="A2756" s="1" t="s">
        <v>5461</v>
      </c>
      <c r="B2756" s="1" t="s">
        <v>5501</v>
      </c>
      <c r="C2756" s="1" t="str">
        <f aca="false">CONCATENATE(A2756,B2756)</f>
        <v>Херсонская областьСкадовский муниципальный округ</v>
      </c>
      <c r="D2756" s="1" t="s">
        <v>5502</v>
      </c>
    </row>
    <row r="2757" customFormat="false" ht="14.25" hidden="false" customHeight="false" outlineLevel="0" collapsed="false">
      <c r="A2757" s="1" t="s">
        <v>5461</v>
      </c>
      <c r="B2757" s="1" t="s">
        <v>5503</v>
      </c>
      <c r="C2757" s="1" t="str">
        <f aca="false">CONCATENATE(A2757,B2757)</f>
        <v>Херсонская областьСнигиревский муниципальный округ</v>
      </c>
      <c r="D2757" s="1" t="s">
        <v>5504</v>
      </c>
    </row>
    <row r="2758" customFormat="false" ht="14.25" hidden="false" customHeight="false" outlineLevel="0" collapsed="false">
      <c r="A2758" s="1" t="s">
        <v>5461</v>
      </c>
      <c r="B2758" s="1" t="s">
        <v>5505</v>
      </c>
      <c r="C2758" s="1" t="str">
        <f aca="false">CONCATENATE(A2758,B2758)</f>
        <v>Херсонская областьЧаплынский муниципальный округ</v>
      </c>
      <c r="D2758" s="1" t="s">
        <v>5506</v>
      </c>
    </row>
    <row r="2759" customFormat="false" ht="14.25" hidden="false" customHeight="false" outlineLevel="0" collapsed="false">
      <c r="A2759" s="1" t="s">
        <v>5507</v>
      </c>
      <c r="B2759" s="1" t="s">
        <v>5508</v>
      </c>
      <c r="C2759" s="1" t="str">
        <f aca="false">CONCATENATE(A2759,B2759)</f>
        <v>Челябинская областьАгаповский муниципальный район</v>
      </c>
      <c r="D2759" s="1" t="s">
        <v>5509</v>
      </c>
    </row>
    <row r="2760" customFormat="false" ht="14.25" hidden="false" customHeight="false" outlineLevel="0" collapsed="false">
      <c r="A2760" s="1" t="s">
        <v>5507</v>
      </c>
      <c r="B2760" s="1" t="s">
        <v>5510</v>
      </c>
      <c r="C2760" s="1" t="str">
        <f aca="false">CONCATENATE(A2760,B2760)</f>
        <v>Челябинская областьАргаяшский муниципальный район</v>
      </c>
      <c r="D2760" s="1" t="s">
        <v>5511</v>
      </c>
    </row>
    <row r="2761" customFormat="false" ht="14.25" hidden="false" customHeight="false" outlineLevel="0" collapsed="false">
      <c r="A2761" s="1" t="s">
        <v>5507</v>
      </c>
      <c r="B2761" s="1" t="s">
        <v>5512</v>
      </c>
      <c r="C2761" s="1" t="str">
        <f aca="false">CONCATENATE(A2761,B2761)</f>
        <v>Челябинская областьАшинский муниципальный район</v>
      </c>
      <c r="D2761" s="1" t="s">
        <v>5513</v>
      </c>
    </row>
    <row r="2762" customFormat="false" ht="14.25" hidden="false" customHeight="false" outlineLevel="0" collapsed="false">
      <c r="A2762" s="1" t="s">
        <v>5507</v>
      </c>
      <c r="B2762" s="1" t="s">
        <v>5514</v>
      </c>
      <c r="C2762" s="1" t="str">
        <f aca="false">CONCATENATE(A2762,B2762)</f>
        <v>Челябинская областьБрединский муниципальный район</v>
      </c>
      <c r="D2762" s="1" t="s">
        <v>5515</v>
      </c>
    </row>
    <row r="2763" customFormat="false" ht="14.25" hidden="false" customHeight="false" outlineLevel="0" collapsed="false">
      <c r="A2763" s="1" t="s">
        <v>5507</v>
      </c>
      <c r="B2763" s="1" t="s">
        <v>5516</v>
      </c>
      <c r="C2763" s="1" t="str">
        <f aca="false">CONCATENATE(A2763,B2763)</f>
        <v>Челябинская областьВарненский муниципальный район</v>
      </c>
      <c r="D2763" s="1" t="s">
        <v>5517</v>
      </c>
    </row>
    <row r="2764" customFormat="false" ht="14.25" hidden="false" customHeight="false" outlineLevel="0" collapsed="false">
      <c r="A2764" s="1" t="s">
        <v>5507</v>
      </c>
      <c r="B2764" s="1" t="s">
        <v>5518</v>
      </c>
      <c r="C2764" s="1" t="str">
        <f aca="false">CONCATENATE(A2764,B2764)</f>
        <v>Челябинская областьВерхнеуральский муниципальный район</v>
      </c>
      <c r="D2764" s="1" t="s">
        <v>5519</v>
      </c>
    </row>
    <row r="2765" customFormat="false" ht="14.25" hidden="false" customHeight="false" outlineLevel="0" collapsed="false">
      <c r="A2765" s="1" t="s">
        <v>5507</v>
      </c>
      <c r="B2765" s="1" t="s">
        <v>5520</v>
      </c>
      <c r="C2765" s="1" t="str">
        <f aca="false">CONCATENATE(A2765,B2765)</f>
        <v>Челябинская областьВерхнеуфалейский</v>
      </c>
      <c r="D2765" s="1" t="s">
        <v>5521</v>
      </c>
    </row>
    <row r="2766" customFormat="false" ht="14.25" hidden="false" customHeight="false" outlineLevel="0" collapsed="false">
      <c r="A2766" s="1" t="s">
        <v>5507</v>
      </c>
      <c r="B2766" s="1" t="s">
        <v>5522</v>
      </c>
      <c r="C2766" s="1" t="str">
        <f aca="false">CONCATENATE(A2766,B2766)</f>
        <v>Челябинская областьГородские округа Челябинской области/</v>
      </c>
      <c r="D2766" s="1" t="s">
        <v>5523</v>
      </c>
    </row>
    <row r="2767" customFormat="false" ht="14.25" hidden="false" customHeight="false" outlineLevel="0" collapsed="false">
      <c r="A2767" s="1" t="s">
        <v>5507</v>
      </c>
      <c r="B2767" s="1" t="s">
        <v>5524</v>
      </c>
      <c r="C2767" s="1" t="str">
        <f aca="false">CONCATENATE(A2767,B2767)</f>
        <v>Челябинская областьЕманжелинский муниципальный район</v>
      </c>
      <c r="D2767" s="1" t="s">
        <v>5525</v>
      </c>
    </row>
    <row r="2768" customFormat="false" ht="14.25" hidden="false" customHeight="false" outlineLevel="0" collapsed="false">
      <c r="A2768" s="1" t="s">
        <v>5507</v>
      </c>
      <c r="B2768" s="1" t="s">
        <v>5526</v>
      </c>
      <c r="C2768" s="1" t="str">
        <f aca="false">CONCATENATE(A2768,B2768)</f>
        <v>Челябинская областьЕткульский муниципальный район</v>
      </c>
      <c r="D2768" s="1" t="s">
        <v>5527</v>
      </c>
    </row>
    <row r="2769" customFormat="false" ht="14.25" hidden="false" customHeight="false" outlineLevel="0" collapsed="false">
      <c r="A2769" s="1" t="s">
        <v>5507</v>
      </c>
      <c r="B2769" s="1" t="s">
        <v>5528</v>
      </c>
      <c r="C2769" s="1" t="str">
        <f aca="false">CONCATENATE(A2769,B2769)</f>
        <v>Челябинская областьЗлатоустовский</v>
      </c>
      <c r="D2769" s="1" t="s">
        <v>5529</v>
      </c>
    </row>
    <row r="2770" customFormat="false" ht="14.25" hidden="false" customHeight="false" outlineLevel="0" collapsed="false">
      <c r="A2770" s="1" t="s">
        <v>5507</v>
      </c>
      <c r="B2770" s="1" t="s">
        <v>5530</v>
      </c>
      <c r="C2770" s="1" t="str">
        <f aca="false">CONCATENATE(A2770,B2770)</f>
        <v>Челябинская областьКарабашский</v>
      </c>
      <c r="D2770" s="1" t="s">
        <v>5531</v>
      </c>
    </row>
    <row r="2771" customFormat="false" ht="14.25" hidden="false" customHeight="false" outlineLevel="0" collapsed="false">
      <c r="A2771" s="1" t="s">
        <v>5507</v>
      </c>
      <c r="B2771" s="1" t="s">
        <v>5532</v>
      </c>
      <c r="C2771" s="1" t="str">
        <f aca="false">CONCATENATE(A2771,B2771)</f>
        <v>Челябинская областьКарталинский муниципальный район</v>
      </c>
      <c r="D2771" s="1" t="s">
        <v>5533</v>
      </c>
    </row>
    <row r="2772" customFormat="false" ht="14.25" hidden="false" customHeight="false" outlineLevel="0" collapsed="false">
      <c r="A2772" s="1" t="s">
        <v>5507</v>
      </c>
      <c r="B2772" s="1" t="s">
        <v>5534</v>
      </c>
      <c r="C2772" s="1" t="str">
        <f aca="false">CONCATENATE(A2772,B2772)</f>
        <v>Челябинская областьКаслинский муниципальный район</v>
      </c>
      <c r="D2772" s="1" t="s">
        <v>5535</v>
      </c>
    </row>
    <row r="2773" customFormat="false" ht="14.25" hidden="false" customHeight="false" outlineLevel="0" collapsed="false">
      <c r="A2773" s="1" t="s">
        <v>5507</v>
      </c>
      <c r="B2773" s="1" t="s">
        <v>5536</v>
      </c>
      <c r="C2773" s="1" t="str">
        <f aca="false">CONCATENATE(A2773,B2773)</f>
        <v>Челябинская областьКатав-Ивановский муниципальный район</v>
      </c>
      <c r="D2773" s="1" t="s">
        <v>5537</v>
      </c>
    </row>
    <row r="2774" customFormat="false" ht="14.25" hidden="false" customHeight="false" outlineLevel="0" collapsed="false">
      <c r="A2774" s="1" t="s">
        <v>5507</v>
      </c>
      <c r="B2774" s="1" t="s">
        <v>5538</v>
      </c>
      <c r="C2774" s="1" t="str">
        <f aca="false">CONCATENATE(A2774,B2774)</f>
        <v>Челябинская областьКизильский муниципальный район</v>
      </c>
      <c r="D2774" s="1" t="s">
        <v>5539</v>
      </c>
    </row>
    <row r="2775" customFormat="false" ht="14.25" hidden="false" customHeight="false" outlineLevel="0" collapsed="false">
      <c r="A2775" s="1" t="s">
        <v>5507</v>
      </c>
      <c r="B2775" s="1" t="s">
        <v>5540</v>
      </c>
      <c r="C2775" s="1" t="str">
        <f aca="false">CONCATENATE(A2775,B2775)</f>
        <v>Челябинская областьКопейский</v>
      </c>
      <c r="D2775" s="1" t="s">
        <v>5541</v>
      </c>
    </row>
    <row r="2776" customFormat="false" ht="14.25" hidden="false" customHeight="false" outlineLevel="0" collapsed="false">
      <c r="A2776" s="1" t="s">
        <v>5507</v>
      </c>
      <c r="B2776" s="1" t="s">
        <v>5542</v>
      </c>
      <c r="C2776" s="1" t="str">
        <f aca="false">CONCATENATE(A2776,B2776)</f>
        <v>Челябинская областьКоркинский муниципальный округ</v>
      </c>
      <c r="D2776" s="1" t="s">
        <v>5543</v>
      </c>
    </row>
    <row r="2777" customFormat="false" ht="14.25" hidden="false" customHeight="false" outlineLevel="0" collapsed="false">
      <c r="A2777" s="1" t="s">
        <v>5507</v>
      </c>
      <c r="B2777" s="1" t="s">
        <v>2056</v>
      </c>
      <c r="C2777" s="1" t="str">
        <f aca="false">CONCATENATE(A2777,B2777)</f>
        <v>Челябинская областьКрасноармейский муниципальный район</v>
      </c>
      <c r="D2777" s="1" t="s">
        <v>5544</v>
      </c>
    </row>
    <row r="2778" customFormat="false" ht="14.25" hidden="false" customHeight="false" outlineLevel="0" collapsed="false">
      <c r="A2778" s="1" t="s">
        <v>5507</v>
      </c>
      <c r="B2778" s="1" t="s">
        <v>5545</v>
      </c>
      <c r="C2778" s="1" t="str">
        <f aca="false">CONCATENATE(A2778,B2778)</f>
        <v>Челябинская областьКунашакский муниципальный район</v>
      </c>
      <c r="D2778" s="1" t="s">
        <v>5546</v>
      </c>
    </row>
    <row r="2779" customFormat="false" ht="14.25" hidden="false" customHeight="false" outlineLevel="0" collapsed="false">
      <c r="A2779" s="1" t="s">
        <v>5507</v>
      </c>
      <c r="B2779" s="1" t="s">
        <v>5547</v>
      </c>
      <c r="C2779" s="1" t="str">
        <f aca="false">CONCATENATE(A2779,B2779)</f>
        <v>Челябинская областьКусинский муниципальный район</v>
      </c>
      <c r="D2779" s="1" t="s">
        <v>5548</v>
      </c>
    </row>
    <row r="2780" customFormat="false" ht="14.25" hidden="false" customHeight="false" outlineLevel="0" collapsed="false">
      <c r="A2780" s="1" t="s">
        <v>5507</v>
      </c>
      <c r="B2780" s="1" t="s">
        <v>5549</v>
      </c>
      <c r="C2780" s="1" t="str">
        <f aca="false">CONCATENATE(A2780,B2780)</f>
        <v>Челябинская областьКыштымский</v>
      </c>
      <c r="D2780" s="1" t="s">
        <v>5550</v>
      </c>
    </row>
    <row r="2781" customFormat="false" ht="14.25" hidden="false" customHeight="false" outlineLevel="0" collapsed="false">
      <c r="A2781" s="1" t="s">
        <v>5507</v>
      </c>
      <c r="B2781" s="1" t="s">
        <v>5551</v>
      </c>
      <c r="C2781" s="1" t="str">
        <f aca="false">CONCATENATE(A2781,B2781)</f>
        <v>Челябинская областьЛокомотивный</v>
      </c>
      <c r="D2781" s="1" t="s">
        <v>5552</v>
      </c>
    </row>
    <row r="2782" customFormat="false" ht="14.25" hidden="false" customHeight="false" outlineLevel="0" collapsed="false">
      <c r="A2782" s="1" t="s">
        <v>5507</v>
      </c>
      <c r="B2782" s="1" t="s">
        <v>5553</v>
      </c>
      <c r="C2782" s="1" t="str">
        <f aca="false">CONCATENATE(A2782,B2782)</f>
        <v>Челябинская областьМагнитогорский</v>
      </c>
      <c r="D2782" s="1" t="s">
        <v>5554</v>
      </c>
    </row>
    <row r="2783" customFormat="false" ht="14.25" hidden="false" customHeight="false" outlineLevel="0" collapsed="false">
      <c r="A2783" s="1" t="s">
        <v>5507</v>
      </c>
      <c r="B2783" s="1" t="s">
        <v>5555</v>
      </c>
      <c r="C2783" s="1" t="str">
        <f aca="false">CONCATENATE(A2783,B2783)</f>
        <v>Челябинская областьМиасский</v>
      </c>
      <c r="D2783" s="1" t="s">
        <v>5556</v>
      </c>
    </row>
    <row r="2784" customFormat="false" ht="14.25" hidden="false" customHeight="false" outlineLevel="0" collapsed="false">
      <c r="A2784" s="1" t="s">
        <v>5507</v>
      </c>
      <c r="B2784" s="1" t="s">
        <v>5557</v>
      </c>
      <c r="C2784" s="1" t="str">
        <f aca="false">CONCATENATE(A2784,B2784)</f>
        <v>Челябинская областьМуниципальные округа Челябинской области/</v>
      </c>
      <c r="D2784" s="1" t="s">
        <v>5558</v>
      </c>
    </row>
    <row r="2785" customFormat="false" ht="14.25" hidden="false" customHeight="false" outlineLevel="0" collapsed="false">
      <c r="A2785" s="1" t="s">
        <v>5507</v>
      </c>
      <c r="B2785" s="1" t="s">
        <v>5559</v>
      </c>
      <c r="C2785" s="1" t="str">
        <f aca="false">CONCATENATE(A2785,B2785)</f>
        <v>Челябинская областьМуниципальные районы Челябинской области</v>
      </c>
      <c r="D2785" s="1" t="s">
        <v>5560</v>
      </c>
    </row>
    <row r="2786" customFormat="false" ht="14.25" hidden="false" customHeight="false" outlineLevel="0" collapsed="false">
      <c r="A2786" s="1" t="s">
        <v>5507</v>
      </c>
      <c r="B2786" s="1" t="s">
        <v>5561</v>
      </c>
      <c r="C2786" s="1" t="str">
        <f aca="false">CONCATENATE(A2786,B2786)</f>
        <v>Челябинская областьНагайбакский муниципальный район</v>
      </c>
      <c r="D2786" s="1" t="s">
        <v>5562</v>
      </c>
    </row>
    <row r="2787" customFormat="false" ht="14.25" hidden="false" customHeight="false" outlineLevel="0" collapsed="false">
      <c r="A2787" s="1" t="s">
        <v>5507</v>
      </c>
      <c r="B2787" s="1" t="s">
        <v>5563</v>
      </c>
      <c r="C2787" s="1" t="str">
        <f aca="false">CONCATENATE(A2787,B2787)</f>
        <v>Челябинская областьНязепетровский муниципальный район</v>
      </c>
      <c r="D2787" s="1" t="s">
        <v>5564</v>
      </c>
    </row>
    <row r="2788" customFormat="false" ht="14.25" hidden="false" customHeight="false" outlineLevel="0" collapsed="false">
      <c r="A2788" s="1" t="s">
        <v>5507</v>
      </c>
      <c r="B2788" s="1" t="s">
        <v>1633</v>
      </c>
      <c r="C2788" s="1" t="str">
        <f aca="false">CONCATENATE(A2788,B2788)</f>
        <v>Челябинская областьОзерский</v>
      </c>
      <c r="D2788" s="1" t="s">
        <v>5565</v>
      </c>
    </row>
    <row r="2789" customFormat="false" ht="14.25" hidden="false" customHeight="false" outlineLevel="0" collapsed="false">
      <c r="A2789" s="1" t="s">
        <v>5507</v>
      </c>
      <c r="B2789" s="1" t="s">
        <v>198</v>
      </c>
      <c r="C2789" s="1" t="str">
        <f aca="false">CONCATENATE(A2789,B2789)</f>
        <v>Челябинская областьОктябрьский муниципальный район</v>
      </c>
      <c r="D2789" s="1" t="s">
        <v>5566</v>
      </c>
    </row>
    <row r="2790" customFormat="false" ht="14.25" hidden="false" customHeight="false" outlineLevel="0" collapsed="false">
      <c r="A2790" s="1" t="s">
        <v>5507</v>
      </c>
      <c r="B2790" s="1" t="s">
        <v>5567</v>
      </c>
      <c r="C2790" s="1" t="str">
        <f aca="false">CONCATENATE(A2790,B2790)</f>
        <v>Челябинская областьПластовский муниципальный район</v>
      </c>
      <c r="D2790" s="1" t="s">
        <v>5568</v>
      </c>
    </row>
    <row r="2791" customFormat="false" ht="14.25" hidden="false" customHeight="false" outlineLevel="0" collapsed="false">
      <c r="A2791" s="1" t="s">
        <v>5507</v>
      </c>
      <c r="B2791" s="1" t="s">
        <v>5569</v>
      </c>
      <c r="C2791" s="1" t="str">
        <f aca="false">CONCATENATE(A2791,B2791)</f>
        <v>Челябинская областьСаткинский муниципальный район</v>
      </c>
      <c r="D2791" s="1" t="s">
        <v>5570</v>
      </c>
    </row>
    <row r="2792" customFormat="false" ht="14.25" hidden="false" customHeight="false" outlineLevel="0" collapsed="false">
      <c r="A2792" s="1" t="s">
        <v>5507</v>
      </c>
      <c r="B2792" s="1" t="s">
        <v>5571</v>
      </c>
      <c r="C2792" s="1" t="str">
        <f aca="false">CONCATENATE(A2792,B2792)</f>
        <v>Челябинская областьСнежинский</v>
      </c>
      <c r="D2792" s="1" t="s">
        <v>5572</v>
      </c>
    </row>
    <row r="2793" customFormat="false" ht="14.25" hidden="false" customHeight="false" outlineLevel="0" collapsed="false">
      <c r="A2793" s="1" t="s">
        <v>5507</v>
      </c>
      <c r="B2793" s="1" t="s">
        <v>5573</v>
      </c>
      <c r="C2793" s="1" t="str">
        <f aca="false">CONCATENATE(A2793,B2793)</f>
        <v>Челябинская областьСосновский муниципальный район</v>
      </c>
      <c r="D2793" s="1" t="s">
        <v>5574</v>
      </c>
    </row>
    <row r="2794" customFormat="false" ht="14.25" hidden="false" customHeight="false" outlineLevel="0" collapsed="false">
      <c r="A2794" s="1" t="s">
        <v>5507</v>
      </c>
      <c r="B2794" s="1" t="s">
        <v>5575</v>
      </c>
      <c r="C2794" s="1" t="str">
        <f aca="false">CONCATENATE(A2794,B2794)</f>
        <v>Челябинская областьТрехгорный</v>
      </c>
      <c r="D2794" s="1" t="s">
        <v>5576</v>
      </c>
    </row>
    <row r="2795" customFormat="false" ht="14.25" hidden="false" customHeight="false" outlineLevel="0" collapsed="false">
      <c r="A2795" s="1" t="s">
        <v>5507</v>
      </c>
      <c r="B2795" s="1" t="s">
        <v>5577</v>
      </c>
      <c r="C2795" s="1" t="str">
        <f aca="false">CONCATENATE(A2795,B2795)</f>
        <v>Челябинская областьТроицкий</v>
      </c>
      <c r="D2795" s="1" t="s">
        <v>5578</v>
      </c>
    </row>
    <row r="2796" customFormat="false" ht="14.25" hidden="false" customHeight="false" outlineLevel="0" collapsed="false">
      <c r="A2796" s="1" t="s">
        <v>5507</v>
      </c>
      <c r="B2796" s="1" t="s">
        <v>136</v>
      </c>
      <c r="C2796" s="1" t="str">
        <f aca="false">CONCATENATE(A2796,B2796)</f>
        <v>Челябинская областьТроицкий муниципальный район</v>
      </c>
      <c r="D2796" s="1" t="s">
        <v>5579</v>
      </c>
    </row>
    <row r="2797" customFormat="false" ht="14.25" hidden="false" customHeight="false" outlineLevel="0" collapsed="false">
      <c r="A2797" s="1" t="s">
        <v>5507</v>
      </c>
      <c r="B2797" s="1" t="s">
        <v>5580</v>
      </c>
      <c r="C2797" s="1" t="str">
        <f aca="false">CONCATENATE(A2797,B2797)</f>
        <v>Челябинская областьУвельский муниципальный район</v>
      </c>
      <c r="D2797" s="1" t="s">
        <v>5581</v>
      </c>
    </row>
    <row r="2798" customFormat="false" ht="14.25" hidden="false" customHeight="false" outlineLevel="0" collapsed="false">
      <c r="A2798" s="1" t="s">
        <v>5507</v>
      </c>
      <c r="B2798" s="1" t="s">
        <v>5582</v>
      </c>
      <c r="C2798" s="1" t="str">
        <f aca="false">CONCATENATE(A2798,B2798)</f>
        <v>Челябинская областьУйский муниципальный район</v>
      </c>
      <c r="D2798" s="1" t="s">
        <v>5583</v>
      </c>
    </row>
    <row r="2799" customFormat="false" ht="14.25" hidden="false" customHeight="false" outlineLevel="0" collapsed="false">
      <c r="A2799" s="1" t="s">
        <v>5507</v>
      </c>
      <c r="B2799" s="1" t="s">
        <v>5584</v>
      </c>
      <c r="C2799" s="1" t="str">
        <f aca="false">CONCATENATE(A2799,B2799)</f>
        <v>Челябинская областьУсть-Катавский</v>
      </c>
      <c r="D2799" s="1" t="s">
        <v>5585</v>
      </c>
    </row>
    <row r="2800" customFormat="false" ht="14.25" hidden="false" customHeight="false" outlineLevel="0" collapsed="false">
      <c r="A2800" s="1" t="s">
        <v>5507</v>
      </c>
      <c r="B2800" s="1" t="s">
        <v>5586</v>
      </c>
      <c r="C2800" s="1" t="str">
        <f aca="false">CONCATENATE(A2800,B2800)</f>
        <v>Челябинская областьЧебаркульский</v>
      </c>
      <c r="D2800" s="1" t="s">
        <v>5587</v>
      </c>
    </row>
    <row r="2801" customFormat="false" ht="14.25" hidden="false" customHeight="false" outlineLevel="0" collapsed="false">
      <c r="A2801" s="1" t="s">
        <v>5507</v>
      </c>
      <c r="B2801" s="1" t="s">
        <v>5588</v>
      </c>
      <c r="C2801" s="1" t="str">
        <f aca="false">CONCATENATE(A2801,B2801)</f>
        <v>Челябинская областьЧебаркульский муниципальный район</v>
      </c>
      <c r="D2801" s="1" t="s">
        <v>5589</v>
      </c>
    </row>
    <row r="2802" customFormat="false" ht="14.25" hidden="false" customHeight="false" outlineLevel="0" collapsed="false">
      <c r="A2802" s="1" t="s">
        <v>5507</v>
      </c>
      <c r="B2802" s="1" t="s">
        <v>5590</v>
      </c>
      <c r="C2802" s="1" t="str">
        <f aca="false">CONCATENATE(A2802,B2802)</f>
        <v>Челябинская областьЧелябинский</v>
      </c>
      <c r="D2802" s="1" t="s">
        <v>5591</v>
      </c>
    </row>
    <row r="2803" customFormat="false" ht="14.25" hidden="false" customHeight="false" outlineLevel="0" collapsed="false">
      <c r="A2803" s="1" t="s">
        <v>5507</v>
      </c>
      <c r="B2803" s="1" t="s">
        <v>5592</v>
      </c>
      <c r="C2803" s="1" t="str">
        <f aca="false">CONCATENATE(A2803,B2803)</f>
        <v>Челябинская областьЧесменский муниципальный район</v>
      </c>
      <c r="D2803" s="1" t="s">
        <v>5593</v>
      </c>
    </row>
    <row r="2804" customFormat="false" ht="14.25" hidden="false" customHeight="false" outlineLevel="0" collapsed="false">
      <c r="A2804" s="1" t="s">
        <v>5507</v>
      </c>
      <c r="B2804" s="1" t="s">
        <v>5594</v>
      </c>
      <c r="C2804" s="1" t="str">
        <f aca="false">CONCATENATE(A2804,B2804)</f>
        <v>Челябинская областьЮжноуральский</v>
      </c>
      <c r="D2804" s="1" t="s">
        <v>5595</v>
      </c>
    </row>
    <row r="2805" customFormat="false" ht="14.25" hidden="false" customHeight="false" outlineLevel="0" collapsed="false">
      <c r="A2805" s="1" t="s">
        <v>5596</v>
      </c>
      <c r="B2805" s="1" t="s">
        <v>5597</v>
      </c>
      <c r="C2805" s="1" t="str">
        <f aca="false">CONCATENATE(A2805,B2805)</f>
        <v>Чеченская РеспубликаАчхой-Мартановский муниципальный район</v>
      </c>
      <c r="D2805" s="1" t="s">
        <v>5598</v>
      </c>
    </row>
    <row r="2806" customFormat="false" ht="14.25" hidden="false" customHeight="false" outlineLevel="0" collapsed="false">
      <c r="A2806" s="1" t="s">
        <v>5596</v>
      </c>
      <c r="B2806" s="1" t="s">
        <v>5599</v>
      </c>
      <c r="C2806" s="1" t="str">
        <f aca="false">CONCATENATE(A2806,B2806)</f>
        <v>Чеченская РеспубликаВеденский муниципальный район</v>
      </c>
      <c r="D2806" s="1" t="s">
        <v>5600</v>
      </c>
    </row>
    <row r="2807" customFormat="false" ht="14.25" hidden="false" customHeight="false" outlineLevel="0" collapsed="false">
      <c r="A2807" s="1" t="s">
        <v>5596</v>
      </c>
      <c r="B2807" s="1" t="s">
        <v>5601</v>
      </c>
      <c r="C2807" s="1" t="str">
        <f aca="false">CONCATENATE(A2807,B2807)</f>
        <v>Чеченская Республикагород Аргун</v>
      </c>
      <c r="D2807" s="1" t="s">
        <v>5602</v>
      </c>
    </row>
    <row r="2808" customFormat="false" ht="14.25" hidden="false" customHeight="false" outlineLevel="0" collapsed="false">
      <c r="A2808" s="1" t="s">
        <v>5596</v>
      </c>
      <c r="B2808" s="1" t="s">
        <v>5603</v>
      </c>
      <c r="C2808" s="1" t="str">
        <f aca="false">CONCATENATE(A2808,B2808)</f>
        <v>Чеченская Республикагород Грозный</v>
      </c>
      <c r="D2808" s="1" t="s">
        <v>5604</v>
      </c>
    </row>
    <row r="2809" customFormat="false" ht="14.25" hidden="false" customHeight="false" outlineLevel="0" collapsed="false">
      <c r="A2809" s="1" t="s">
        <v>5596</v>
      </c>
      <c r="B2809" s="1" t="s">
        <v>5605</v>
      </c>
      <c r="C2809" s="1" t="str">
        <f aca="false">CONCATENATE(A2809,B2809)</f>
        <v>Чеченская РеспубликаГородские округа Чеченской Республики/</v>
      </c>
      <c r="D2809" s="1" t="s">
        <v>5606</v>
      </c>
    </row>
    <row r="2810" customFormat="false" ht="14.25" hidden="false" customHeight="false" outlineLevel="0" collapsed="false">
      <c r="A2810" s="1" t="s">
        <v>5596</v>
      </c>
      <c r="B2810" s="1" t="s">
        <v>5607</v>
      </c>
      <c r="C2810" s="1" t="str">
        <f aca="false">CONCATENATE(A2810,B2810)</f>
        <v>Чеченская РеспубликаГрозненский муниципальный район</v>
      </c>
      <c r="D2810" s="1" t="s">
        <v>5608</v>
      </c>
    </row>
    <row r="2811" customFormat="false" ht="14.25" hidden="false" customHeight="false" outlineLevel="0" collapsed="false">
      <c r="A2811" s="1" t="s">
        <v>5596</v>
      </c>
      <c r="B2811" s="1" t="s">
        <v>5609</v>
      </c>
      <c r="C2811" s="1" t="str">
        <f aca="false">CONCATENATE(A2811,B2811)</f>
        <v>Чеченская РеспубликаГудермесский муниципальный район</v>
      </c>
      <c r="D2811" s="1" t="s">
        <v>5610</v>
      </c>
    </row>
    <row r="2812" customFormat="false" ht="14.25" hidden="false" customHeight="false" outlineLevel="0" collapsed="false">
      <c r="A2812" s="1" t="s">
        <v>5596</v>
      </c>
      <c r="B2812" s="1" t="s">
        <v>5611</v>
      </c>
      <c r="C2812" s="1" t="str">
        <f aca="false">CONCATENATE(A2812,B2812)</f>
        <v>Чеченская РеспубликаИтум-Калинский муниципальный район</v>
      </c>
      <c r="D2812" s="1" t="s">
        <v>5612</v>
      </c>
    </row>
    <row r="2813" customFormat="false" ht="14.25" hidden="false" customHeight="false" outlineLevel="0" collapsed="false">
      <c r="A2813" s="1" t="s">
        <v>5596</v>
      </c>
      <c r="B2813" s="1" t="s">
        <v>5613</v>
      </c>
      <c r="C2813" s="1" t="str">
        <f aca="false">CONCATENATE(A2813,B2813)</f>
        <v>Чеченская РеспубликаКурчалоевский муниципальный район</v>
      </c>
      <c r="D2813" s="1" t="s">
        <v>5614</v>
      </c>
    </row>
    <row r="2814" customFormat="false" ht="14.25" hidden="false" customHeight="false" outlineLevel="0" collapsed="false">
      <c r="A2814" s="1" t="s">
        <v>5596</v>
      </c>
      <c r="B2814" s="1" t="s">
        <v>5615</v>
      </c>
      <c r="C2814" s="1" t="str">
        <f aca="false">CONCATENATE(A2814,B2814)</f>
        <v>Чеченская РеспубликаМуниципальные районы Чеченской Республики</v>
      </c>
      <c r="D2814" s="1" t="s">
        <v>5616</v>
      </c>
    </row>
    <row r="2815" customFormat="false" ht="14.25" hidden="false" customHeight="false" outlineLevel="0" collapsed="false">
      <c r="A2815" s="1" t="s">
        <v>5596</v>
      </c>
      <c r="B2815" s="1" t="s">
        <v>5617</v>
      </c>
      <c r="C2815" s="1" t="str">
        <f aca="false">CONCATENATE(A2815,B2815)</f>
        <v>Чеченская РеспубликаНадтеречный муниципальный район</v>
      </c>
      <c r="D2815" s="1" t="s">
        <v>5618</v>
      </c>
    </row>
    <row r="2816" customFormat="false" ht="14.25" hidden="false" customHeight="false" outlineLevel="0" collapsed="false">
      <c r="A2816" s="1" t="s">
        <v>5596</v>
      </c>
      <c r="B2816" s="1" t="s">
        <v>5619</v>
      </c>
      <c r="C2816" s="1" t="str">
        <f aca="false">CONCATENATE(A2816,B2816)</f>
        <v>Чеченская РеспубликаНаурский муниципальный район</v>
      </c>
      <c r="D2816" s="1" t="s">
        <v>5620</v>
      </c>
    </row>
    <row r="2817" customFormat="false" ht="14.25" hidden="false" customHeight="false" outlineLevel="0" collapsed="false">
      <c r="A2817" s="1" t="s">
        <v>5596</v>
      </c>
      <c r="B2817" s="1" t="s">
        <v>5621</v>
      </c>
      <c r="C2817" s="1" t="str">
        <f aca="false">CONCATENATE(A2817,B2817)</f>
        <v>Чеченская РеспубликаНожай-Юртовский муниципальный район</v>
      </c>
      <c r="D2817" s="1" t="s">
        <v>5622</v>
      </c>
    </row>
    <row r="2818" customFormat="false" ht="14.25" hidden="false" customHeight="false" outlineLevel="0" collapsed="false">
      <c r="A2818" s="1" t="s">
        <v>5596</v>
      </c>
      <c r="B2818" s="1" t="s">
        <v>5623</v>
      </c>
      <c r="C2818" s="1" t="str">
        <f aca="false">CONCATENATE(A2818,B2818)</f>
        <v>Чеченская РеспубликаСерноводский муниципальный район</v>
      </c>
      <c r="D2818" s="1" t="s">
        <v>5624</v>
      </c>
    </row>
    <row r="2819" customFormat="false" ht="14.25" hidden="false" customHeight="false" outlineLevel="0" collapsed="false">
      <c r="A2819" s="1" t="s">
        <v>5596</v>
      </c>
      <c r="B2819" s="1" t="s">
        <v>5625</v>
      </c>
      <c r="C2819" s="1" t="str">
        <f aca="false">CONCATENATE(A2819,B2819)</f>
        <v>Чеченская РеспубликаУрус-Мартановский муниципальный район</v>
      </c>
      <c r="D2819" s="1" t="s">
        <v>5626</v>
      </c>
    </row>
    <row r="2820" customFormat="false" ht="14.25" hidden="false" customHeight="false" outlineLevel="0" collapsed="false">
      <c r="A2820" s="1" t="s">
        <v>5596</v>
      </c>
      <c r="B2820" s="1" t="s">
        <v>5627</v>
      </c>
      <c r="C2820" s="1" t="str">
        <f aca="false">CONCATENATE(A2820,B2820)</f>
        <v>Чеченская РеспубликаШалинский муниципальный район</v>
      </c>
      <c r="D2820" s="1" t="s">
        <v>5628</v>
      </c>
    </row>
    <row r="2821" customFormat="false" ht="14.25" hidden="false" customHeight="false" outlineLevel="0" collapsed="false">
      <c r="A2821" s="1" t="s">
        <v>5596</v>
      </c>
      <c r="B2821" s="1" t="s">
        <v>5629</v>
      </c>
      <c r="C2821" s="1" t="str">
        <f aca="false">CONCATENATE(A2821,B2821)</f>
        <v>Чеченская РеспубликаШаройский муниципальный район</v>
      </c>
      <c r="D2821" s="1" t="s">
        <v>5630</v>
      </c>
    </row>
    <row r="2822" customFormat="false" ht="14.25" hidden="false" customHeight="false" outlineLevel="0" collapsed="false">
      <c r="A2822" s="1" t="s">
        <v>5596</v>
      </c>
      <c r="B2822" s="1" t="s">
        <v>5631</v>
      </c>
      <c r="C2822" s="1" t="str">
        <f aca="false">CONCATENATE(A2822,B2822)</f>
        <v>Чеченская РеспубликаШатойский муниципальный район</v>
      </c>
      <c r="D2822" s="1" t="s">
        <v>5632</v>
      </c>
    </row>
    <row r="2823" customFormat="false" ht="14.25" hidden="false" customHeight="false" outlineLevel="0" collapsed="false">
      <c r="A2823" s="1" t="s">
        <v>5596</v>
      </c>
      <c r="B2823" s="1" t="s">
        <v>5633</v>
      </c>
      <c r="C2823" s="1" t="str">
        <f aca="false">CONCATENATE(A2823,B2823)</f>
        <v>Чеченская РеспубликаШелковской муниципальный район</v>
      </c>
      <c r="D2823" s="1" t="s">
        <v>5634</v>
      </c>
    </row>
    <row r="2824" customFormat="false" ht="14.25" hidden="false" customHeight="false" outlineLevel="0" collapsed="false">
      <c r="A2824" s="1" t="s">
        <v>5635</v>
      </c>
      <c r="B2824" s="1" t="s">
        <v>5636</v>
      </c>
      <c r="C2824" s="1" t="str">
        <f aca="false">CONCATENATE(A2824,B2824)</f>
        <v>Чувашская Республика - ЧувашияАлатырский муниципальный округ</v>
      </c>
      <c r="D2824" s="1" t="s">
        <v>5637</v>
      </c>
    </row>
    <row r="2825" customFormat="false" ht="14.25" hidden="false" customHeight="false" outlineLevel="0" collapsed="false">
      <c r="A2825" s="1" t="s">
        <v>5635</v>
      </c>
      <c r="B2825" s="1" t="s">
        <v>5638</v>
      </c>
      <c r="C2825" s="1" t="str">
        <f aca="false">CONCATENATE(A2825,B2825)</f>
        <v>Чувашская Республика - ЧувашияАликовский муниципальный округ</v>
      </c>
      <c r="D2825" s="1" t="s">
        <v>5639</v>
      </c>
    </row>
    <row r="2826" customFormat="false" ht="14.25" hidden="false" customHeight="false" outlineLevel="0" collapsed="false">
      <c r="A2826" s="1" t="s">
        <v>5635</v>
      </c>
      <c r="B2826" s="1" t="s">
        <v>5640</v>
      </c>
      <c r="C2826" s="1" t="str">
        <f aca="false">CONCATENATE(A2826,B2826)</f>
        <v>Чувашская Республика - ЧувашияБатыревский муниципальный округ</v>
      </c>
      <c r="D2826" s="1" t="s">
        <v>5641</v>
      </c>
    </row>
    <row r="2827" customFormat="false" ht="14.25" hidden="false" customHeight="false" outlineLevel="0" collapsed="false">
      <c r="A2827" s="1" t="s">
        <v>5635</v>
      </c>
      <c r="B2827" s="1" t="s">
        <v>5642</v>
      </c>
      <c r="C2827" s="1" t="str">
        <f aca="false">CONCATENATE(A2827,B2827)</f>
        <v>Чувашская Республика - ЧувашияВурнарский муниципальный округ</v>
      </c>
      <c r="D2827" s="1" t="s">
        <v>5643</v>
      </c>
    </row>
    <row r="2828" customFormat="false" ht="14.25" hidden="false" customHeight="false" outlineLevel="0" collapsed="false">
      <c r="A2828" s="1" t="s">
        <v>5635</v>
      </c>
      <c r="B2828" s="1" t="s">
        <v>5644</v>
      </c>
      <c r="C2828" s="1" t="str">
        <f aca="false">CONCATENATE(A2828,B2828)</f>
        <v>Чувашская Республика - Чувашиягород Алатырь</v>
      </c>
      <c r="D2828" s="1" t="s">
        <v>5645</v>
      </c>
    </row>
    <row r="2829" customFormat="false" ht="14.25" hidden="false" customHeight="false" outlineLevel="0" collapsed="false">
      <c r="A2829" s="1" t="s">
        <v>5635</v>
      </c>
      <c r="B2829" s="1" t="s">
        <v>5646</v>
      </c>
      <c r="C2829" s="1" t="str">
        <f aca="false">CONCATENATE(A2829,B2829)</f>
        <v>Чувашская Республика - Чувашиягород Канаш</v>
      </c>
      <c r="D2829" s="1" t="s">
        <v>5647</v>
      </c>
    </row>
    <row r="2830" customFormat="false" ht="14.25" hidden="false" customHeight="false" outlineLevel="0" collapsed="false">
      <c r="A2830" s="1" t="s">
        <v>5635</v>
      </c>
      <c r="B2830" s="1" t="s">
        <v>5648</v>
      </c>
      <c r="C2830" s="1" t="str">
        <f aca="false">CONCATENATE(A2830,B2830)</f>
        <v>Чувашская Республика - Чувашиягород Новочебоксарск</v>
      </c>
      <c r="D2830" s="1" t="s">
        <v>5649</v>
      </c>
    </row>
    <row r="2831" customFormat="false" ht="14.25" hidden="false" customHeight="false" outlineLevel="0" collapsed="false">
      <c r="A2831" s="1" t="s">
        <v>5635</v>
      </c>
      <c r="B2831" s="1" t="s">
        <v>5650</v>
      </c>
      <c r="C2831" s="1" t="str">
        <f aca="false">CONCATENATE(A2831,B2831)</f>
        <v>Чувашская Республика - ЧувашияГородские округа Чувашской Республики - Чувашии/</v>
      </c>
      <c r="D2831" s="1" t="s">
        <v>5651</v>
      </c>
    </row>
    <row r="2832" customFormat="false" ht="14.25" hidden="false" customHeight="false" outlineLevel="0" collapsed="false">
      <c r="A2832" s="1" t="s">
        <v>5635</v>
      </c>
      <c r="B2832" s="1" t="s">
        <v>5652</v>
      </c>
      <c r="C2832" s="1" t="str">
        <f aca="false">CONCATENATE(A2832,B2832)</f>
        <v>Чувашская Республика - Чувашиягород Чебоксары</v>
      </c>
      <c r="D2832" s="1" t="s">
        <v>5653</v>
      </c>
    </row>
    <row r="2833" customFormat="false" ht="14.25" hidden="false" customHeight="false" outlineLevel="0" collapsed="false">
      <c r="A2833" s="1" t="s">
        <v>5635</v>
      </c>
      <c r="B2833" s="1" t="s">
        <v>5654</v>
      </c>
      <c r="C2833" s="1" t="str">
        <f aca="false">CONCATENATE(A2833,B2833)</f>
        <v>Чувашская Республика - Чувашиягород Шумерля</v>
      </c>
      <c r="D2833" s="1" t="s">
        <v>5655</v>
      </c>
    </row>
    <row r="2834" customFormat="false" ht="14.25" hidden="false" customHeight="false" outlineLevel="0" collapsed="false">
      <c r="A2834" s="1" t="s">
        <v>5635</v>
      </c>
      <c r="B2834" s="1" t="s">
        <v>5656</v>
      </c>
      <c r="C2834" s="1" t="str">
        <f aca="false">CONCATENATE(A2834,B2834)</f>
        <v>Чувашская Республика - ЧувашияИбресинский муниципальный округ</v>
      </c>
      <c r="D2834" s="1" t="s">
        <v>5657</v>
      </c>
    </row>
    <row r="2835" customFormat="false" ht="14.25" hidden="false" customHeight="false" outlineLevel="0" collapsed="false">
      <c r="A2835" s="1" t="s">
        <v>5635</v>
      </c>
      <c r="B2835" s="1" t="s">
        <v>5658</v>
      </c>
      <c r="C2835" s="1" t="str">
        <f aca="false">CONCATENATE(A2835,B2835)</f>
        <v>Чувашская Республика - ЧувашияКанашский муниципальный округ</v>
      </c>
      <c r="D2835" s="1" t="s">
        <v>5659</v>
      </c>
    </row>
    <row r="2836" customFormat="false" ht="14.25" hidden="false" customHeight="false" outlineLevel="0" collapsed="false">
      <c r="A2836" s="1" t="s">
        <v>5635</v>
      </c>
      <c r="B2836" s="1" t="s">
        <v>5660</v>
      </c>
      <c r="C2836" s="1" t="str">
        <f aca="false">CONCATENATE(A2836,B2836)</f>
        <v>Чувашская Республика - ЧувашияКозловский муниципальный округ</v>
      </c>
      <c r="D2836" s="1" t="s">
        <v>5661</v>
      </c>
    </row>
    <row r="2837" customFormat="false" ht="14.25" hidden="false" customHeight="false" outlineLevel="0" collapsed="false">
      <c r="A2837" s="1" t="s">
        <v>5635</v>
      </c>
      <c r="B2837" s="1" t="s">
        <v>5662</v>
      </c>
      <c r="C2837" s="1" t="str">
        <f aca="false">CONCATENATE(A2837,B2837)</f>
        <v>Чувашская Республика - ЧувашияКомсомольский муниципальный округ</v>
      </c>
      <c r="D2837" s="1" t="s">
        <v>5663</v>
      </c>
    </row>
    <row r="2838" customFormat="false" ht="14.25" hidden="false" customHeight="false" outlineLevel="0" collapsed="false">
      <c r="A2838" s="1" t="s">
        <v>5635</v>
      </c>
      <c r="B2838" s="1" t="s">
        <v>1274</v>
      </c>
      <c r="C2838" s="1" t="str">
        <f aca="false">CONCATENATE(A2838,B2838)</f>
        <v>Чувашская Республика - ЧувашияКрасноармейский муниципальный округ</v>
      </c>
      <c r="D2838" s="1" t="s">
        <v>5664</v>
      </c>
    </row>
    <row r="2839" customFormat="false" ht="14.25" hidden="false" customHeight="false" outlineLevel="0" collapsed="false">
      <c r="A2839" s="1" t="s">
        <v>5635</v>
      </c>
      <c r="B2839" s="1" t="s">
        <v>5665</v>
      </c>
      <c r="C2839" s="1" t="str">
        <f aca="false">CONCATENATE(A2839,B2839)</f>
        <v>Чувашская Республика - ЧувашияКрасночетайский муниципальный округ</v>
      </c>
      <c r="D2839" s="1" t="s">
        <v>5666</v>
      </c>
    </row>
    <row r="2840" customFormat="false" ht="14.25" hidden="false" customHeight="false" outlineLevel="0" collapsed="false">
      <c r="A2840" s="1" t="s">
        <v>5635</v>
      </c>
      <c r="B2840" s="1" t="s">
        <v>5667</v>
      </c>
      <c r="C2840" s="1" t="str">
        <f aca="false">CONCATENATE(A2840,B2840)</f>
        <v>Чувашская Республика - ЧувашияМариинско-Посадский муниципальный округ</v>
      </c>
      <c r="D2840" s="1" t="s">
        <v>5668</v>
      </c>
    </row>
    <row r="2841" customFormat="false" ht="14.25" hidden="false" customHeight="false" outlineLevel="0" collapsed="false">
      <c r="A2841" s="1" t="s">
        <v>5635</v>
      </c>
      <c r="B2841" s="1" t="s">
        <v>5669</v>
      </c>
      <c r="C2841" s="1" t="str">
        <f aca="false">CONCATENATE(A2841,B2841)</f>
        <v>Чувашская Республика - ЧувашияМоргаушский муниципальный округ</v>
      </c>
      <c r="D2841" s="1" t="s">
        <v>5670</v>
      </c>
    </row>
    <row r="2842" customFormat="false" ht="14.25" hidden="false" customHeight="false" outlineLevel="0" collapsed="false">
      <c r="A2842" s="1" t="s">
        <v>5635</v>
      </c>
      <c r="B2842" s="1" t="s">
        <v>5671</v>
      </c>
      <c r="C2842" s="1" t="str">
        <f aca="false">CONCATENATE(A2842,B2842)</f>
        <v>Чувашская Республика - ЧувашияМуниципальные округа Чувашской Республики - Чувашии</v>
      </c>
      <c r="D2842" s="1" t="s">
        <v>5672</v>
      </c>
    </row>
    <row r="2843" customFormat="false" ht="14.25" hidden="false" customHeight="false" outlineLevel="0" collapsed="false">
      <c r="A2843" s="1" t="s">
        <v>5635</v>
      </c>
      <c r="B2843" s="1" t="s">
        <v>5673</v>
      </c>
      <c r="C2843" s="1" t="str">
        <f aca="false">CONCATENATE(A2843,B2843)</f>
        <v>Чувашская Республика - ЧувашияПорецкий муниципальный округ</v>
      </c>
      <c r="D2843" s="1" t="s">
        <v>5674</v>
      </c>
    </row>
    <row r="2844" customFormat="false" ht="14.25" hidden="false" customHeight="false" outlineLevel="0" collapsed="false">
      <c r="A2844" s="1" t="s">
        <v>5635</v>
      </c>
      <c r="B2844" s="1" t="s">
        <v>5675</v>
      </c>
      <c r="C2844" s="1" t="str">
        <f aca="false">CONCATENATE(A2844,B2844)</f>
        <v>Чувашская Республика - ЧувашияУрмарский муниципальный округ</v>
      </c>
      <c r="D2844" s="1" t="s">
        <v>5676</v>
      </c>
    </row>
    <row r="2845" customFormat="false" ht="14.25" hidden="false" customHeight="false" outlineLevel="0" collapsed="false">
      <c r="A2845" s="1" t="s">
        <v>5635</v>
      </c>
      <c r="B2845" s="1" t="s">
        <v>5677</v>
      </c>
      <c r="C2845" s="1" t="str">
        <f aca="false">CONCATENATE(A2845,B2845)</f>
        <v>Чувашская Республика - ЧувашияЦивильский муниципальный округ</v>
      </c>
      <c r="D2845" s="1" t="s">
        <v>5678</v>
      </c>
    </row>
    <row r="2846" customFormat="false" ht="14.25" hidden="false" customHeight="false" outlineLevel="0" collapsed="false">
      <c r="A2846" s="1" t="s">
        <v>5635</v>
      </c>
      <c r="B2846" s="1" t="s">
        <v>5679</v>
      </c>
      <c r="C2846" s="1" t="str">
        <f aca="false">CONCATENATE(A2846,B2846)</f>
        <v>Чувашская Республика - ЧувашияЧебоксарский муниципальный округ</v>
      </c>
      <c r="D2846" s="1" t="s">
        <v>5680</v>
      </c>
    </row>
    <row r="2847" customFormat="false" ht="14.25" hidden="false" customHeight="false" outlineLevel="0" collapsed="false">
      <c r="A2847" s="1" t="s">
        <v>5635</v>
      </c>
      <c r="B2847" s="1" t="s">
        <v>5681</v>
      </c>
      <c r="C2847" s="1" t="str">
        <f aca="false">CONCATENATE(A2847,B2847)</f>
        <v>Чувашская Республика - ЧувашияШемуршинский муниципальный округ</v>
      </c>
      <c r="D2847" s="1" t="s">
        <v>5682</v>
      </c>
    </row>
    <row r="2848" customFormat="false" ht="14.25" hidden="false" customHeight="false" outlineLevel="0" collapsed="false">
      <c r="A2848" s="1" t="s">
        <v>5635</v>
      </c>
      <c r="B2848" s="1" t="s">
        <v>5683</v>
      </c>
      <c r="C2848" s="1" t="str">
        <f aca="false">CONCATENATE(A2848,B2848)</f>
        <v>Чувашская Республика - ЧувашияШумерлинский муниципальный округ</v>
      </c>
      <c r="D2848" s="1" t="s">
        <v>5684</v>
      </c>
    </row>
    <row r="2849" customFormat="false" ht="14.25" hidden="false" customHeight="false" outlineLevel="0" collapsed="false">
      <c r="A2849" s="1" t="s">
        <v>5635</v>
      </c>
      <c r="B2849" s="1" t="s">
        <v>5685</v>
      </c>
      <c r="C2849" s="1" t="str">
        <f aca="false">CONCATENATE(A2849,B2849)</f>
        <v>Чувашская Республика - ЧувашияЯдринский муниципальный округ</v>
      </c>
      <c r="D2849" s="1" t="s">
        <v>5686</v>
      </c>
    </row>
    <row r="2850" customFormat="false" ht="14.25" hidden="false" customHeight="false" outlineLevel="0" collapsed="false">
      <c r="A2850" s="1" t="s">
        <v>5635</v>
      </c>
      <c r="B2850" s="1" t="s">
        <v>5687</v>
      </c>
      <c r="C2850" s="1" t="str">
        <f aca="false">CONCATENATE(A2850,B2850)</f>
        <v>Чувашская Республика - ЧувашияЯльчикский муниципальный округ</v>
      </c>
      <c r="D2850" s="1" t="s">
        <v>5688</v>
      </c>
    </row>
    <row r="2851" customFormat="false" ht="14.25" hidden="false" customHeight="false" outlineLevel="0" collapsed="false">
      <c r="A2851" s="1" t="s">
        <v>5635</v>
      </c>
      <c r="B2851" s="1" t="s">
        <v>5689</v>
      </c>
      <c r="C2851" s="1" t="str">
        <f aca="false">CONCATENATE(A2851,B2851)</f>
        <v>Чувашская Республика - ЧувашияЯнтиковский муниципальный округ</v>
      </c>
      <c r="D2851" s="1" t="s">
        <v>5690</v>
      </c>
    </row>
    <row r="2852" customFormat="false" ht="14.25" hidden="false" customHeight="false" outlineLevel="0" collapsed="false">
      <c r="A2852" s="1" t="s">
        <v>5691</v>
      </c>
      <c r="B2852" s="1" t="s">
        <v>5692</v>
      </c>
      <c r="C2852" s="1" t="str">
        <f aca="false">CONCATENATE(A2852,B2852)</f>
        <v>Чукотский автономный округАнадырский муниципальный район</v>
      </c>
      <c r="D2852" s="1" t="s">
        <v>5693</v>
      </c>
    </row>
    <row r="2853" customFormat="false" ht="14.25" hidden="false" customHeight="false" outlineLevel="0" collapsed="false">
      <c r="A2853" s="1" t="s">
        <v>5691</v>
      </c>
      <c r="B2853" s="1" t="s">
        <v>5694</v>
      </c>
      <c r="C2853" s="1" t="str">
        <f aca="false">CONCATENATE(A2853,B2853)</f>
        <v>Чукотский автономный округАнадырь</v>
      </c>
      <c r="D2853" s="1" t="s">
        <v>5695</v>
      </c>
    </row>
    <row r="2854" customFormat="false" ht="14.25" hidden="false" customHeight="false" outlineLevel="0" collapsed="false">
      <c r="A2854" s="1" t="s">
        <v>5691</v>
      </c>
      <c r="B2854" s="1" t="s">
        <v>5696</v>
      </c>
      <c r="C2854" s="1" t="str">
        <f aca="false">CONCATENATE(A2854,B2854)</f>
        <v>Чукотский автономный округБилибинский муниципальный район</v>
      </c>
      <c r="D2854" s="1" t="s">
        <v>5697</v>
      </c>
    </row>
    <row r="2855" customFormat="false" ht="14.25" hidden="false" customHeight="false" outlineLevel="0" collapsed="false">
      <c r="A2855" s="1" t="s">
        <v>5691</v>
      </c>
      <c r="B2855" s="1" t="s">
        <v>5698</v>
      </c>
      <c r="C2855" s="1" t="str">
        <f aca="false">CONCATENATE(A2855,B2855)</f>
        <v>Чукотский автономный округГородские округа Чукотского автономного округа/</v>
      </c>
      <c r="D2855" s="1" t="s">
        <v>5699</v>
      </c>
    </row>
    <row r="2856" customFormat="false" ht="14.25" hidden="false" customHeight="false" outlineLevel="0" collapsed="false">
      <c r="A2856" s="1" t="s">
        <v>5691</v>
      </c>
      <c r="B2856" s="1" t="s">
        <v>5700</v>
      </c>
      <c r="C2856" s="1" t="str">
        <f aca="false">CONCATENATE(A2856,B2856)</f>
        <v>Чукотский автономный округМуниципальные районы Чукотского автономного округа</v>
      </c>
      <c r="D2856" s="1" t="s">
        <v>5701</v>
      </c>
    </row>
    <row r="2857" customFormat="false" ht="14.25" hidden="false" customHeight="false" outlineLevel="0" collapsed="false">
      <c r="A2857" s="1" t="s">
        <v>5691</v>
      </c>
      <c r="B2857" s="1" t="s">
        <v>5702</v>
      </c>
      <c r="C2857" s="1" t="str">
        <f aca="false">CONCATENATE(A2857,B2857)</f>
        <v>Чукотский автономный округПевек</v>
      </c>
      <c r="D2857" s="1" t="s">
        <v>5703</v>
      </c>
    </row>
    <row r="2858" customFormat="false" ht="14.25" hidden="false" customHeight="false" outlineLevel="0" collapsed="false">
      <c r="A2858" s="1" t="s">
        <v>5691</v>
      </c>
      <c r="B2858" s="1" t="s">
        <v>5704</v>
      </c>
      <c r="C2858" s="1" t="str">
        <f aca="false">CONCATENATE(A2858,B2858)</f>
        <v>Чукотский автономный округПровиденский</v>
      </c>
      <c r="D2858" s="1" t="s">
        <v>5705</v>
      </c>
    </row>
    <row r="2859" customFormat="false" ht="14.25" hidden="false" customHeight="false" outlineLevel="0" collapsed="false">
      <c r="A2859" s="1" t="s">
        <v>5691</v>
      </c>
      <c r="B2859" s="1" t="s">
        <v>5706</v>
      </c>
      <c r="C2859" s="1" t="str">
        <f aca="false">CONCATENATE(A2859,B2859)</f>
        <v>Чукотский автономный округЧукотский муниципальный район</v>
      </c>
      <c r="D2859" s="1" t="s">
        <v>5707</v>
      </c>
    </row>
    <row r="2860" customFormat="false" ht="14.25" hidden="false" customHeight="false" outlineLevel="0" collapsed="false">
      <c r="A2860" s="1" t="s">
        <v>5691</v>
      </c>
      <c r="B2860" s="1" t="s">
        <v>5708</v>
      </c>
      <c r="C2860" s="1" t="str">
        <f aca="false">CONCATENATE(A2860,B2860)</f>
        <v>Чукотский автономный округЭгвекинот</v>
      </c>
      <c r="D2860" s="1" t="s">
        <v>5709</v>
      </c>
    </row>
    <row r="2861" customFormat="false" ht="14.25" hidden="false" customHeight="false" outlineLevel="0" collapsed="false">
      <c r="A2861" s="1" t="s">
        <v>5710</v>
      </c>
      <c r="B2861" s="1" t="s">
        <v>5711</v>
      </c>
      <c r="C2861" s="1" t="str">
        <f aca="false">CONCATENATE(A2861,B2861)</f>
        <v>Ямало-Ненецкий автономный округгород Губкинский</v>
      </c>
      <c r="D2861" s="1" t="s">
        <v>5712</v>
      </c>
    </row>
    <row r="2862" customFormat="false" ht="14.25" hidden="false" customHeight="false" outlineLevel="0" collapsed="false">
      <c r="A2862" s="1" t="s">
        <v>5710</v>
      </c>
      <c r="B2862" s="1" t="s">
        <v>5713</v>
      </c>
      <c r="C2862" s="1" t="str">
        <f aca="false">CONCATENATE(A2862,B2862)</f>
        <v>Ямало-Ненецкий автономный округгород Лабытнанги</v>
      </c>
      <c r="D2862" s="1" t="s">
        <v>5714</v>
      </c>
    </row>
    <row r="2863" customFormat="false" ht="14.25" hidden="false" customHeight="false" outlineLevel="0" collapsed="false">
      <c r="A2863" s="1" t="s">
        <v>5710</v>
      </c>
      <c r="B2863" s="1" t="s">
        <v>5715</v>
      </c>
      <c r="C2863" s="1" t="str">
        <f aca="false">CONCATENATE(A2863,B2863)</f>
        <v>Ямало-Ненецкий автономный округгород Муравленко</v>
      </c>
      <c r="D2863" s="1" t="s">
        <v>5716</v>
      </c>
    </row>
    <row r="2864" customFormat="false" ht="14.25" hidden="false" customHeight="false" outlineLevel="0" collapsed="false">
      <c r="A2864" s="1" t="s">
        <v>5710</v>
      </c>
      <c r="B2864" s="1" t="s">
        <v>5717</v>
      </c>
      <c r="C2864" s="1" t="str">
        <f aca="false">CONCATENATE(A2864,B2864)</f>
        <v>Ямало-Ненецкий автономный округгород Новый Уренгой</v>
      </c>
      <c r="D2864" s="1" t="s">
        <v>5718</v>
      </c>
    </row>
    <row r="2865" customFormat="false" ht="14.25" hidden="false" customHeight="false" outlineLevel="0" collapsed="false">
      <c r="A2865" s="1" t="s">
        <v>5710</v>
      </c>
      <c r="B2865" s="1" t="s">
        <v>5719</v>
      </c>
      <c r="C2865" s="1" t="str">
        <f aca="false">CONCATENATE(A2865,B2865)</f>
        <v>Ямало-Ненецкий автономный округгород Ноябрьск</v>
      </c>
      <c r="D2865" s="1" t="s">
        <v>5720</v>
      </c>
    </row>
    <row r="2866" customFormat="false" ht="14.25" hidden="false" customHeight="false" outlineLevel="0" collapsed="false">
      <c r="A2866" s="1" t="s">
        <v>5710</v>
      </c>
      <c r="B2866" s="1" t="s">
        <v>5721</v>
      </c>
      <c r="C2866" s="1" t="str">
        <f aca="false">CONCATENATE(A2866,B2866)</f>
        <v>Ямало-Ненецкий автономный округгород Салехард</v>
      </c>
      <c r="D2866" s="1" t="s">
        <v>5722</v>
      </c>
    </row>
    <row r="2867" customFormat="false" ht="14.25" hidden="false" customHeight="false" outlineLevel="0" collapsed="false">
      <c r="A2867" s="1" t="s">
        <v>5710</v>
      </c>
      <c r="B2867" s="1" t="s">
        <v>5723</v>
      </c>
      <c r="C2867" s="1" t="str">
        <f aca="false">CONCATENATE(A2867,B2867)</f>
        <v>Ямало-Ненецкий автономный округГородские округа Ямало-Ненецкого автономного округа/</v>
      </c>
      <c r="D2867" s="1" t="s">
        <v>5724</v>
      </c>
    </row>
    <row r="2868" customFormat="false" ht="14.25" hidden="false" customHeight="false" outlineLevel="0" collapsed="false">
      <c r="A2868" s="1" t="s">
        <v>5710</v>
      </c>
      <c r="B2868" s="1" t="s">
        <v>5725</v>
      </c>
      <c r="C2868" s="1" t="str">
        <f aca="false">CONCATENATE(A2868,B2868)</f>
        <v>Ямало-Ненецкий автономный округМуниципальные округа Ямало-Ненецкого автономного округа</v>
      </c>
      <c r="D2868" s="1" t="s">
        <v>5726</v>
      </c>
    </row>
    <row r="2869" customFormat="false" ht="14.25" hidden="false" customHeight="false" outlineLevel="0" collapsed="false">
      <c r="A2869" s="1" t="s">
        <v>5710</v>
      </c>
      <c r="B2869" s="1" t="s">
        <v>5727</v>
      </c>
      <c r="C2869" s="1" t="str">
        <f aca="false">CONCATENATE(A2869,B2869)</f>
        <v>Ямало-Ненецкий автономный округМуниципальный округ Красноселькупский район</v>
      </c>
      <c r="D2869" s="1" t="s">
        <v>5728</v>
      </c>
    </row>
    <row r="2870" customFormat="false" ht="14.25" hidden="false" customHeight="false" outlineLevel="0" collapsed="false">
      <c r="A2870" s="1" t="s">
        <v>5710</v>
      </c>
      <c r="B2870" s="1" t="s">
        <v>5729</v>
      </c>
      <c r="C2870" s="1" t="str">
        <f aca="false">CONCATENATE(A2870,B2870)</f>
        <v>Ямало-Ненецкий автономный округМуниципальный округ Надымский район</v>
      </c>
      <c r="D2870" s="1" t="s">
        <v>5730</v>
      </c>
    </row>
    <row r="2871" customFormat="false" ht="14.25" hidden="false" customHeight="false" outlineLevel="0" collapsed="false">
      <c r="A2871" s="1" t="s">
        <v>5710</v>
      </c>
      <c r="B2871" s="1" t="s">
        <v>5731</v>
      </c>
      <c r="C2871" s="1" t="str">
        <f aca="false">CONCATENATE(A2871,B2871)</f>
        <v>Ямало-Ненецкий автономный округМуниципальный округ Приуральский район</v>
      </c>
      <c r="D2871" s="1" t="s">
        <v>5732</v>
      </c>
    </row>
    <row r="2872" customFormat="false" ht="14.25" hidden="false" customHeight="false" outlineLevel="0" collapsed="false">
      <c r="A2872" s="1" t="s">
        <v>5710</v>
      </c>
      <c r="B2872" s="1" t="s">
        <v>5733</v>
      </c>
      <c r="C2872" s="1" t="str">
        <f aca="false">CONCATENATE(A2872,B2872)</f>
        <v>Ямало-Ненецкий автономный округМуниципальный округ Пуровский район</v>
      </c>
      <c r="D2872" s="1" t="s">
        <v>5734</v>
      </c>
    </row>
    <row r="2873" customFormat="false" ht="14.25" hidden="false" customHeight="false" outlineLevel="0" collapsed="false">
      <c r="A2873" s="1" t="s">
        <v>5710</v>
      </c>
      <c r="B2873" s="1" t="s">
        <v>5735</v>
      </c>
      <c r="C2873" s="1" t="str">
        <f aca="false">CONCATENATE(A2873,B2873)</f>
        <v>Ямало-Ненецкий автономный округМуниципальный округ Тазовский район</v>
      </c>
      <c r="D2873" s="1" t="s">
        <v>5736</v>
      </c>
    </row>
    <row r="2874" customFormat="false" ht="14.25" hidden="false" customHeight="false" outlineLevel="0" collapsed="false">
      <c r="A2874" s="1" t="s">
        <v>5710</v>
      </c>
      <c r="B2874" s="1" t="s">
        <v>5737</v>
      </c>
      <c r="C2874" s="1" t="str">
        <f aca="false">CONCATENATE(A2874,B2874)</f>
        <v>Ямало-Ненецкий автономный округМуниципальный округ Шурышкарский район</v>
      </c>
      <c r="D2874" s="1" t="s">
        <v>5738</v>
      </c>
    </row>
    <row r="2875" customFormat="false" ht="14.25" hidden="false" customHeight="false" outlineLevel="0" collapsed="false">
      <c r="A2875" s="1" t="s">
        <v>5710</v>
      </c>
      <c r="B2875" s="1" t="s">
        <v>5739</v>
      </c>
      <c r="C2875" s="1" t="str">
        <f aca="false">CONCATENATE(A2875,B2875)</f>
        <v>Ямало-Ненецкий автономный округМуниципальный округ Ямальский район</v>
      </c>
      <c r="D2875" s="1" t="s">
        <v>5740</v>
      </c>
    </row>
    <row r="2876" customFormat="false" ht="14.25" hidden="false" customHeight="false" outlineLevel="0" collapsed="false">
      <c r="A2876" s="1" t="s">
        <v>5741</v>
      </c>
      <c r="B2876" s="1" t="s">
        <v>5742</v>
      </c>
      <c r="C2876" s="1" t="str">
        <f aca="false">CONCATENATE(A2876,B2876)</f>
        <v>Ярославская областьБольшесельский муниципальный район</v>
      </c>
      <c r="D2876" s="1" t="s">
        <v>5743</v>
      </c>
    </row>
    <row r="2877" customFormat="false" ht="14.25" hidden="false" customHeight="false" outlineLevel="0" collapsed="false">
      <c r="A2877" s="1" t="s">
        <v>5741</v>
      </c>
      <c r="B2877" s="1" t="s">
        <v>5744</v>
      </c>
      <c r="C2877" s="1" t="str">
        <f aca="false">CONCATENATE(A2877,B2877)</f>
        <v>Ярославская областьБорисоглебский муниципальный район</v>
      </c>
      <c r="D2877" s="1" t="s">
        <v>5745</v>
      </c>
    </row>
    <row r="2878" customFormat="false" ht="14.25" hidden="false" customHeight="false" outlineLevel="0" collapsed="false">
      <c r="A2878" s="1" t="s">
        <v>5741</v>
      </c>
      <c r="B2878" s="1" t="s">
        <v>5746</v>
      </c>
      <c r="C2878" s="1" t="str">
        <f aca="false">CONCATENATE(A2878,B2878)</f>
        <v>Ярославская областьБрейтовский муниципальный район</v>
      </c>
      <c r="D2878" s="1" t="s">
        <v>5747</v>
      </c>
    </row>
    <row r="2879" customFormat="false" ht="14.25" hidden="false" customHeight="false" outlineLevel="0" collapsed="false">
      <c r="A2879" s="1" t="s">
        <v>5741</v>
      </c>
      <c r="B2879" s="1" t="s">
        <v>5748</v>
      </c>
      <c r="C2879" s="1" t="str">
        <f aca="false">CONCATENATE(A2879,B2879)</f>
        <v>Ярославская областьГаврилов-Ямский муниципальный район</v>
      </c>
      <c r="D2879" s="1" t="s">
        <v>5749</v>
      </c>
    </row>
    <row r="2880" customFormat="false" ht="14.25" hidden="false" customHeight="false" outlineLevel="0" collapsed="false">
      <c r="A2880" s="1" t="s">
        <v>5741</v>
      </c>
      <c r="B2880" s="1" t="s">
        <v>5750</v>
      </c>
      <c r="C2880" s="1" t="str">
        <f aca="false">CONCATENATE(A2880,B2880)</f>
        <v>Ярославская областьгород Переславль-Залесский</v>
      </c>
      <c r="D2880" s="1" t="s">
        <v>5751</v>
      </c>
    </row>
    <row r="2881" customFormat="false" ht="14.25" hidden="false" customHeight="false" outlineLevel="0" collapsed="false">
      <c r="A2881" s="1" t="s">
        <v>5741</v>
      </c>
      <c r="B2881" s="1" t="s">
        <v>5752</v>
      </c>
      <c r="C2881" s="1" t="str">
        <f aca="false">CONCATENATE(A2881,B2881)</f>
        <v>Ярославская областьгород Рыбинск</v>
      </c>
      <c r="D2881" s="1" t="s">
        <v>5753</v>
      </c>
    </row>
    <row r="2882" customFormat="false" ht="14.25" hidden="false" customHeight="false" outlineLevel="0" collapsed="false">
      <c r="A2882" s="1" t="s">
        <v>5741</v>
      </c>
      <c r="B2882" s="1" t="s">
        <v>5754</v>
      </c>
      <c r="C2882" s="1" t="str">
        <f aca="false">CONCATENATE(A2882,B2882)</f>
        <v>Ярославская областьГородские округа Ярославской области/</v>
      </c>
      <c r="D2882" s="1" t="s">
        <v>5755</v>
      </c>
    </row>
    <row r="2883" customFormat="false" ht="14.25" hidden="false" customHeight="false" outlineLevel="0" collapsed="false">
      <c r="A2883" s="1" t="s">
        <v>5741</v>
      </c>
      <c r="B2883" s="1" t="s">
        <v>5756</v>
      </c>
      <c r="C2883" s="1" t="str">
        <f aca="false">CONCATENATE(A2883,B2883)</f>
        <v>Ярославская областьгород Ярославль</v>
      </c>
      <c r="D2883" s="1" t="s">
        <v>5757</v>
      </c>
    </row>
    <row r="2884" customFormat="false" ht="14.25" hidden="false" customHeight="false" outlineLevel="0" collapsed="false">
      <c r="A2884" s="1" t="s">
        <v>5741</v>
      </c>
      <c r="B2884" s="1" t="s">
        <v>493</v>
      </c>
      <c r="C2884" s="1" t="str">
        <f aca="false">CONCATENATE(A2884,B2884)</f>
        <v>Ярославская областьДаниловский муниципальный район</v>
      </c>
      <c r="D2884" s="1" t="s">
        <v>5758</v>
      </c>
    </row>
    <row r="2885" customFormat="false" ht="14.25" hidden="false" customHeight="false" outlineLevel="0" collapsed="false">
      <c r="A2885" s="1" t="s">
        <v>5741</v>
      </c>
      <c r="B2885" s="1" t="s">
        <v>5759</v>
      </c>
      <c r="C2885" s="1" t="str">
        <f aca="false">CONCATENATE(A2885,B2885)</f>
        <v>Ярославская областьЛюбимский муниципальный район</v>
      </c>
      <c r="D2885" s="1" t="s">
        <v>5760</v>
      </c>
    </row>
    <row r="2886" customFormat="false" ht="14.25" hidden="false" customHeight="false" outlineLevel="0" collapsed="false">
      <c r="A2886" s="1" t="s">
        <v>5741</v>
      </c>
      <c r="B2886" s="1" t="s">
        <v>5761</v>
      </c>
      <c r="C2886" s="1" t="str">
        <f aca="false">CONCATENATE(A2886,B2886)</f>
        <v>Ярославская областьМуниципальные районы Ярославской области</v>
      </c>
      <c r="D2886" s="1" t="s">
        <v>5762</v>
      </c>
    </row>
    <row r="2887" customFormat="false" ht="14.25" hidden="false" customHeight="false" outlineLevel="0" collapsed="false">
      <c r="A2887" s="1" t="s">
        <v>5741</v>
      </c>
      <c r="B2887" s="1" t="s">
        <v>5763</v>
      </c>
      <c r="C2887" s="1" t="str">
        <f aca="false">CONCATENATE(A2887,B2887)</f>
        <v>Ярославская областьМышкинский муниципальный район</v>
      </c>
      <c r="D2887" s="1" t="s">
        <v>5764</v>
      </c>
    </row>
    <row r="2888" customFormat="false" ht="14.25" hidden="false" customHeight="false" outlineLevel="0" collapsed="false">
      <c r="A2888" s="1" t="s">
        <v>5741</v>
      </c>
      <c r="B2888" s="1" t="s">
        <v>5765</v>
      </c>
      <c r="C2888" s="1" t="str">
        <f aca="false">CONCATENATE(A2888,B2888)</f>
        <v>Ярославская областьНекоузский муниципальный район</v>
      </c>
      <c r="D2888" s="1" t="s">
        <v>5766</v>
      </c>
    </row>
    <row r="2889" customFormat="false" ht="14.25" hidden="false" customHeight="false" outlineLevel="0" collapsed="false">
      <c r="A2889" s="1" t="s">
        <v>5741</v>
      </c>
      <c r="B2889" s="1" t="s">
        <v>5767</v>
      </c>
      <c r="C2889" s="1" t="str">
        <f aca="false">CONCATENATE(A2889,B2889)</f>
        <v>Ярославская областьНекрасовский муниципальный район</v>
      </c>
      <c r="D2889" s="1" t="s">
        <v>5768</v>
      </c>
    </row>
    <row r="2890" customFormat="false" ht="14.25" hidden="false" customHeight="false" outlineLevel="0" collapsed="false">
      <c r="A2890" s="1" t="s">
        <v>5741</v>
      </c>
      <c r="B2890" s="1" t="s">
        <v>104</v>
      </c>
      <c r="C2890" s="1" t="str">
        <f aca="false">CONCATENATE(A2890,B2890)</f>
        <v>Ярославская областьПервомайский муниципальный район</v>
      </c>
      <c r="D2890" s="1" t="s">
        <v>5769</v>
      </c>
    </row>
    <row r="2891" customFormat="false" ht="14.25" hidden="false" customHeight="false" outlineLevel="0" collapsed="false">
      <c r="A2891" s="1" t="s">
        <v>5741</v>
      </c>
      <c r="B2891" s="1" t="s">
        <v>5770</v>
      </c>
      <c r="C2891" s="1" t="str">
        <f aca="false">CONCATENATE(A2891,B2891)</f>
        <v>Ярославская областьПошехонский муниципальный район</v>
      </c>
      <c r="D2891" s="1" t="s">
        <v>5771</v>
      </c>
    </row>
    <row r="2892" customFormat="false" ht="14.25" hidden="false" customHeight="false" outlineLevel="0" collapsed="false">
      <c r="A2892" s="1" t="s">
        <v>5741</v>
      </c>
      <c r="B2892" s="1" t="s">
        <v>5772</v>
      </c>
      <c r="C2892" s="1" t="str">
        <f aca="false">CONCATENATE(A2892,B2892)</f>
        <v>Ярославская областьРостовский муниципальный район</v>
      </c>
      <c r="D2892" s="1" t="s">
        <v>5773</v>
      </c>
    </row>
    <row r="2893" customFormat="false" ht="14.25" hidden="false" customHeight="false" outlineLevel="0" collapsed="false">
      <c r="A2893" s="1" t="s">
        <v>5741</v>
      </c>
      <c r="B2893" s="1" t="s">
        <v>2209</v>
      </c>
      <c r="C2893" s="1" t="str">
        <f aca="false">CONCATENATE(A2893,B2893)</f>
        <v>Ярославская областьРыбинский муниципальный район</v>
      </c>
      <c r="D2893" s="1" t="s">
        <v>5774</v>
      </c>
    </row>
    <row r="2894" customFormat="false" ht="14.25" hidden="false" customHeight="false" outlineLevel="0" collapsed="false">
      <c r="A2894" s="1" t="s">
        <v>5741</v>
      </c>
      <c r="B2894" s="1" t="s">
        <v>5775</v>
      </c>
      <c r="C2894" s="1" t="str">
        <f aca="false">CONCATENATE(A2894,B2894)</f>
        <v>Ярославская областьТутаевский муниципальный район</v>
      </c>
      <c r="D2894" s="1" t="s">
        <v>5776</v>
      </c>
    </row>
    <row r="2895" customFormat="false" ht="14.25" hidden="false" customHeight="false" outlineLevel="0" collapsed="false">
      <c r="A2895" s="1" t="s">
        <v>5741</v>
      </c>
      <c r="B2895" s="1" t="s">
        <v>5777</v>
      </c>
      <c r="C2895" s="1" t="str">
        <f aca="false">CONCATENATE(A2895,B2895)</f>
        <v>Ярославская областьУгличский муниципальный район</v>
      </c>
      <c r="D2895" s="1" t="s">
        <v>5778</v>
      </c>
    </row>
    <row r="2896" customFormat="false" ht="14.25" hidden="false" customHeight="false" outlineLevel="0" collapsed="false">
      <c r="A2896" s="1" t="s">
        <v>5741</v>
      </c>
      <c r="B2896" s="1" t="s">
        <v>5779</v>
      </c>
      <c r="C2896" s="1" t="str">
        <f aca="false">CONCATENATE(A2896,B2896)</f>
        <v>Ярославская областьЯрославский муниципальный район</v>
      </c>
      <c r="D2896" s="1" t="s">
        <v>5780</v>
      </c>
    </row>
    <row r="2897" customFormat="false" ht="14.25" hidden="false" customHeight="false" outlineLevel="0" collapsed="false">
      <c r="B2897" s="1" t="s">
        <v>5781</v>
      </c>
      <c r="C2897" s="1" t="str">
        <f aca="false">CONCATENATE(A2897,B2897)</f>
        <v>Городские округа Ханты-Мансийского автономного округа - Югры/</v>
      </c>
      <c r="D2897" s="1" t="s">
        <v>5782</v>
      </c>
    </row>
    <row r="2898" customFormat="false" ht="14.25" hidden="false" customHeight="false" outlineLevel="0" collapsed="false">
      <c r="B2898" s="1" t="s">
        <v>5783</v>
      </c>
      <c r="C2898" s="1" t="str">
        <f aca="false">CONCATENATE(A2898,B2898)</f>
        <v>Муниципальные районы и городские округа Ханты-Мансийского автономного округа - Югры</v>
      </c>
      <c r="D2898" s="1" t="s">
        <v>5784</v>
      </c>
    </row>
    <row r="2899" customFormat="false" ht="14.25" hidden="false" customHeight="false" outlineLevel="0" collapsed="false">
      <c r="B2899" s="1" t="s">
        <v>5785</v>
      </c>
      <c r="C2899" s="1" t="str">
        <f aca="false">CONCATENATE(A2899,B2899)</f>
        <v>Муниципальные районы Ханты-Мансийского автономного округа - Югры</v>
      </c>
      <c r="D2899" s="1" t="s">
        <v>5786</v>
      </c>
    </row>
    <row r="2900" customFormat="false" ht="14.25" hidden="false" customHeight="false" outlineLevel="0" collapsed="false">
      <c r="C2900" s="1" t="str">
        <f aca="false">CONCATENATE(A2900,B2900)</f>
        <v/>
      </c>
    </row>
    <row r="2901" customFormat="false" ht="14.25" hidden="false" customHeight="false" outlineLevel="0" collapsed="false">
      <c r="C2901" s="1" t="str">
        <f aca="false">CONCATENATE(A2901,B2901)</f>
        <v/>
      </c>
    </row>
    <row r="2902" customFormat="false" ht="14.25" hidden="false" customHeight="false" outlineLevel="0" collapsed="false">
      <c r="C2902" s="1" t="str">
        <f aca="false">CONCATENATE(A2902,B2902)</f>
        <v/>
      </c>
    </row>
    <row r="2903" customFormat="false" ht="14.25" hidden="false" customHeight="false" outlineLevel="0" collapsed="false">
      <c r="C2903" s="1" t="str">
        <f aca="false">CONCATENATE(A2903,B2903)</f>
        <v/>
      </c>
    </row>
    <row r="2904" customFormat="false" ht="14.25" hidden="false" customHeight="false" outlineLevel="0" collapsed="false">
      <c r="C2904" s="1" t="str">
        <f aca="false">CONCATENATE(A2904,B2904)</f>
        <v/>
      </c>
    </row>
    <row r="2905" customFormat="false" ht="14.25" hidden="false" customHeight="false" outlineLevel="0" collapsed="false">
      <c r="C2905" s="1" t="str">
        <f aca="false">CONCATENATE(A2905,B2905)</f>
        <v/>
      </c>
    </row>
    <row r="2906" customFormat="false" ht="14.25" hidden="false" customHeight="false" outlineLevel="0" collapsed="false">
      <c r="C2906" s="1" t="str">
        <f aca="false">CONCATENATE(A2906,B2906)</f>
        <v/>
      </c>
    </row>
    <row r="2907" customFormat="false" ht="14.25" hidden="false" customHeight="false" outlineLevel="0" collapsed="false">
      <c r="C2907" s="1" t="str">
        <f aca="false">CONCATENATE(A2907,B2907)</f>
        <v/>
      </c>
    </row>
    <row r="2908" customFormat="false" ht="14.25" hidden="false" customHeight="false" outlineLevel="0" collapsed="false">
      <c r="C2908" s="1" t="str">
        <f aca="false">CONCATENATE(A2908,B2908)</f>
        <v/>
      </c>
    </row>
    <row r="2909" customFormat="false" ht="14.25" hidden="false" customHeight="false" outlineLevel="0" collapsed="false">
      <c r="C2909" s="1" t="str">
        <f aca="false">CONCATENATE(A2909,B2909)</f>
        <v/>
      </c>
    </row>
    <row r="2910" customFormat="false" ht="14.25" hidden="false" customHeight="false" outlineLevel="0" collapsed="false">
      <c r="C2910" s="1" t="str">
        <f aca="false">CONCATENATE(A2910,B2910)</f>
        <v/>
      </c>
    </row>
    <row r="2911" customFormat="false" ht="14.25" hidden="false" customHeight="false" outlineLevel="0" collapsed="false">
      <c r="C2911" s="1" t="str">
        <f aca="false">CONCATENATE(A2911,B2911)</f>
        <v/>
      </c>
    </row>
    <row r="2912" customFormat="false" ht="14.25" hidden="false" customHeight="false" outlineLevel="0" collapsed="false">
      <c r="C2912" s="1" t="str">
        <f aca="false">CONCATENATE(A2912,B2912)</f>
        <v/>
      </c>
    </row>
    <row r="2913" customFormat="false" ht="14.25" hidden="false" customHeight="false" outlineLevel="0" collapsed="false">
      <c r="C2913" s="1" t="str">
        <f aca="false">CONCATENATE(A2913,B2913)</f>
        <v/>
      </c>
    </row>
    <row r="2914" customFormat="false" ht="14.25" hidden="false" customHeight="false" outlineLevel="0" collapsed="false">
      <c r="C2914" s="1" t="str">
        <f aca="false">CONCATENATE(A2914,B2914)</f>
        <v/>
      </c>
    </row>
    <row r="2915" customFormat="false" ht="14.25" hidden="false" customHeight="false" outlineLevel="0" collapsed="false">
      <c r="C2915" s="1" t="str">
        <f aca="false">CONCATENATE(A2915,B2915)</f>
        <v/>
      </c>
    </row>
    <row r="2916" customFormat="false" ht="14.25" hidden="false" customHeight="false" outlineLevel="0" collapsed="false">
      <c r="C2916" s="1" t="str">
        <f aca="false">CONCATENATE(A2916,B2916)</f>
        <v/>
      </c>
    </row>
    <row r="2917" customFormat="false" ht="14.25" hidden="false" customHeight="false" outlineLevel="0" collapsed="false">
      <c r="C2917" s="1" t="str">
        <f aca="false">CONCATENATE(A2917,B2917)</f>
        <v/>
      </c>
    </row>
    <row r="2918" customFormat="false" ht="14.25" hidden="false" customHeight="false" outlineLevel="0" collapsed="false">
      <c r="C2918" s="1" t="str">
        <f aca="false">CONCATENATE(A2918,B2918)</f>
        <v/>
      </c>
    </row>
    <row r="2919" customFormat="false" ht="14.25" hidden="false" customHeight="false" outlineLevel="0" collapsed="false">
      <c r="C2919" s="1" t="str">
        <f aca="false">CONCATENATE(A2919,B2919)</f>
        <v/>
      </c>
    </row>
    <row r="2920" customFormat="false" ht="14.25" hidden="false" customHeight="false" outlineLevel="0" collapsed="false">
      <c r="C2920" s="1" t="str">
        <f aca="false">CONCATENATE(A2920,B2920)</f>
        <v/>
      </c>
    </row>
    <row r="2921" customFormat="false" ht="14.25" hidden="false" customHeight="false" outlineLevel="0" collapsed="false">
      <c r="C2921" s="1" t="str">
        <f aca="false">CONCATENATE(A2921,B2921)</f>
        <v/>
      </c>
    </row>
    <row r="2922" customFormat="false" ht="14.25" hidden="false" customHeight="false" outlineLevel="0" collapsed="false">
      <c r="C2922" s="1" t="str">
        <f aca="false">CONCATENATE(A2922,B2922)</f>
        <v/>
      </c>
    </row>
    <row r="2923" customFormat="false" ht="14.25" hidden="false" customHeight="false" outlineLevel="0" collapsed="false">
      <c r="C2923" s="1" t="str">
        <f aca="false">CONCATENATE(A2923,B2923)</f>
        <v/>
      </c>
    </row>
    <row r="2924" customFormat="false" ht="14.25" hidden="false" customHeight="false" outlineLevel="0" collapsed="false">
      <c r="C2924" s="1" t="str">
        <f aca="false">CONCATENATE(A2924,B2924)</f>
        <v/>
      </c>
    </row>
    <row r="2925" customFormat="false" ht="14.25" hidden="false" customHeight="false" outlineLevel="0" collapsed="false">
      <c r="C2925" s="1" t="str">
        <f aca="false">CONCATENATE(A2925,B2925)</f>
        <v/>
      </c>
    </row>
    <row r="2926" customFormat="false" ht="14.25" hidden="false" customHeight="false" outlineLevel="0" collapsed="false">
      <c r="C2926" s="1" t="str">
        <f aca="false">CONCATENATE(A2926,B2926)</f>
        <v/>
      </c>
    </row>
    <row r="2927" customFormat="false" ht="14.25" hidden="false" customHeight="false" outlineLevel="0" collapsed="false">
      <c r="C2927" s="1" t="str">
        <f aca="false">CONCATENATE(A2927,B2927)</f>
        <v/>
      </c>
    </row>
    <row r="2928" customFormat="false" ht="14.25" hidden="false" customHeight="false" outlineLevel="0" collapsed="false">
      <c r="C2928" s="1" t="str">
        <f aca="false">CONCATENATE(A2928,B2928)</f>
        <v/>
      </c>
    </row>
    <row r="2929" customFormat="false" ht="14.25" hidden="false" customHeight="false" outlineLevel="0" collapsed="false">
      <c r="C2929" s="1" t="str">
        <f aca="false">CONCATENATE(A2929,B2929)</f>
        <v/>
      </c>
    </row>
    <row r="2930" customFormat="false" ht="14.25" hidden="false" customHeight="false" outlineLevel="0" collapsed="false">
      <c r="C2930" s="1" t="str">
        <f aca="false">CONCATENATE(A2930,B2930)</f>
        <v/>
      </c>
    </row>
    <row r="2931" customFormat="false" ht="14.25" hidden="false" customHeight="false" outlineLevel="0" collapsed="false">
      <c r="C2931" s="1" t="str">
        <f aca="false">CONCATENATE(A2931,B2931)</f>
        <v/>
      </c>
    </row>
    <row r="2932" customFormat="false" ht="14.25" hidden="false" customHeight="false" outlineLevel="0" collapsed="false">
      <c r="C2932" s="1" t="str">
        <f aca="false">CONCATENATE(A2932,B2932)</f>
        <v/>
      </c>
    </row>
    <row r="2933" customFormat="false" ht="14.25" hidden="false" customHeight="false" outlineLevel="0" collapsed="false">
      <c r="C2933" s="1" t="str">
        <f aca="false">CONCATENATE(A2933,B2933)</f>
        <v/>
      </c>
    </row>
    <row r="2934" customFormat="false" ht="14.25" hidden="false" customHeight="false" outlineLevel="0" collapsed="false">
      <c r="C2934" s="1" t="str">
        <f aca="false">CONCATENATE(A2934,B2934)</f>
        <v/>
      </c>
    </row>
    <row r="2935" customFormat="false" ht="14.25" hidden="false" customHeight="false" outlineLevel="0" collapsed="false">
      <c r="C2935" s="1" t="str">
        <f aca="false">CONCATENATE(A2935,B2935)</f>
        <v/>
      </c>
    </row>
    <row r="2936" customFormat="false" ht="14.25" hidden="false" customHeight="false" outlineLevel="0" collapsed="false">
      <c r="C2936" s="1" t="str">
        <f aca="false">CONCATENATE(A2936,B2936)</f>
        <v/>
      </c>
    </row>
    <row r="2937" customFormat="false" ht="14.25" hidden="false" customHeight="false" outlineLevel="0" collapsed="false">
      <c r="C2937" s="1" t="str">
        <f aca="false">CONCATENATE(A2937,B2937)</f>
        <v/>
      </c>
    </row>
    <row r="2938" customFormat="false" ht="14.25" hidden="false" customHeight="false" outlineLevel="0" collapsed="false">
      <c r="C2938" s="1" t="str">
        <f aca="false">CONCATENATE(A2938,B2938)</f>
        <v/>
      </c>
    </row>
    <row r="2939" customFormat="false" ht="14.25" hidden="false" customHeight="false" outlineLevel="0" collapsed="false">
      <c r="C2939" s="1" t="str">
        <f aca="false">CONCATENATE(A2939,B2939)</f>
        <v/>
      </c>
    </row>
    <row r="2940" customFormat="false" ht="14.25" hidden="false" customHeight="false" outlineLevel="0" collapsed="false">
      <c r="C2940" s="1" t="str">
        <f aca="false">CONCATENATE(A2940,B2940)</f>
        <v/>
      </c>
    </row>
    <row r="2941" customFormat="false" ht="14.25" hidden="false" customHeight="false" outlineLevel="0" collapsed="false">
      <c r="C2941" s="1" t="str">
        <f aca="false">CONCATENATE(A2941,B2941)</f>
        <v/>
      </c>
    </row>
    <row r="2942" customFormat="false" ht="14.25" hidden="false" customHeight="false" outlineLevel="0" collapsed="false">
      <c r="C2942" s="1" t="str">
        <f aca="false">CONCATENATE(A2942,B2942)</f>
        <v/>
      </c>
    </row>
    <row r="2943" customFormat="false" ht="14.25" hidden="false" customHeight="false" outlineLevel="0" collapsed="false">
      <c r="C2943" s="1" t="str">
        <f aca="false">CONCATENATE(A2943,B2943)</f>
        <v/>
      </c>
    </row>
    <row r="2944" customFormat="false" ht="14.25" hidden="false" customHeight="false" outlineLevel="0" collapsed="false">
      <c r="C2944" s="1" t="str">
        <f aca="false">CONCATENATE(A2944,B2944)</f>
        <v/>
      </c>
    </row>
    <row r="2945" customFormat="false" ht="14.25" hidden="false" customHeight="false" outlineLevel="0" collapsed="false">
      <c r="C2945" s="1" t="str">
        <f aca="false">CONCATENATE(A2945,B2945)</f>
        <v/>
      </c>
    </row>
    <row r="2946" customFormat="false" ht="14.25" hidden="false" customHeight="false" outlineLevel="0" collapsed="false">
      <c r="C2946" s="1" t="str">
        <f aca="false">CONCATENATE(A2946,B2946)</f>
        <v/>
      </c>
    </row>
    <row r="2947" customFormat="false" ht="14.25" hidden="false" customHeight="false" outlineLevel="0" collapsed="false">
      <c r="C2947" s="1" t="str">
        <f aca="false">CONCATENATE(A2947,B2947)</f>
        <v/>
      </c>
    </row>
    <row r="2948" customFormat="false" ht="14.25" hidden="false" customHeight="false" outlineLevel="0" collapsed="false">
      <c r="C2948" s="1" t="str">
        <f aca="false">CONCATENATE(A2948,B2948)</f>
        <v/>
      </c>
    </row>
    <row r="2949" customFormat="false" ht="14.25" hidden="false" customHeight="false" outlineLevel="0" collapsed="false">
      <c r="C2949" s="1" t="str">
        <f aca="false">CONCATENATE(A2949,B2949)</f>
        <v/>
      </c>
    </row>
    <row r="2950" customFormat="false" ht="14.25" hidden="false" customHeight="false" outlineLevel="0" collapsed="false">
      <c r="C2950" s="1" t="str">
        <f aca="false">CONCATENATE(A2950,B2950)</f>
        <v/>
      </c>
    </row>
    <row r="2951" customFormat="false" ht="14.25" hidden="false" customHeight="false" outlineLevel="0" collapsed="false">
      <c r="C2951" s="1" t="str">
        <f aca="false">CONCATENATE(A2951,B2951)</f>
        <v/>
      </c>
    </row>
    <row r="2952" customFormat="false" ht="14.25" hidden="false" customHeight="false" outlineLevel="0" collapsed="false">
      <c r="C2952" s="1" t="str">
        <f aca="false">CONCATENATE(A2952,B2952)</f>
        <v/>
      </c>
    </row>
    <row r="2953" customFormat="false" ht="14.25" hidden="false" customHeight="false" outlineLevel="0" collapsed="false">
      <c r="C2953" s="1" t="str">
        <f aca="false">CONCATENATE(A2953,B2953)</f>
        <v/>
      </c>
    </row>
    <row r="2954" customFormat="false" ht="14.25" hidden="false" customHeight="false" outlineLevel="0" collapsed="false">
      <c r="C2954" s="1" t="str">
        <f aca="false">CONCATENATE(A2954,B2954)</f>
        <v/>
      </c>
    </row>
    <row r="2955" customFormat="false" ht="14.25" hidden="false" customHeight="false" outlineLevel="0" collapsed="false">
      <c r="C2955" s="1" t="str">
        <f aca="false">CONCATENATE(A2955,B2955)</f>
        <v/>
      </c>
    </row>
    <row r="2956" customFormat="false" ht="14.25" hidden="false" customHeight="false" outlineLevel="0" collapsed="false">
      <c r="C2956" s="1" t="str">
        <f aca="false">CONCATENATE(A2956,B2956)</f>
        <v/>
      </c>
    </row>
    <row r="2957" customFormat="false" ht="14.25" hidden="false" customHeight="false" outlineLevel="0" collapsed="false">
      <c r="C2957" s="1" t="str">
        <f aca="false">CONCATENATE(A2957,B2957)</f>
        <v/>
      </c>
    </row>
    <row r="2958" customFormat="false" ht="14.25" hidden="false" customHeight="false" outlineLevel="0" collapsed="false">
      <c r="C2958" s="1" t="str">
        <f aca="false">CONCATENATE(A2958,B2958)</f>
        <v/>
      </c>
    </row>
    <row r="2959" customFormat="false" ht="14.25" hidden="false" customHeight="false" outlineLevel="0" collapsed="false">
      <c r="C2959" s="1" t="str">
        <f aca="false">CONCATENATE(A2959,B2959)</f>
        <v/>
      </c>
    </row>
    <row r="2960" customFormat="false" ht="14.25" hidden="false" customHeight="false" outlineLevel="0" collapsed="false">
      <c r="C2960" s="1" t="str">
        <f aca="false">CONCATENATE(A2960,B2960)</f>
        <v/>
      </c>
    </row>
    <row r="2961" customFormat="false" ht="14.25" hidden="false" customHeight="false" outlineLevel="0" collapsed="false">
      <c r="C2961" s="1" t="str">
        <f aca="false">CONCATENATE(A2961,B2961)</f>
        <v/>
      </c>
    </row>
    <row r="2962" customFormat="false" ht="14.25" hidden="false" customHeight="false" outlineLevel="0" collapsed="false">
      <c r="C2962" s="1" t="str">
        <f aca="false">CONCATENATE(A2962,B2962)</f>
        <v/>
      </c>
    </row>
    <row r="2963" customFormat="false" ht="14.25" hidden="false" customHeight="false" outlineLevel="0" collapsed="false">
      <c r="C2963" s="1" t="str">
        <f aca="false">CONCATENATE(A2963,B2963)</f>
        <v/>
      </c>
    </row>
    <row r="2964" customFormat="false" ht="14.25" hidden="false" customHeight="false" outlineLevel="0" collapsed="false">
      <c r="C2964" s="1" t="str">
        <f aca="false">CONCATENATE(A2964,B2964)</f>
        <v/>
      </c>
    </row>
    <row r="2965" customFormat="false" ht="14.25" hidden="false" customHeight="false" outlineLevel="0" collapsed="false">
      <c r="C2965" s="1" t="str">
        <f aca="false">CONCATENATE(A2965,B2965)</f>
        <v/>
      </c>
    </row>
    <row r="2966" customFormat="false" ht="14.25" hidden="false" customHeight="false" outlineLevel="0" collapsed="false">
      <c r="C2966" s="1" t="str">
        <f aca="false">CONCATENATE(A2966,B2966)</f>
        <v/>
      </c>
    </row>
    <row r="2967" customFormat="false" ht="14.25" hidden="false" customHeight="false" outlineLevel="0" collapsed="false">
      <c r="C2967" s="1" t="str">
        <f aca="false">CONCATENATE(A2967,B2967)</f>
        <v/>
      </c>
    </row>
    <row r="2968" customFormat="false" ht="14.25" hidden="false" customHeight="false" outlineLevel="0" collapsed="false">
      <c r="C2968" s="1" t="str">
        <f aca="false">CONCATENATE(A2968,B2968)</f>
        <v/>
      </c>
    </row>
    <row r="2969" customFormat="false" ht="14.25" hidden="false" customHeight="false" outlineLevel="0" collapsed="false">
      <c r="C2969" s="1" t="str">
        <f aca="false">CONCATENATE(A2969,B2969)</f>
        <v/>
      </c>
    </row>
    <row r="2970" customFormat="false" ht="14.25" hidden="false" customHeight="false" outlineLevel="0" collapsed="false">
      <c r="C2970" s="1" t="str">
        <f aca="false">CONCATENATE(A2970,B2970)</f>
        <v/>
      </c>
    </row>
    <row r="2971" customFormat="false" ht="14.25" hidden="false" customHeight="false" outlineLevel="0" collapsed="false">
      <c r="C2971" s="1" t="str">
        <f aca="false">CONCATENATE(A2971,B2971)</f>
        <v/>
      </c>
    </row>
    <row r="2972" customFormat="false" ht="14.25" hidden="false" customHeight="false" outlineLevel="0" collapsed="false">
      <c r="C2972" s="1" t="str">
        <f aca="false">CONCATENATE(A2972,B2972)</f>
        <v/>
      </c>
    </row>
    <row r="2973" customFormat="false" ht="14.25" hidden="false" customHeight="false" outlineLevel="0" collapsed="false">
      <c r="C2973" s="1" t="str">
        <f aca="false">CONCATENATE(A2973,B2973)</f>
        <v/>
      </c>
    </row>
    <row r="2974" customFormat="false" ht="14.25" hidden="false" customHeight="false" outlineLevel="0" collapsed="false">
      <c r="C2974" s="1" t="str">
        <f aca="false">CONCATENATE(A2974,B2974)</f>
        <v/>
      </c>
    </row>
    <row r="2975" customFormat="false" ht="14.25" hidden="false" customHeight="false" outlineLevel="0" collapsed="false">
      <c r="C2975" s="1" t="str">
        <f aca="false">CONCATENATE(A2975,B2975)</f>
        <v/>
      </c>
    </row>
    <row r="2976" customFormat="false" ht="14.25" hidden="false" customHeight="false" outlineLevel="0" collapsed="false">
      <c r="C2976" s="1" t="str">
        <f aca="false">CONCATENATE(A2976,B2976)</f>
        <v/>
      </c>
    </row>
    <row r="2977" customFormat="false" ht="14.25" hidden="false" customHeight="false" outlineLevel="0" collapsed="false">
      <c r="C2977" s="1" t="str">
        <f aca="false">CONCATENATE(A2977,B2977)</f>
        <v/>
      </c>
    </row>
    <row r="2978" customFormat="false" ht="14.25" hidden="false" customHeight="false" outlineLevel="0" collapsed="false">
      <c r="C2978" s="1" t="str">
        <f aca="false">CONCATENATE(A2978,B2978)</f>
        <v/>
      </c>
    </row>
    <row r="2979" customFormat="false" ht="14.25" hidden="false" customHeight="false" outlineLevel="0" collapsed="false">
      <c r="C2979" s="1" t="str">
        <f aca="false">CONCATENATE(A2979,B2979)</f>
        <v/>
      </c>
    </row>
    <row r="2980" customFormat="false" ht="14.25" hidden="false" customHeight="false" outlineLevel="0" collapsed="false">
      <c r="C2980" s="1" t="str">
        <f aca="false">CONCATENATE(A2980,B2980)</f>
        <v/>
      </c>
    </row>
    <row r="2981" customFormat="false" ht="14.25" hidden="false" customHeight="false" outlineLevel="0" collapsed="false">
      <c r="C2981" s="1" t="str">
        <f aca="false">CONCATENATE(A2981,B2981)</f>
        <v/>
      </c>
    </row>
    <row r="2982" customFormat="false" ht="14.25" hidden="false" customHeight="false" outlineLevel="0" collapsed="false">
      <c r="C2982" s="1" t="str">
        <f aca="false">CONCATENATE(A2982,B2982)</f>
        <v/>
      </c>
    </row>
    <row r="2983" customFormat="false" ht="14.25" hidden="false" customHeight="false" outlineLevel="0" collapsed="false">
      <c r="C2983" s="1" t="str">
        <f aca="false">CONCATENATE(A2983,B2983)</f>
        <v/>
      </c>
    </row>
    <row r="2984" customFormat="false" ht="14.25" hidden="false" customHeight="false" outlineLevel="0" collapsed="false">
      <c r="C2984" s="1" t="str">
        <f aca="false">CONCATENATE(A2984,B2984)</f>
        <v/>
      </c>
    </row>
    <row r="2985" customFormat="false" ht="14.25" hidden="false" customHeight="false" outlineLevel="0" collapsed="false">
      <c r="C2985" s="1" t="str">
        <f aca="false">CONCATENATE(A2985,B2985)</f>
        <v/>
      </c>
    </row>
    <row r="2986" customFormat="false" ht="14.25" hidden="false" customHeight="false" outlineLevel="0" collapsed="false">
      <c r="C2986" s="1" t="str">
        <f aca="false">CONCATENATE(A2986,B2986)</f>
        <v/>
      </c>
    </row>
    <row r="2987" customFormat="false" ht="14.25" hidden="false" customHeight="false" outlineLevel="0" collapsed="false">
      <c r="C2987" s="1" t="str">
        <f aca="false">CONCATENATE(A2987,B2987)</f>
        <v/>
      </c>
    </row>
    <row r="2988" customFormat="false" ht="14.25" hidden="false" customHeight="false" outlineLevel="0" collapsed="false">
      <c r="C2988" s="1" t="str">
        <f aca="false">CONCATENATE(A2988,B2988)</f>
        <v/>
      </c>
    </row>
    <row r="2989" customFormat="false" ht="14.25" hidden="false" customHeight="false" outlineLevel="0" collapsed="false">
      <c r="C2989" s="1" t="str">
        <f aca="false">CONCATENATE(A2989,B2989)</f>
        <v/>
      </c>
    </row>
    <row r="2990" customFormat="false" ht="14.25" hidden="false" customHeight="false" outlineLevel="0" collapsed="false">
      <c r="C2990" s="1" t="str">
        <f aca="false">CONCATENATE(A2990,B2990)</f>
        <v/>
      </c>
    </row>
    <row r="2991" customFormat="false" ht="14.25" hidden="false" customHeight="false" outlineLevel="0" collapsed="false">
      <c r="C2991" s="1" t="str">
        <f aca="false">CONCATENATE(A2991,B2991)</f>
        <v/>
      </c>
    </row>
    <row r="2992" customFormat="false" ht="14.25" hidden="false" customHeight="false" outlineLevel="0" collapsed="false">
      <c r="C2992" s="1" t="str">
        <f aca="false">CONCATENATE(A2992,B2992)</f>
        <v/>
      </c>
    </row>
    <row r="2993" customFormat="false" ht="14.25" hidden="false" customHeight="false" outlineLevel="0" collapsed="false">
      <c r="C2993" s="1" t="str">
        <f aca="false">CONCATENATE(A2993,B2993)</f>
        <v/>
      </c>
    </row>
    <row r="2994" customFormat="false" ht="14.25" hidden="false" customHeight="false" outlineLevel="0" collapsed="false">
      <c r="C2994" s="1" t="str">
        <f aca="false">CONCATENATE(A2994,B2994)</f>
        <v/>
      </c>
    </row>
    <row r="2995" customFormat="false" ht="14.25" hidden="false" customHeight="false" outlineLevel="0" collapsed="false">
      <c r="C2995" s="1" t="str">
        <f aca="false">CONCATENATE(A2995,B2995)</f>
        <v/>
      </c>
    </row>
    <row r="2996" customFormat="false" ht="14.25" hidden="false" customHeight="false" outlineLevel="0" collapsed="false">
      <c r="C2996" s="1" t="str">
        <f aca="false">CONCATENATE(A2996,B2996)</f>
        <v/>
      </c>
    </row>
  </sheetData>
  <conditionalFormatting sqref="D2466:D2509 D2:D70 D885:D990 D1458:D1490 D2202:D2234">
    <cfRule type="duplicateValues" priority="2" aboveAverage="0" equalAverage="0" bottom="0" percent="0" rank="0" text="" dxfId="0"/>
    <cfRule type="cellIs" priority="3" operator="equal" aboveAverage="0" equalAverage="0" bottom="0" percent="0" rank="0" text="" dxfId="1">
      <formula>50606500000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0"/>
  <sheetViews>
    <sheetView showFormulas="false" showGridLines="true" showRowColHeaders="true" showZeros="true" rightToLeft="false" tabSelected="false" showOutlineSymbols="true" defaultGridColor="true" view="normal" topLeftCell="A65" colorId="64" zoomScale="80" zoomScaleNormal="80" zoomScalePageLayoutView="100" workbookViewId="0">
      <selection pane="topLeft" activeCell="A2" activeCellId="0" sqref="1:1048576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3" width="50.54"/>
  </cols>
  <sheetData>
    <row r="1" customFormat="false" ht="17.35" hidden="false" customHeight="false" outlineLevel="0" collapsed="false">
      <c r="A1" s="4" t="s">
        <v>5787</v>
      </c>
    </row>
    <row r="2" customFormat="false" ht="17.35" hidden="false" customHeight="false" outlineLevel="0" collapsed="false">
      <c r="A2" s="3" t="s">
        <v>9</v>
      </c>
    </row>
    <row r="3" customFormat="false" ht="17.35" hidden="false" customHeight="false" outlineLevel="0" collapsed="false">
      <c r="A3" s="3" t="s">
        <v>154</v>
      </c>
    </row>
    <row r="4" customFormat="false" ht="17.35" hidden="false" customHeight="false" outlineLevel="0" collapsed="false">
      <c r="A4" s="3" t="s">
        <v>218</v>
      </c>
    </row>
    <row r="5" customFormat="false" ht="17.35" hidden="false" customHeight="false" outlineLevel="0" collapsed="false">
      <c r="A5" s="3" t="s">
        <v>277</v>
      </c>
    </row>
    <row r="6" customFormat="false" ht="17.35" hidden="false" customHeight="false" outlineLevel="0" collapsed="false">
      <c r="A6" s="3" t="s">
        <v>308</v>
      </c>
    </row>
    <row r="7" customFormat="false" ht="17.35" hidden="false" customHeight="false" outlineLevel="0" collapsed="false">
      <c r="A7" s="3" t="s">
        <v>357</v>
      </c>
    </row>
    <row r="8" customFormat="false" ht="17.35" hidden="false" customHeight="false" outlineLevel="0" collapsed="false">
      <c r="A8" s="3" t="s">
        <v>425</v>
      </c>
    </row>
    <row r="9" customFormat="false" ht="17.35" hidden="false" customHeight="false" outlineLevel="0" collapsed="false">
      <c r="A9" s="3" t="s">
        <v>472</v>
      </c>
    </row>
    <row r="10" customFormat="false" ht="17.35" hidden="false" customHeight="false" outlineLevel="0" collapsed="false">
      <c r="A10" s="3" t="s">
        <v>552</v>
      </c>
    </row>
    <row r="11" customFormat="false" ht="17.35" hidden="false" customHeight="false" outlineLevel="0" collapsed="false">
      <c r="A11" s="3" t="s">
        <v>615</v>
      </c>
    </row>
    <row r="12" customFormat="false" ht="36" hidden="false" customHeight="true" outlineLevel="0" collapsed="false">
      <c r="A12" s="3" t="s">
        <v>685</v>
      </c>
    </row>
    <row r="13" customFormat="false" ht="36" hidden="false" customHeight="true" outlineLevel="0" collapsed="false">
      <c r="A13" s="3" t="s">
        <v>982</v>
      </c>
    </row>
    <row r="14" customFormat="false" ht="36" hidden="false" customHeight="true" outlineLevel="0" collapsed="false">
      <c r="A14" s="3" t="s">
        <v>1208</v>
      </c>
    </row>
    <row r="15" customFormat="false" ht="17.35" hidden="false" customHeight="false" outlineLevel="0" collapsed="false">
      <c r="A15" s="3" t="s">
        <v>1231</v>
      </c>
    </row>
    <row r="16" customFormat="false" ht="17.35" hidden="false" customHeight="false" outlineLevel="0" collapsed="false">
      <c r="A16" s="3" t="s">
        <v>1296</v>
      </c>
    </row>
    <row r="17" customFormat="false" ht="17.35" hidden="false" customHeight="false" outlineLevel="0" collapsed="false">
      <c r="A17" s="3" t="s">
        <v>1311</v>
      </c>
    </row>
    <row r="18" customFormat="false" ht="17.35" hidden="false" customHeight="false" outlineLevel="0" collapsed="false">
      <c r="A18" s="3" t="s">
        <v>1388</v>
      </c>
    </row>
    <row r="19" customFormat="false" ht="17.35" hidden="false" customHeight="false" outlineLevel="0" collapsed="false">
      <c r="A19" s="3" t="s">
        <v>1424</v>
      </c>
    </row>
    <row r="20" customFormat="false" ht="17.35" hidden="false" customHeight="false" outlineLevel="0" collapsed="false">
      <c r="A20" s="3" t="s">
        <v>1482</v>
      </c>
    </row>
    <row r="21" customFormat="false" ht="17.35" hidden="false" customHeight="false" outlineLevel="0" collapsed="false">
      <c r="A21" s="3" t="s">
        <v>1571</v>
      </c>
    </row>
    <row r="22" customFormat="false" ht="17.35" hidden="false" customHeight="false" outlineLevel="0" collapsed="false">
      <c r="A22" s="3" t="s">
        <v>1602</v>
      </c>
    </row>
    <row r="23" customFormat="false" ht="17.35" hidden="false" customHeight="false" outlineLevel="0" collapsed="false">
      <c r="A23" s="3" t="s">
        <v>1653</v>
      </c>
    </row>
    <row r="24" customFormat="false" ht="17.35" hidden="false" customHeight="false" outlineLevel="0" collapsed="false">
      <c r="A24" s="3" t="s">
        <v>1710</v>
      </c>
    </row>
    <row r="25" customFormat="false" ht="17.35" hidden="false" customHeight="false" outlineLevel="0" collapsed="false">
      <c r="A25" s="3" t="s">
        <v>1751</v>
      </c>
    </row>
    <row r="26" customFormat="false" ht="17.35" hidden="false" customHeight="false" outlineLevel="0" collapsed="false">
      <c r="A26" s="3" t="s">
        <v>1780</v>
      </c>
    </row>
    <row r="27" customFormat="false" ht="17.35" hidden="false" customHeight="false" outlineLevel="0" collapsed="false">
      <c r="A27" s="3" t="s">
        <v>1853</v>
      </c>
    </row>
    <row r="28" customFormat="false" ht="17.35" hidden="false" customHeight="false" outlineLevel="0" collapsed="false">
      <c r="A28" s="3" t="s">
        <v>1949</v>
      </c>
    </row>
    <row r="29" customFormat="false" ht="17.35" hidden="false" customHeight="false" outlineLevel="0" collapsed="false">
      <c r="A29" s="3" t="s">
        <v>2013</v>
      </c>
    </row>
    <row r="30" customFormat="false" ht="17.35" hidden="false" customHeight="false" outlineLevel="0" collapsed="false">
      <c r="A30" s="3" t="s">
        <v>2107</v>
      </c>
    </row>
    <row r="31" customFormat="false" ht="17.35" hidden="false" customHeight="false" outlineLevel="0" collapsed="false">
      <c r="A31" s="3" t="s">
        <v>2235</v>
      </c>
    </row>
    <row r="32" customFormat="false" ht="17.35" hidden="false" customHeight="false" outlineLevel="0" collapsed="false">
      <c r="A32" s="3" t="s">
        <v>2293</v>
      </c>
    </row>
    <row r="33" customFormat="false" ht="17.35" hidden="false" customHeight="false" outlineLevel="0" collapsed="false">
      <c r="A33" s="3" t="s">
        <v>2362</v>
      </c>
    </row>
    <row r="34" customFormat="false" ht="17.35" hidden="false" customHeight="false" outlineLevel="0" collapsed="false">
      <c r="A34" s="3" t="s">
        <v>2402</v>
      </c>
    </row>
    <row r="35" customFormat="false" ht="17.35" hidden="false" customHeight="false" outlineLevel="0" collapsed="false">
      <c r="A35" s="3" t="s">
        <v>2449</v>
      </c>
    </row>
    <row r="36" customFormat="false" ht="17.35" hidden="false" customHeight="false" outlineLevel="0" collapsed="false">
      <c r="A36" s="3" t="s">
        <v>2510</v>
      </c>
    </row>
    <row r="37" customFormat="false" ht="17.35" hidden="false" customHeight="false" outlineLevel="0" collapsed="false">
      <c r="A37" s="3" t="s">
        <v>2533</v>
      </c>
    </row>
    <row r="38" customFormat="false" ht="17.35" hidden="false" customHeight="false" outlineLevel="0" collapsed="false">
      <c r="A38" s="3" t="s">
        <v>2654</v>
      </c>
    </row>
    <row r="39" customFormat="false" ht="17.35" hidden="false" customHeight="false" outlineLevel="0" collapsed="false">
      <c r="A39" s="3" t="s">
        <v>2694</v>
      </c>
    </row>
    <row r="40" customFormat="false" ht="17.35" hidden="false" customHeight="false" outlineLevel="0" collapsed="false">
      <c r="A40" s="3" t="s">
        <v>2705</v>
      </c>
    </row>
    <row r="41" customFormat="false" ht="17.35" hidden="false" customHeight="false" outlineLevel="0" collapsed="false">
      <c r="A41" s="3" t="s">
        <v>2813</v>
      </c>
    </row>
    <row r="42" customFormat="false" ht="17.35" hidden="false" customHeight="false" outlineLevel="0" collapsed="false">
      <c r="A42" s="3" t="s">
        <v>2864</v>
      </c>
    </row>
    <row r="43" customFormat="false" ht="17.35" hidden="false" customHeight="false" outlineLevel="0" collapsed="false">
      <c r="A43" s="3" t="s">
        <v>2938</v>
      </c>
    </row>
    <row r="44" customFormat="false" ht="17.35" hidden="false" customHeight="false" outlineLevel="0" collapsed="false">
      <c r="A44" s="3" t="s">
        <v>3009</v>
      </c>
    </row>
    <row r="45" customFormat="false" ht="17.35" hidden="false" customHeight="false" outlineLevel="0" collapsed="false">
      <c r="A45" s="3" t="s">
        <v>3093</v>
      </c>
    </row>
    <row r="46" customFormat="false" ht="17.35" hidden="false" customHeight="false" outlineLevel="0" collapsed="false">
      <c r="A46" s="3" t="s">
        <v>3153</v>
      </c>
    </row>
    <row r="47" customFormat="false" ht="17.35" hidden="false" customHeight="false" outlineLevel="0" collapsed="false">
      <c r="A47" s="3" t="s">
        <v>3216</v>
      </c>
    </row>
    <row r="48" customFormat="false" ht="17.35" hidden="false" customHeight="false" outlineLevel="0" collapsed="false">
      <c r="A48" s="3" t="s">
        <v>3306</v>
      </c>
    </row>
    <row r="49" customFormat="false" ht="17.35" hidden="false" customHeight="false" outlineLevel="0" collapsed="false">
      <c r="A49" s="3" t="s">
        <v>3376</v>
      </c>
    </row>
    <row r="50" customFormat="false" ht="17.35" hidden="false" customHeight="false" outlineLevel="0" collapsed="false">
      <c r="A50" s="3" t="s">
        <v>3435</v>
      </c>
    </row>
    <row r="51" customFormat="false" ht="17.35" hidden="false" customHeight="false" outlineLevel="0" collapsed="false">
      <c r="A51" s="3" t="s">
        <v>3457</v>
      </c>
    </row>
    <row r="52" customFormat="false" ht="17.35" hidden="false" customHeight="false" outlineLevel="0" collapsed="false">
      <c r="A52" s="3" t="s">
        <v>3484</v>
      </c>
    </row>
    <row r="53" customFormat="false" ht="17.35" hidden="false" customHeight="false" outlineLevel="0" collapsed="false">
      <c r="A53" s="3" t="s">
        <v>3614</v>
      </c>
    </row>
    <row r="54" customFormat="false" ht="17.35" hidden="false" customHeight="false" outlineLevel="0" collapsed="false">
      <c r="A54" s="3" t="s">
        <v>3665</v>
      </c>
    </row>
    <row r="55" customFormat="false" ht="17.35" hidden="false" customHeight="false" outlineLevel="0" collapsed="false">
      <c r="A55" s="3" t="s">
        <v>3771</v>
      </c>
    </row>
    <row r="56" customFormat="false" ht="17.35" hidden="false" customHeight="false" outlineLevel="0" collapsed="false">
      <c r="A56" s="3" t="s">
        <v>3794</v>
      </c>
    </row>
    <row r="57" customFormat="false" ht="17.35" hidden="false" customHeight="false" outlineLevel="0" collapsed="false">
      <c r="A57" s="3" t="s">
        <v>3825</v>
      </c>
    </row>
    <row r="58" customFormat="false" ht="17.35" hidden="false" customHeight="false" outlineLevel="0" collapsed="false">
      <c r="A58" s="3" t="s">
        <v>3868</v>
      </c>
    </row>
    <row r="59" customFormat="false" ht="17.35" hidden="false" customHeight="false" outlineLevel="0" collapsed="false">
      <c r="A59" s="3" t="s">
        <v>3915</v>
      </c>
    </row>
    <row r="60" customFormat="false" ht="17.35" hidden="false" customHeight="false" outlineLevel="0" collapsed="false">
      <c r="A60" s="3" t="s">
        <v>3965</v>
      </c>
    </row>
    <row r="61" customFormat="false" ht="17.35" hidden="false" customHeight="false" outlineLevel="0" collapsed="false">
      <c r="A61" s="3" t="s">
        <v>4003</v>
      </c>
    </row>
    <row r="62" customFormat="false" ht="17.35" hidden="false" customHeight="false" outlineLevel="0" collapsed="false">
      <c r="A62" s="3" t="s">
        <v>4054</v>
      </c>
    </row>
    <row r="63" customFormat="false" ht="17.35" hidden="false" customHeight="false" outlineLevel="0" collapsed="false">
      <c r="A63" s="3" t="s">
        <v>4130</v>
      </c>
    </row>
    <row r="64" customFormat="false" ht="17.35" hidden="false" customHeight="false" outlineLevel="0" collapsed="false">
      <c r="A64" s="3" t="s">
        <v>4152</v>
      </c>
    </row>
    <row r="65" customFormat="false" ht="17.35" hidden="false" customHeight="false" outlineLevel="0" collapsed="false">
      <c r="A65" s="3" t="s">
        <v>4245</v>
      </c>
    </row>
    <row r="66" customFormat="false" ht="17.35" hidden="false" customHeight="false" outlineLevel="0" collapsed="false">
      <c r="A66" s="3" t="s">
        <v>4288</v>
      </c>
    </row>
    <row r="67" customFormat="false" ht="17.35" hidden="false" customHeight="false" outlineLevel="0" collapsed="false">
      <c r="A67" s="3" t="s">
        <v>4318</v>
      </c>
    </row>
    <row r="68" customFormat="false" ht="17.35" hidden="false" customHeight="false" outlineLevel="0" collapsed="false">
      <c r="A68" s="3" t="s">
        <v>4426</v>
      </c>
    </row>
    <row r="69" customFormat="false" ht="17.35" hidden="false" customHeight="false" outlineLevel="0" collapsed="false">
      <c r="A69" s="3" t="s">
        <v>4487</v>
      </c>
    </row>
    <row r="70" customFormat="false" ht="17.35" hidden="false" customHeight="false" outlineLevel="0" collapsed="false">
      <c r="A70" s="3" t="s">
        <v>4561</v>
      </c>
    </row>
    <row r="71" customFormat="false" ht="17.35" hidden="false" customHeight="false" outlineLevel="0" collapsed="false">
      <c r="A71" s="3" t="s">
        <v>4643</v>
      </c>
    </row>
    <row r="72" customFormat="false" ht="17.35" hidden="false" customHeight="false" outlineLevel="0" collapsed="false">
      <c r="A72" s="3" t="s">
        <v>4681</v>
      </c>
    </row>
    <row r="73" customFormat="false" ht="17.35" hidden="false" customHeight="false" outlineLevel="0" collapsed="false">
      <c r="A73" s="3" t="s">
        <v>4830</v>
      </c>
    </row>
    <row r="74" customFormat="false" ht="17.35" hidden="false" customHeight="false" outlineLevel="0" collapsed="false">
      <c r="A74" s="3" t="s">
        <v>4886</v>
      </c>
    </row>
    <row r="75" customFormat="false" ht="17.35" hidden="false" customHeight="false" outlineLevel="0" collapsed="false">
      <c r="A75" s="3" t="s">
        <v>4956</v>
      </c>
    </row>
    <row r="76" customFormat="false" ht="17.35" hidden="false" customHeight="false" outlineLevel="0" collapsed="false">
      <c r="A76" s="3" t="s">
        <v>5018</v>
      </c>
    </row>
    <row r="77" customFormat="false" ht="17.35" hidden="false" customHeight="false" outlineLevel="0" collapsed="false">
      <c r="A77" s="3" t="s">
        <v>5105</v>
      </c>
    </row>
    <row r="78" customFormat="false" ht="17.35" hidden="false" customHeight="false" outlineLevel="0" collapsed="false">
      <c r="A78" s="3" t="s">
        <v>5148</v>
      </c>
    </row>
    <row r="79" customFormat="false" ht="17.35" hidden="false" customHeight="false" outlineLevel="0" collapsed="false">
      <c r="A79" s="3" t="s">
        <v>5203</v>
      </c>
    </row>
    <row r="80" customFormat="false" ht="17.35" hidden="false" customHeight="false" outlineLevel="0" collapsed="false">
      <c r="A80" s="3" t="s">
        <v>5262</v>
      </c>
    </row>
    <row r="81" customFormat="false" ht="17.35" hidden="false" customHeight="false" outlineLevel="0" collapsed="false">
      <c r="A81" s="3" t="s">
        <v>5327</v>
      </c>
    </row>
    <row r="82" customFormat="false" ht="17.35" hidden="false" customHeight="false" outlineLevel="0" collapsed="false">
      <c r="A82" s="3" t="s">
        <v>5377</v>
      </c>
    </row>
    <row r="83" customFormat="false" ht="36" hidden="false" customHeight="true" outlineLevel="0" collapsed="false">
      <c r="A83" s="3" t="s">
        <v>5419</v>
      </c>
    </row>
    <row r="84" customFormat="false" ht="17.35" hidden="false" customHeight="false" outlineLevel="0" collapsed="false">
      <c r="A84" s="3" t="s">
        <v>5461</v>
      </c>
    </row>
    <row r="85" customFormat="false" ht="17.35" hidden="false" customHeight="false" outlineLevel="0" collapsed="false">
      <c r="A85" s="3" t="s">
        <v>5507</v>
      </c>
    </row>
    <row r="86" customFormat="false" ht="17.35" hidden="false" customHeight="false" outlineLevel="0" collapsed="false">
      <c r="A86" s="3" t="s">
        <v>5596</v>
      </c>
    </row>
    <row r="87" customFormat="false" ht="17.35" hidden="false" customHeight="false" outlineLevel="0" collapsed="false">
      <c r="A87" s="3" t="s">
        <v>5635</v>
      </c>
    </row>
    <row r="88" customFormat="false" ht="17.35" hidden="false" customHeight="false" outlineLevel="0" collapsed="false">
      <c r="A88" s="3" t="s">
        <v>5691</v>
      </c>
    </row>
    <row r="89" customFormat="false" ht="17.35" hidden="false" customHeight="false" outlineLevel="0" collapsed="false">
      <c r="A89" s="3" t="s">
        <v>5710</v>
      </c>
    </row>
    <row r="90" customFormat="false" ht="17.35" hidden="false" customHeight="false" outlineLevel="0" collapsed="false">
      <c r="A90" s="3" t="s">
        <v>5741</v>
      </c>
    </row>
  </sheetData>
  <autoFilter ref="A1:A9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34" activeCellId="0" sqref="1:1048576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87.18"/>
  </cols>
  <sheetData>
    <row r="1" customFormat="false" ht="23.25" hidden="false" customHeight="true" outlineLevel="0" collapsed="false">
      <c r="A1" s="1" t="s">
        <v>5788</v>
      </c>
    </row>
    <row r="2" customFormat="false" ht="23.25" hidden="false" customHeight="true" outlineLevel="0" collapsed="false">
      <c r="A2" s="1" t="s">
        <v>5789</v>
      </c>
    </row>
    <row r="3" customFormat="false" ht="23.25" hidden="false" customHeight="true" outlineLevel="0" collapsed="false">
      <c r="A3" s="1" t="s">
        <v>5790</v>
      </c>
    </row>
    <row r="4" customFormat="false" ht="23.25" hidden="false" customHeight="true" outlineLevel="0" collapsed="false">
      <c r="A4" s="1" t="s">
        <v>5791</v>
      </c>
    </row>
    <row r="5" customFormat="false" ht="23.25" hidden="false" customHeight="true" outlineLevel="0" collapsed="false">
      <c r="A5" s="1" t="s">
        <v>5792</v>
      </c>
    </row>
    <row r="6" customFormat="false" ht="23.25" hidden="false" customHeight="true" outlineLevel="0" collapsed="false">
      <c r="A6" s="1" t="s">
        <v>5793</v>
      </c>
    </row>
    <row r="7" customFormat="false" ht="23.25" hidden="false" customHeight="true" outlineLevel="0" collapsed="false">
      <c r="A7" s="1" t="s">
        <v>5794</v>
      </c>
    </row>
    <row r="8" customFormat="false" ht="23.25" hidden="false" customHeight="true" outlineLevel="0" collapsed="false">
      <c r="A8" s="1" t="s">
        <v>5795</v>
      </c>
    </row>
    <row r="9" customFormat="false" ht="23.25" hidden="false" customHeight="true" outlineLevel="0" collapsed="false">
      <c r="A9" s="1" t="s">
        <v>5796</v>
      </c>
    </row>
    <row r="10" customFormat="false" ht="23.25" hidden="false" customHeight="true" outlineLevel="0" collapsed="false">
      <c r="A10" s="1" t="s">
        <v>5797</v>
      </c>
    </row>
    <row r="11" customFormat="false" ht="23.25" hidden="false" customHeight="true" outlineLevel="0" collapsed="false">
      <c r="A11" s="1" t="s">
        <v>5798</v>
      </c>
    </row>
    <row r="12" customFormat="false" ht="23.25" hidden="false" customHeight="true" outlineLevel="0" collapsed="false">
      <c r="A12" s="1" t="s">
        <v>5799</v>
      </c>
    </row>
    <row r="13" customFormat="false" ht="23.25" hidden="false" customHeight="true" outlineLevel="0" collapsed="false">
      <c r="A13" s="1" t="s">
        <v>5800</v>
      </c>
    </row>
    <row r="14" customFormat="false" ht="23.25" hidden="false" customHeight="true" outlineLevel="0" collapsed="false">
      <c r="A14" s="1" t="s">
        <v>5801</v>
      </c>
    </row>
    <row r="15" customFormat="false" ht="23.25" hidden="false" customHeight="true" outlineLevel="0" collapsed="false">
      <c r="A15" s="1" t="s">
        <v>5802</v>
      </c>
    </row>
    <row r="16" customFormat="false" ht="23.25" hidden="false" customHeight="true" outlineLevel="0" collapsed="false">
      <c r="A16" s="1" t="s">
        <v>5803</v>
      </c>
    </row>
    <row r="17" customFormat="false" ht="23.25" hidden="false" customHeight="true" outlineLevel="0" collapsed="false">
      <c r="A17" s="1" t="s">
        <v>5804</v>
      </c>
    </row>
  </sheetData>
  <sheetProtection algorithmName="SHA-512" hashValue="Y/EAth6MmKa1vmUhXjkDdJ5wLhvWGtt2y9g1ue2A0A5wnMK17iROLxws4BM2T3anuRtD0YijBEPrOtKwBYGv6A==" saltValue="c1RDKXooaTGfLXjfPy+j9Q==" spinCount="100000" sheet="true" objects="true" scenarios="true" formatCells="false" formatColumns="false" formatRows="false" insertColumns="false" insertRows="false" insertHyperlinks="false" deleteColumns="false" deleteRows="false" selectLockedCells="true" sort="false" autoFilter="false" pivotTables="false" selectUnlockedCells="tru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1:1048576"/>
    </sheetView>
  </sheetViews>
  <sheetFormatPr defaultColWidth="8.54296875" defaultRowHeight="14.25" customHeight="false" zeroHeight="false" outlineLevelRow="0" outlineLevelCol="0"/>
  <sheetData/>
  <sheetProtection sheet="true" objects="true" scenarios="true" formatCells="false" formatColumns="false" formatRows="false" insertColumns="false" insertRows="false" insertHyperlinks="false" deleteColumns="false" deleteRows="false" selectLockedCells="true" sort="false" autoFilter="false" pivotTables="false" selectUnlockedCells="true"/>
  <protectedRanges>
    <protectedRange name="p27f237e6b7f96587b6202ff3607ad88a" password="c38a" sqref="A1"/>
  </protectedRange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1:K1658"/>
  <sheetViews>
    <sheetView showFormulas="false" showGridLines="true" showRowColHeaders="true" showZeros="true" rightToLeft="false" tabSelected="false" showOutlineSymbols="true" defaultGridColor="true" view="normal" topLeftCell="B21" colorId="64" zoomScale="80" zoomScaleNormal="80" zoomScalePageLayoutView="100" workbookViewId="0">
      <selection pane="topLeft" activeCell="O19" activeCellId="0" sqref="1:1048576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7" min="7" style="1" width="18.27"/>
    <col collapsed="false" customWidth="true" hidden="false" outlineLevel="0" max="8" min="8" style="1" width="20.82"/>
    <col collapsed="false" customWidth="true" hidden="false" outlineLevel="0" max="9" min="9" style="1" width="16.45"/>
    <col collapsed="false" customWidth="true" hidden="false" outlineLevel="0" max="11" min="11" style="1" width="20.73"/>
  </cols>
  <sheetData>
    <row r="1" customFormat="false" ht="18" hidden="false" customHeight="true" outlineLevel="0" collapsed="false">
      <c r="G1" s="2" t="s">
        <v>5805</v>
      </c>
      <c r="H1" s="2" t="s">
        <v>5800</v>
      </c>
      <c r="I1" s="2" t="s">
        <v>5806</v>
      </c>
      <c r="J1" s="5" t="s">
        <v>5807</v>
      </c>
      <c r="K1" s="6" t="s">
        <v>9</v>
      </c>
    </row>
    <row r="2" customFormat="false" ht="18" hidden="false" customHeight="true" outlineLevel="0" collapsed="false">
      <c r="G2" s="1" t="s">
        <v>5808</v>
      </c>
      <c r="H2" s="1" t="s">
        <v>5794</v>
      </c>
      <c r="I2" s="1" t="s">
        <v>5809</v>
      </c>
      <c r="J2" s="0" t="s">
        <v>5810</v>
      </c>
      <c r="K2" s="7" t="s">
        <v>154</v>
      </c>
    </row>
    <row r="3" customFormat="false" ht="18" hidden="false" customHeight="true" outlineLevel="0" collapsed="false">
      <c r="G3" s="1" t="s">
        <v>5811</v>
      </c>
      <c r="H3" s="1" t="s">
        <v>5790</v>
      </c>
      <c r="I3" s="1" t="s">
        <v>5812</v>
      </c>
      <c r="J3" s="0" t="s">
        <v>5813</v>
      </c>
      <c r="K3" s="6" t="s">
        <v>218</v>
      </c>
    </row>
    <row r="4" customFormat="false" ht="18" hidden="false" customHeight="true" outlineLevel="0" collapsed="false">
      <c r="G4" s="1" t="s">
        <v>5814</v>
      </c>
      <c r="H4" s="1" t="s">
        <v>5789</v>
      </c>
      <c r="I4" s="1" t="s">
        <v>5815</v>
      </c>
      <c r="J4" s="0" t="s">
        <v>5816</v>
      </c>
      <c r="K4" s="7" t="s">
        <v>277</v>
      </c>
    </row>
    <row r="5" customFormat="false" ht="18" hidden="false" customHeight="true" outlineLevel="0" collapsed="false">
      <c r="G5" s="1" t="s">
        <v>5817</v>
      </c>
      <c r="H5" s="1" t="s">
        <v>5798</v>
      </c>
      <c r="I5" s="1" t="s">
        <v>5818</v>
      </c>
      <c r="J5" s="0" t="s">
        <v>5819</v>
      </c>
      <c r="K5" s="6" t="s">
        <v>308</v>
      </c>
    </row>
    <row r="6" customFormat="false" ht="18" hidden="false" customHeight="true" outlineLevel="0" collapsed="false">
      <c r="G6" s="1" t="s">
        <v>5820</v>
      </c>
      <c r="H6" s="1" t="s">
        <v>5788</v>
      </c>
      <c r="I6" s="1" t="s">
        <v>5821</v>
      </c>
      <c r="J6" s="0" t="s">
        <v>5822</v>
      </c>
      <c r="K6" s="7" t="s">
        <v>357</v>
      </c>
    </row>
    <row r="7" customFormat="false" ht="18" hidden="false" customHeight="true" outlineLevel="0" collapsed="false">
      <c r="G7" s="1" t="s">
        <v>5823</v>
      </c>
      <c r="H7" s="1" t="s">
        <v>5799</v>
      </c>
      <c r="I7" s="1" t="s">
        <v>5824</v>
      </c>
      <c r="J7" s="0" t="s">
        <v>5825</v>
      </c>
      <c r="K7" s="6" t="s">
        <v>425</v>
      </c>
    </row>
    <row r="8" customFormat="false" ht="18" hidden="false" customHeight="true" outlineLevel="0" collapsed="false">
      <c r="G8" s="1" t="s">
        <v>5826</v>
      </c>
      <c r="H8" s="1" t="s">
        <v>5797</v>
      </c>
      <c r="I8" s="1" t="s">
        <v>5827</v>
      </c>
      <c r="J8" s="0" t="s">
        <v>5828</v>
      </c>
      <c r="K8" s="7" t="s">
        <v>472</v>
      </c>
    </row>
    <row r="9" customFormat="false" ht="18" hidden="false" customHeight="true" outlineLevel="0" collapsed="false">
      <c r="G9" s="1" t="s">
        <v>5829</v>
      </c>
      <c r="H9" s="1" t="s">
        <v>5793</v>
      </c>
      <c r="I9" s="1" t="s">
        <v>5830</v>
      </c>
      <c r="J9" s="0" t="s">
        <v>5831</v>
      </c>
      <c r="K9" s="6" t="s">
        <v>552</v>
      </c>
    </row>
    <row r="10" customFormat="false" ht="18" hidden="false" customHeight="true" outlineLevel="0" collapsed="false">
      <c r="G10" s="1" t="s">
        <v>5832</v>
      </c>
      <c r="H10" s="1" t="s">
        <v>5792</v>
      </c>
      <c r="J10" s="0" t="s">
        <v>5833</v>
      </c>
      <c r="K10" s="7" t="s">
        <v>615</v>
      </c>
    </row>
    <row r="11" customFormat="false" ht="18" hidden="false" customHeight="true" outlineLevel="0" collapsed="false">
      <c r="G11" s="1" t="s">
        <v>5834</v>
      </c>
      <c r="H11" s="1" t="s">
        <v>5791</v>
      </c>
      <c r="J11" s="0" t="s">
        <v>5835</v>
      </c>
      <c r="K11" s="6" t="s">
        <v>685</v>
      </c>
    </row>
    <row r="12" customFormat="false" ht="18" hidden="false" customHeight="true" outlineLevel="0" collapsed="false">
      <c r="G12" s="1" t="s">
        <v>5836</v>
      </c>
      <c r="H12" s="1" t="s">
        <v>5804</v>
      </c>
      <c r="J12" s="0" t="s">
        <v>5837</v>
      </c>
      <c r="K12" s="7" t="s">
        <v>982</v>
      </c>
    </row>
    <row r="13" customFormat="false" ht="18" hidden="false" customHeight="true" outlineLevel="0" collapsed="false">
      <c r="G13" s="1" t="s">
        <v>5838</v>
      </c>
      <c r="H13" s="1" t="s">
        <v>5802</v>
      </c>
      <c r="J13" s="0" t="s">
        <v>5839</v>
      </c>
      <c r="K13" s="6" t="s">
        <v>1208</v>
      </c>
    </row>
    <row r="14" customFormat="false" ht="18" hidden="false" customHeight="true" outlineLevel="0" collapsed="false">
      <c r="G14" s="1" t="s">
        <v>5840</v>
      </c>
      <c r="H14" s="1" t="s">
        <v>5795</v>
      </c>
      <c r="J14" s="0" t="s">
        <v>5841</v>
      </c>
      <c r="K14" s="7" t="s">
        <v>1231</v>
      </c>
    </row>
    <row r="15" customFormat="false" ht="18" hidden="false" customHeight="true" outlineLevel="0" collapsed="false">
      <c r="G15" s="1" t="s">
        <v>5842</v>
      </c>
      <c r="H15" s="1" t="s">
        <v>5796</v>
      </c>
      <c r="J15" s="0" t="s">
        <v>5843</v>
      </c>
      <c r="K15" s="6" t="s">
        <v>1296</v>
      </c>
    </row>
    <row r="16" customFormat="false" ht="18" hidden="false" customHeight="true" outlineLevel="0" collapsed="false">
      <c r="G16" s="1" t="s">
        <v>5844</v>
      </c>
      <c r="H16" s="1" t="s">
        <v>5803</v>
      </c>
      <c r="J16" s="0" t="s">
        <v>5845</v>
      </c>
      <c r="K16" s="7" t="s">
        <v>1311</v>
      </c>
    </row>
    <row r="17" customFormat="false" ht="18" hidden="false" customHeight="true" outlineLevel="0" collapsed="false">
      <c r="G17" s="1" t="s">
        <v>5846</v>
      </c>
      <c r="H17" s="1" t="s">
        <v>5801</v>
      </c>
      <c r="J17" s="0" t="s">
        <v>5847</v>
      </c>
      <c r="K17" s="6" t="s">
        <v>1388</v>
      </c>
    </row>
    <row r="18" customFormat="false" ht="18" hidden="false" customHeight="true" outlineLevel="0" collapsed="false">
      <c r="G18" s="1" t="s">
        <v>5848</v>
      </c>
      <c r="J18" s="0" t="s">
        <v>5849</v>
      </c>
      <c r="K18" s="7" t="s">
        <v>1424</v>
      </c>
    </row>
    <row r="19" customFormat="false" ht="18" hidden="false" customHeight="true" outlineLevel="0" collapsed="false">
      <c r="G19" s="1" t="s">
        <v>5850</v>
      </c>
      <c r="J19" s="0" t="s">
        <v>5851</v>
      </c>
      <c r="K19" s="6" t="s">
        <v>1482</v>
      </c>
    </row>
    <row r="20" customFormat="false" ht="18" hidden="false" customHeight="true" outlineLevel="0" collapsed="false">
      <c r="G20" s="1" t="s">
        <v>5852</v>
      </c>
      <c r="J20" s="0" t="s">
        <v>5853</v>
      </c>
      <c r="K20" s="7" t="s">
        <v>1571</v>
      </c>
    </row>
    <row r="21" customFormat="false" ht="18" hidden="false" customHeight="true" outlineLevel="0" collapsed="false">
      <c r="G21" s="1" t="s">
        <v>5854</v>
      </c>
      <c r="J21" s="0" t="s">
        <v>5855</v>
      </c>
      <c r="K21" s="6" t="s">
        <v>1602</v>
      </c>
    </row>
    <row r="22" customFormat="false" ht="18" hidden="false" customHeight="true" outlineLevel="0" collapsed="false">
      <c r="G22" s="1" t="s">
        <v>5856</v>
      </c>
      <c r="J22" s="0" t="s">
        <v>5857</v>
      </c>
      <c r="K22" s="7" t="s">
        <v>1653</v>
      </c>
    </row>
    <row r="23" customFormat="false" ht="18" hidden="false" customHeight="true" outlineLevel="0" collapsed="false">
      <c r="G23" s="1" t="s">
        <v>5858</v>
      </c>
      <c r="J23" s="0" t="s">
        <v>5859</v>
      </c>
      <c r="K23" s="6" t="s">
        <v>1710</v>
      </c>
    </row>
    <row r="24" customFormat="false" ht="18" hidden="false" customHeight="true" outlineLevel="0" collapsed="false">
      <c r="G24" s="1" t="s">
        <v>5860</v>
      </c>
      <c r="J24" s="0" t="s">
        <v>5861</v>
      </c>
      <c r="K24" s="7" t="s">
        <v>1751</v>
      </c>
    </row>
    <row r="25" customFormat="false" ht="18" hidden="false" customHeight="true" outlineLevel="0" collapsed="false">
      <c r="G25" s="1" t="s">
        <v>5862</v>
      </c>
      <c r="J25" s="0" t="s">
        <v>5863</v>
      </c>
      <c r="K25" s="6" t="s">
        <v>1780</v>
      </c>
    </row>
    <row r="26" customFormat="false" ht="18" hidden="false" customHeight="true" outlineLevel="0" collapsed="false">
      <c r="G26" s="1" t="s">
        <v>5832</v>
      </c>
      <c r="J26" s="0" t="s">
        <v>5864</v>
      </c>
      <c r="K26" s="7" t="s">
        <v>1853</v>
      </c>
    </row>
    <row r="27" customFormat="false" ht="18" hidden="false" customHeight="true" outlineLevel="0" collapsed="false">
      <c r="G27" s="1" t="s">
        <v>5865</v>
      </c>
      <c r="J27" s="0" t="s">
        <v>5866</v>
      </c>
      <c r="K27" s="6" t="s">
        <v>1949</v>
      </c>
    </row>
    <row r="28" customFormat="false" ht="18" hidden="false" customHeight="true" outlineLevel="0" collapsed="false">
      <c r="G28" s="1" t="s">
        <v>5867</v>
      </c>
      <c r="J28" s="0" t="s">
        <v>5868</v>
      </c>
      <c r="K28" s="7" t="s">
        <v>2013</v>
      </c>
    </row>
    <row r="29" customFormat="false" ht="18" hidden="false" customHeight="true" outlineLevel="0" collapsed="false">
      <c r="G29" s="1" t="s">
        <v>5869</v>
      </c>
      <c r="J29" s="0" t="s">
        <v>5870</v>
      </c>
      <c r="K29" s="6" t="s">
        <v>2107</v>
      </c>
    </row>
    <row r="30" customFormat="false" ht="18" hidden="false" customHeight="true" outlineLevel="0" collapsed="false">
      <c r="G30" s="1" t="s">
        <v>5871</v>
      </c>
      <c r="J30" s="0" t="s">
        <v>5872</v>
      </c>
      <c r="K30" s="7" t="s">
        <v>2235</v>
      </c>
    </row>
    <row r="31" customFormat="false" ht="18" hidden="false" customHeight="true" outlineLevel="0" collapsed="false">
      <c r="G31" s="1" t="s">
        <v>5873</v>
      </c>
      <c r="J31" s="0" t="s">
        <v>5874</v>
      </c>
      <c r="K31" s="6" t="s">
        <v>2293</v>
      </c>
    </row>
    <row r="32" customFormat="false" ht="18" hidden="false" customHeight="true" outlineLevel="0" collapsed="false">
      <c r="G32" s="1" t="s">
        <v>5875</v>
      </c>
      <c r="J32" s="0" t="s">
        <v>5876</v>
      </c>
      <c r="K32" s="7" t="s">
        <v>2362</v>
      </c>
    </row>
    <row r="33" customFormat="false" ht="18" hidden="false" customHeight="true" outlineLevel="0" collapsed="false">
      <c r="G33" s="1" t="s">
        <v>5877</v>
      </c>
      <c r="J33" s="0" t="s">
        <v>5878</v>
      </c>
      <c r="K33" s="6" t="s">
        <v>2402</v>
      </c>
    </row>
    <row r="34" customFormat="false" ht="18" hidden="false" customHeight="true" outlineLevel="0" collapsed="false">
      <c r="G34" s="1" t="s">
        <v>5879</v>
      </c>
      <c r="J34" s="0" t="s">
        <v>5880</v>
      </c>
      <c r="K34" s="7" t="s">
        <v>2449</v>
      </c>
    </row>
    <row r="35" customFormat="false" ht="18" hidden="false" customHeight="true" outlineLevel="0" collapsed="false">
      <c r="G35" s="1" t="s">
        <v>5881</v>
      </c>
      <c r="J35" s="0" t="s">
        <v>5882</v>
      </c>
      <c r="K35" s="6" t="s">
        <v>2510</v>
      </c>
    </row>
    <row r="36" customFormat="false" ht="18" hidden="false" customHeight="true" outlineLevel="0" collapsed="false">
      <c r="G36" s="1" t="s">
        <v>5883</v>
      </c>
      <c r="J36" s="0" t="s">
        <v>5884</v>
      </c>
      <c r="K36" s="7" t="s">
        <v>2533</v>
      </c>
    </row>
    <row r="37" customFormat="false" ht="18" hidden="false" customHeight="true" outlineLevel="0" collapsed="false">
      <c r="G37" s="1" t="s">
        <v>5885</v>
      </c>
      <c r="J37" s="0" t="s">
        <v>5886</v>
      </c>
      <c r="K37" s="6" t="s">
        <v>2654</v>
      </c>
    </row>
    <row r="38" customFormat="false" ht="18" hidden="false" customHeight="true" outlineLevel="0" collapsed="false">
      <c r="G38" s="1" t="s">
        <v>5887</v>
      </c>
      <c r="J38" s="0" t="s">
        <v>5888</v>
      </c>
      <c r="K38" s="7" t="s">
        <v>2694</v>
      </c>
    </row>
    <row r="39" customFormat="false" ht="18" hidden="false" customHeight="true" outlineLevel="0" collapsed="false">
      <c r="G39" s="1" t="s">
        <v>5889</v>
      </c>
      <c r="J39" s="0" t="s">
        <v>5890</v>
      </c>
      <c r="K39" s="6" t="s">
        <v>2705</v>
      </c>
    </row>
    <row r="40" customFormat="false" ht="18" hidden="false" customHeight="true" outlineLevel="0" collapsed="false">
      <c r="G40" s="1" t="s">
        <v>5891</v>
      </c>
      <c r="J40" s="0" t="s">
        <v>5892</v>
      </c>
      <c r="K40" s="7" t="s">
        <v>2813</v>
      </c>
    </row>
    <row r="41" customFormat="false" ht="18" hidden="false" customHeight="true" outlineLevel="0" collapsed="false">
      <c r="G41" s="1" t="s">
        <v>5893</v>
      </c>
      <c r="J41" s="0" t="s">
        <v>5894</v>
      </c>
      <c r="K41" s="6" t="s">
        <v>2864</v>
      </c>
    </row>
    <row r="42" customFormat="false" ht="18" hidden="false" customHeight="true" outlineLevel="0" collapsed="false">
      <c r="G42" s="1" t="s">
        <v>5895</v>
      </c>
      <c r="J42" s="0" t="s">
        <v>5896</v>
      </c>
      <c r="K42" s="7" t="s">
        <v>2938</v>
      </c>
    </row>
    <row r="43" customFormat="false" ht="18" hidden="false" customHeight="true" outlineLevel="0" collapsed="false">
      <c r="J43" s="0" t="s">
        <v>5897</v>
      </c>
      <c r="K43" s="6" t="s">
        <v>3009</v>
      </c>
    </row>
    <row r="44" customFormat="false" ht="18" hidden="false" customHeight="true" outlineLevel="0" collapsed="false">
      <c r="J44" s="0" t="s">
        <v>5898</v>
      </c>
      <c r="K44" s="7" t="s">
        <v>3093</v>
      </c>
    </row>
    <row r="45" customFormat="false" ht="18" hidden="false" customHeight="true" outlineLevel="0" collapsed="false">
      <c r="J45" s="0" t="s">
        <v>5899</v>
      </c>
      <c r="K45" s="6" t="s">
        <v>3153</v>
      </c>
    </row>
    <row r="46" customFormat="false" ht="18" hidden="false" customHeight="true" outlineLevel="0" collapsed="false">
      <c r="J46" s="0" t="s">
        <v>5900</v>
      </c>
      <c r="K46" s="7" t="s">
        <v>3216</v>
      </c>
    </row>
    <row r="47" customFormat="false" ht="18" hidden="false" customHeight="true" outlineLevel="0" collapsed="false">
      <c r="J47" s="0" t="s">
        <v>5901</v>
      </c>
      <c r="K47" s="6" t="s">
        <v>3306</v>
      </c>
    </row>
    <row r="48" customFormat="false" ht="18" hidden="false" customHeight="true" outlineLevel="0" collapsed="false">
      <c r="J48" s="0" t="s">
        <v>5902</v>
      </c>
      <c r="K48" s="7" t="s">
        <v>3376</v>
      </c>
    </row>
    <row r="49" customFormat="false" ht="18" hidden="false" customHeight="true" outlineLevel="0" collapsed="false">
      <c r="J49" s="0" t="s">
        <v>5903</v>
      </c>
      <c r="K49" s="6" t="s">
        <v>3435</v>
      </c>
    </row>
    <row r="50" customFormat="false" ht="18" hidden="false" customHeight="true" outlineLevel="0" collapsed="false">
      <c r="J50" s="0" t="s">
        <v>5904</v>
      </c>
      <c r="K50" s="7" t="s">
        <v>3457</v>
      </c>
    </row>
    <row r="51" customFormat="false" ht="18" hidden="false" customHeight="true" outlineLevel="0" collapsed="false">
      <c r="J51" s="0" t="s">
        <v>5905</v>
      </c>
      <c r="K51" s="6" t="s">
        <v>3484</v>
      </c>
    </row>
    <row r="52" customFormat="false" ht="18" hidden="false" customHeight="true" outlineLevel="0" collapsed="false">
      <c r="J52" s="0" t="s">
        <v>5906</v>
      </c>
      <c r="K52" s="7" t="s">
        <v>3614</v>
      </c>
    </row>
    <row r="53" customFormat="false" ht="18" hidden="false" customHeight="true" outlineLevel="0" collapsed="false">
      <c r="J53" s="0" t="s">
        <v>5907</v>
      </c>
      <c r="K53" s="6" t="s">
        <v>3665</v>
      </c>
    </row>
    <row r="54" customFormat="false" ht="18" hidden="false" customHeight="true" outlineLevel="0" collapsed="false">
      <c r="J54" s="0" t="s">
        <v>5908</v>
      </c>
      <c r="K54" s="7" t="s">
        <v>3771</v>
      </c>
    </row>
    <row r="55" customFormat="false" ht="18" hidden="false" customHeight="true" outlineLevel="0" collapsed="false">
      <c r="J55" s="0" t="s">
        <v>5909</v>
      </c>
      <c r="K55" s="6" t="s">
        <v>3794</v>
      </c>
    </row>
    <row r="56" customFormat="false" ht="18" hidden="false" customHeight="true" outlineLevel="0" collapsed="false">
      <c r="J56" s="0" t="s">
        <v>5910</v>
      </c>
      <c r="K56" s="7" t="s">
        <v>3825</v>
      </c>
    </row>
    <row r="57" customFormat="false" ht="18" hidden="false" customHeight="true" outlineLevel="0" collapsed="false">
      <c r="J57" s="0" t="s">
        <v>5911</v>
      </c>
      <c r="K57" s="6" t="s">
        <v>3868</v>
      </c>
    </row>
    <row r="58" customFormat="false" ht="18" hidden="false" customHeight="true" outlineLevel="0" collapsed="false">
      <c r="J58" s="0" t="s">
        <v>5912</v>
      </c>
      <c r="K58" s="7" t="s">
        <v>3915</v>
      </c>
    </row>
    <row r="59" customFormat="false" ht="18" hidden="false" customHeight="true" outlineLevel="0" collapsed="false">
      <c r="J59" s="0" t="s">
        <v>5913</v>
      </c>
      <c r="K59" s="6" t="s">
        <v>3965</v>
      </c>
    </row>
    <row r="60" customFormat="false" ht="18" hidden="false" customHeight="true" outlineLevel="0" collapsed="false">
      <c r="J60" s="0" t="s">
        <v>5914</v>
      </c>
      <c r="K60" s="7" t="s">
        <v>4003</v>
      </c>
    </row>
    <row r="61" customFormat="false" ht="18" hidden="false" customHeight="true" outlineLevel="0" collapsed="false">
      <c r="J61" s="0" t="s">
        <v>5915</v>
      </c>
      <c r="K61" s="6" t="s">
        <v>4054</v>
      </c>
    </row>
    <row r="62" customFormat="false" ht="18" hidden="false" customHeight="true" outlineLevel="0" collapsed="false">
      <c r="J62" s="0" t="s">
        <v>5916</v>
      </c>
      <c r="K62" s="7" t="s">
        <v>4130</v>
      </c>
    </row>
    <row r="63" customFormat="false" ht="18" hidden="false" customHeight="true" outlineLevel="0" collapsed="false">
      <c r="J63" s="0" t="s">
        <v>5917</v>
      </c>
      <c r="K63" s="6" t="s">
        <v>4152</v>
      </c>
    </row>
    <row r="64" customFormat="false" ht="18" hidden="false" customHeight="true" outlineLevel="0" collapsed="false">
      <c r="J64" s="0" t="s">
        <v>5918</v>
      </c>
      <c r="K64" s="7" t="s">
        <v>4245</v>
      </c>
    </row>
    <row r="65" customFormat="false" ht="18" hidden="false" customHeight="true" outlineLevel="0" collapsed="false">
      <c r="J65" s="0" t="s">
        <v>5919</v>
      </c>
      <c r="K65" s="6" t="s">
        <v>4288</v>
      </c>
    </row>
    <row r="66" customFormat="false" ht="18" hidden="false" customHeight="true" outlineLevel="0" collapsed="false">
      <c r="J66" s="0" t="s">
        <v>5920</v>
      </c>
      <c r="K66" s="7" t="s">
        <v>4318</v>
      </c>
    </row>
    <row r="67" customFormat="false" ht="18" hidden="false" customHeight="true" outlineLevel="0" collapsed="false">
      <c r="J67" s="0" t="s">
        <v>5921</v>
      </c>
      <c r="K67" s="6" t="s">
        <v>4426</v>
      </c>
    </row>
    <row r="68" customFormat="false" ht="18" hidden="false" customHeight="true" outlineLevel="0" collapsed="false">
      <c r="J68" s="0" t="s">
        <v>5922</v>
      </c>
      <c r="K68" s="7" t="s">
        <v>4487</v>
      </c>
    </row>
    <row r="69" customFormat="false" ht="18" hidden="false" customHeight="true" outlineLevel="0" collapsed="false">
      <c r="J69" s="0" t="s">
        <v>5923</v>
      </c>
      <c r="K69" s="6" t="s">
        <v>4561</v>
      </c>
    </row>
    <row r="70" customFormat="false" ht="18" hidden="false" customHeight="true" outlineLevel="0" collapsed="false">
      <c r="J70" s="0" t="s">
        <v>5924</v>
      </c>
      <c r="K70" s="7" t="s">
        <v>4643</v>
      </c>
    </row>
    <row r="71" customFormat="false" ht="18" hidden="false" customHeight="true" outlineLevel="0" collapsed="false">
      <c r="J71" s="0" t="s">
        <v>5925</v>
      </c>
      <c r="K71" s="6" t="s">
        <v>4681</v>
      </c>
    </row>
    <row r="72" customFormat="false" ht="18" hidden="false" customHeight="true" outlineLevel="0" collapsed="false">
      <c r="J72" s="0" t="s">
        <v>5926</v>
      </c>
      <c r="K72" s="7" t="s">
        <v>4830</v>
      </c>
    </row>
    <row r="73" customFormat="false" ht="18" hidden="false" customHeight="true" outlineLevel="0" collapsed="false">
      <c r="J73" s="0" t="s">
        <v>5927</v>
      </c>
      <c r="K73" s="6" t="s">
        <v>4886</v>
      </c>
    </row>
    <row r="74" customFormat="false" ht="18" hidden="false" customHeight="true" outlineLevel="0" collapsed="false">
      <c r="J74" s="0" t="s">
        <v>5928</v>
      </c>
      <c r="K74" s="7" t="s">
        <v>4956</v>
      </c>
    </row>
    <row r="75" customFormat="false" ht="18" hidden="false" customHeight="true" outlineLevel="0" collapsed="false">
      <c r="J75" s="0" t="s">
        <v>5929</v>
      </c>
      <c r="K75" s="6" t="s">
        <v>5018</v>
      </c>
    </row>
    <row r="76" customFormat="false" ht="18" hidden="false" customHeight="true" outlineLevel="0" collapsed="false">
      <c r="J76" s="0" t="s">
        <v>5930</v>
      </c>
      <c r="K76" s="7" t="s">
        <v>5105</v>
      </c>
    </row>
    <row r="77" customFormat="false" ht="18" hidden="false" customHeight="true" outlineLevel="0" collapsed="false">
      <c r="J77" s="0" t="s">
        <v>5931</v>
      </c>
      <c r="K77" s="6" t="s">
        <v>5148</v>
      </c>
    </row>
    <row r="78" customFormat="false" ht="18" hidden="false" customHeight="true" outlineLevel="0" collapsed="false">
      <c r="J78" s="0" t="s">
        <v>5932</v>
      </c>
      <c r="K78" s="7" t="s">
        <v>5203</v>
      </c>
    </row>
    <row r="79" customFormat="false" ht="18" hidden="false" customHeight="true" outlineLevel="0" collapsed="false">
      <c r="J79" s="0" t="s">
        <v>5933</v>
      </c>
      <c r="K79" s="6" t="s">
        <v>5262</v>
      </c>
    </row>
    <row r="80" customFormat="false" ht="18" hidden="false" customHeight="true" outlineLevel="0" collapsed="false">
      <c r="J80" s="0" t="s">
        <v>5934</v>
      </c>
      <c r="K80" s="7" t="s">
        <v>5327</v>
      </c>
    </row>
    <row r="81" customFormat="false" ht="18" hidden="false" customHeight="true" outlineLevel="0" collapsed="false">
      <c r="J81" s="0" t="s">
        <v>5935</v>
      </c>
      <c r="K81" s="6" t="s">
        <v>5377</v>
      </c>
    </row>
    <row r="82" customFormat="false" ht="18" hidden="false" customHeight="true" outlineLevel="0" collapsed="false">
      <c r="J82" s="0" t="s">
        <v>5936</v>
      </c>
      <c r="K82" s="7" t="s">
        <v>5419</v>
      </c>
    </row>
    <row r="83" customFormat="false" ht="18" hidden="false" customHeight="true" outlineLevel="0" collapsed="false">
      <c r="J83" s="0" t="s">
        <v>5937</v>
      </c>
      <c r="K83" s="6" t="s">
        <v>5461</v>
      </c>
    </row>
    <row r="84" customFormat="false" ht="18" hidden="false" customHeight="true" outlineLevel="0" collapsed="false">
      <c r="J84" s="0" t="s">
        <v>5938</v>
      </c>
      <c r="K84" s="7" t="s">
        <v>5507</v>
      </c>
    </row>
    <row r="85" customFormat="false" ht="18" hidden="false" customHeight="true" outlineLevel="0" collapsed="false">
      <c r="J85" s="0" t="s">
        <v>5939</v>
      </c>
      <c r="K85" s="6" t="s">
        <v>5596</v>
      </c>
    </row>
    <row r="86" customFormat="false" ht="18" hidden="false" customHeight="true" outlineLevel="0" collapsed="false">
      <c r="J86" s="0" t="s">
        <v>5940</v>
      </c>
      <c r="K86" s="7" t="s">
        <v>5635</v>
      </c>
    </row>
    <row r="87" customFormat="false" ht="18" hidden="false" customHeight="true" outlineLevel="0" collapsed="false">
      <c r="J87" s="0" t="s">
        <v>5941</v>
      </c>
      <c r="K87" s="6" t="s">
        <v>5691</v>
      </c>
    </row>
    <row r="88" customFormat="false" ht="18" hidden="false" customHeight="true" outlineLevel="0" collapsed="false">
      <c r="J88" s="0" t="s">
        <v>5942</v>
      </c>
      <c r="K88" s="7" t="s">
        <v>5710</v>
      </c>
    </row>
    <row r="89" customFormat="false" ht="18" hidden="false" customHeight="true" outlineLevel="0" collapsed="false">
      <c r="J89" s="0" t="s">
        <v>5943</v>
      </c>
      <c r="K89" s="6" t="s">
        <v>5741</v>
      </c>
    </row>
    <row r="90" customFormat="false" ht="14.25" hidden="false" customHeight="false" outlineLevel="0" collapsed="false">
      <c r="J90" s="0" t="s">
        <v>5944</v>
      </c>
    </row>
    <row r="91" customFormat="false" ht="14.25" hidden="false" customHeight="false" outlineLevel="0" collapsed="false">
      <c r="J91" s="0" t="s">
        <v>5945</v>
      </c>
    </row>
    <row r="92" customFormat="false" ht="14.25" hidden="false" customHeight="false" outlineLevel="0" collapsed="false">
      <c r="J92" s="0" t="s">
        <v>5946</v>
      </c>
    </row>
    <row r="93" customFormat="false" ht="14.25" hidden="false" customHeight="false" outlineLevel="0" collapsed="false">
      <c r="J93" s="0" t="s">
        <v>5947</v>
      </c>
    </row>
    <row r="94" customFormat="false" ht="14.25" hidden="false" customHeight="false" outlineLevel="0" collapsed="false">
      <c r="J94" s="0" t="s">
        <v>5948</v>
      </c>
    </row>
    <row r="95" customFormat="false" ht="14.25" hidden="false" customHeight="false" outlineLevel="0" collapsed="false">
      <c r="J95" s="0" t="s">
        <v>5949</v>
      </c>
    </row>
    <row r="96" customFormat="false" ht="14.25" hidden="false" customHeight="false" outlineLevel="0" collapsed="false">
      <c r="J96" s="0" t="s">
        <v>5950</v>
      </c>
    </row>
    <row r="97" customFormat="false" ht="14.25" hidden="false" customHeight="false" outlineLevel="0" collapsed="false">
      <c r="J97" s="0" t="s">
        <v>5951</v>
      </c>
    </row>
    <row r="98" customFormat="false" ht="14.25" hidden="false" customHeight="false" outlineLevel="0" collapsed="false">
      <c r="J98" s="0" t="s">
        <v>5952</v>
      </c>
    </row>
    <row r="99" customFormat="false" ht="14.25" hidden="false" customHeight="false" outlineLevel="0" collapsed="false">
      <c r="J99" s="0" t="s">
        <v>5953</v>
      </c>
    </row>
    <row r="100" customFormat="false" ht="14.25" hidden="false" customHeight="false" outlineLevel="0" collapsed="false">
      <c r="J100" s="0" t="s">
        <v>5954</v>
      </c>
    </row>
    <row r="101" customFormat="false" ht="14.25" hidden="false" customHeight="false" outlineLevel="0" collapsed="false">
      <c r="J101" s="0" t="s">
        <v>5955</v>
      </c>
    </row>
    <row r="102" customFormat="false" ht="14.25" hidden="false" customHeight="false" outlineLevel="0" collapsed="false">
      <c r="J102" s="0" t="s">
        <v>5956</v>
      </c>
    </row>
    <row r="103" customFormat="false" ht="14.25" hidden="false" customHeight="false" outlineLevel="0" collapsed="false">
      <c r="J103" s="0" t="s">
        <v>5957</v>
      </c>
    </row>
    <row r="104" customFormat="false" ht="14.25" hidden="false" customHeight="false" outlineLevel="0" collapsed="false">
      <c r="J104" s="0" t="s">
        <v>5958</v>
      </c>
    </row>
    <row r="105" customFormat="false" ht="14.25" hidden="false" customHeight="false" outlineLevel="0" collapsed="false">
      <c r="J105" s="0" t="s">
        <v>5959</v>
      </c>
    </row>
    <row r="106" customFormat="false" ht="14.25" hidden="false" customHeight="false" outlineLevel="0" collapsed="false">
      <c r="J106" s="0" t="s">
        <v>5960</v>
      </c>
    </row>
    <row r="107" customFormat="false" ht="14.25" hidden="false" customHeight="false" outlineLevel="0" collapsed="false">
      <c r="J107" s="0" t="s">
        <v>5961</v>
      </c>
    </row>
    <row r="108" customFormat="false" ht="14.25" hidden="false" customHeight="false" outlineLevel="0" collapsed="false">
      <c r="J108" s="0" t="s">
        <v>5962</v>
      </c>
    </row>
    <row r="109" customFormat="false" ht="14.25" hidden="false" customHeight="false" outlineLevel="0" collapsed="false">
      <c r="J109" s="0" t="s">
        <v>5963</v>
      </c>
    </row>
    <row r="110" customFormat="false" ht="14.25" hidden="false" customHeight="false" outlineLevel="0" collapsed="false">
      <c r="J110" s="0" t="s">
        <v>5964</v>
      </c>
    </row>
    <row r="111" customFormat="false" ht="14.25" hidden="false" customHeight="false" outlineLevel="0" collapsed="false">
      <c r="J111" s="0" t="s">
        <v>5965</v>
      </c>
    </row>
    <row r="112" customFormat="false" ht="14.25" hidden="false" customHeight="false" outlineLevel="0" collapsed="false">
      <c r="J112" s="0" t="s">
        <v>5966</v>
      </c>
    </row>
    <row r="113" customFormat="false" ht="14.25" hidden="false" customHeight="false" outlineLevel="0" collapsed="false">
      <c r="J113" s="0" t="s">
        <v>5967</v>
      </c>
    </row>
    <row r="114" customFormat="false" ht="14.25" hidden="false" customHeight="false" outlineLevel="0" collapsed="false">
      <c r="J114" s="0" t="s">
        <v>5968</v>
      </c>
    </row>
    <row r="115" customFormat="false" ht="14.25" hidden="false" customHeight="false" outlineLevel="0" collapsed="false">
      <c r="J115" s="0" t="s">
        <v>5969</v>
      </c>
    </row>
    <row r="116" customFormat="false" ht="14.25" hidden="false" customHeight="false" outlineLevel="0" collapsed="false">
      <c r="J116" s="0" t="s">
        <v>5970</v>
      </c>
    </row>
    <row r="117" customFormat="false" ht="14.25" hidden="false" customHeight="false" outlineLevel="0" collapsed="false">
      <c r="J117" s="0" t="s">
        <v>5971</v>
      </c>
    </row>
    <row r="118" customFormat="false" ht="14.25" hidden="false" customHeight="false" outlineLevel="0" collapsed="false">
      <c r="J118" s="0" t="s">
        <v>5972</v>
      </c>
    </row>
    <row r="119" customFormat="false" ht="14.25" hidden="false" customHeight="false" outlineLevel="0" collapsed="false">
      <c r="J119" s="0" t="s">
        <v>5973</v>
      </c>
    </row>
    <row r="120" customFormat="false" ht="14.25" hidden="false" customHeight="false" outlineLevel="0" collapsed="false">
      <c r="J120" s="0" t="s">
        <v>5974</v>
      </c>
    </row>
    <row r="121" customFormat="false" ht="14.25" hidden="false" customHeight="false" outlineLevel="0" collapsed="false">
      <c r="J121" s="0" t="s">
        <v>5975</v>
      </c>
    </row>
    <row r="122" customFormat="false" ht="14.25" hidden="false" customHeight="false" outlineLevel="0" collapsed="false">
      <c r="J122" s="0" t="s">
        <v>5976</v>
      </c>
    </row>
    <row r="123" customFormat="false" ht="14.25" hidden="false" customHeight="false" outlineLevel="0" collapsed="false">
      <c r="J123" s="0" t="s">
        <v>5977</v>
      </c>
    </row>
    <row r="124" customFormat="false" ht="14.25" hidden="false" customHeight="false" outlineLevel="0" collapsed="false">
      <c r="J124" s="0" t="s">
        <v>5978</v>
      </c>
    </row>
    <row r="125" customFormat="false" ht="14.25" hidden="false" customHeight="false" outlineLevel="0" collapsed="false">
      <c r="J125" s="0" t="s">
        <v>5979</v>
      </c>
    </row>
    <row r="126" customFormat="false" ht="14.25" hidden="false" customHeight="false" outlineLevel="0" collapsed="false">
      <c r="J126" s="0" t="s">
        <v>5980</v>
      </c>
    </row>
    <row r="127" customFormat="false" ht="14.25" hidden="false" customHeight="false" outlineLevel="0" collapsed="false">
      <c r="J127" s="0" t="s">
        <v>5981</v>
      </c>
    </row>
    <row r="128" customFormat="false" ht="14.25" hidden="false" customHeight="false" outlineLevel="0" collapsed="false">
      <c r="J128" s="0" t="s">
        <v>5982</v>
      </c>
    </row>
    <row r="129" customFormat="false" ht="14.25" hidden="false" customHeight="false" outlineLevel="0" collapsed="false">
      <c r="J129" s="0" t="s">
        <v>5983</v>
      </c>
    </row>
    <row r="130" customFormat="false" ht="14.25" hidden="false" customHeight="false" outlineLevel="0" collapsed="false">
      <c r="J130" s="0" t="s">
        <v>5984</v>
      </c>
    </row>
    <row r="131" customFormat="false" ht="14.25" hidden="false" customHeight="false" outlineLevel="0" collapsed="false">
      <c r="J131" s="0" t="s">
        <v>5985</v>
      </c>
    </row>
    <row r="132" customFormat="false" ht="14.25" hidden="false" customHeight="false" outlineLevel="0" collapsed="false">
      <c r="J132" s="0" t="s">
        <v>5986</v>
      </c>
    </row>
    <row r="133" customFormat="false" ht="14.25" hidden="false" customHeight="false" outlineLevel="0" collapsed="false">
      <c r="J133" s="0" t="s">
        <v>5987</v>
      </c>
    </row>
    <row r="134" customFormat="false" ht="14.25" hidden="false" customHeight="false" outlineLevel="0" collapsed="false">
      <c r="J134" s="0" t="s">
        <v>5988</v>
      </c>
    </row>
    <row r="135" customFormat="false" ht="14.25" hidden="false" customHeight="false" outlineLevel="0" collapsed="false">
      <c r="J135" s="0" t="s">
        <v>5989</v>
      </c>
    </row>
    <row r="136" customFormat="false" ht="14.25" hidden="false" customHeight="false" outlineLevel="0" collapsed="false">
      <c r="J136" s="0" t="s">
        <v>5990</v>
      </c>
    </row>
    <row r="137" customFormat="false" ht="14.25" hidden="false" customHeight="false" outlineLevel="0" collapsed="false">
      <c r="J137" s="0" t="s">
        <v>5991</v>
      </c>
    </row>
    <row r="138" customFormat="false" ht="14.25" hidden="false" customHeight="false" outlineLevel="0" collapsed="false">
      <c r="J138" s="0" t="s">
        <v>5992</v>
      </c>
    </row>
    <row r="139" customFormat="false" ht="14.25" hidden="false" customHeight="false" outlineLevel="0" collapsed="false">
      <c r="J139" s="0" t="s">
        <v>5993</v>
      </c>
    </row>
    <row r="140" customFormat="false" ht="14.25" hidden="false" customHeight="false" outlineLevel="0" collapsed="false">
      <c r="J140" s="0" t="s">
        <v>5994</v>
      </c>
    </row>
    <row r="141" customFormat="false" ht="14.25" hidden="false" customHeight="false" outlineLevel="0" collapsed="false">
      <c r="J141" s="0" t="s">
        <v>5995</v>
      </c>
    </row>
    <row r="142" customFormat="false" ht="14.25" hidden="false" customHeight="false" outlineLevel="0" collapsed="false">
      <c r="J142" s="0" t="s">
        <v>5996</v>
      </c>
    </row>
    <row r="143" customFormat="false" ht="14.25" hidden="false" customHeight="false" outlineLevel="0" collapsed="false">
      <c r="J143" s="0" t="s">
        <v>5997</v>
      </c>
    </row>
    <row r="144" customFormat="false" ht="14.25" hidden="false" customHeight="false" outlineLevel="0" collapsed="false">
      <c r="J144" s="0" t="s">
        <v>5998</v>
      </c>
    </row>
    <row r="145" customFormat="false" ht="14.25" hidden="false" customHeight="false" outlineLevel="0" collapsed="false">
      <c r="J145" s="0" t="s">
        <v>5999</v>
      </c>
    </row>
    <row r="146" customFormat="false" ht="14.25" hidden="false" customHeight="false" outlineLevel="0" collapsed="false">
      <c r="J146" s="0" t="s">
        <v>6000</v>
      </c>
    </row>
    <row r="147" customFormat="false" ht="14.25" hidden="false" customHeight="false" outlineLevel="0" collapsed="false">
      <c r="J147" s="0" t="s">
        <v>6001</v>
      </c>
    </row>
    <row r="148" customFormat="false" ht="14.25" hidden="false" customHeight="false" outlineLevel="0" collapsed="false">
      <c r="J148" s="0" t="s">
        <v>6002</v>
      </c>
    </row>
    <row r="149" customFormat="false" ht="14.25" hidden="false" customHeight="false" outlineLevel="0" collapsed="false">
      <c r="J149" s="0" t="s">
        <v>6003</v>
      </c>
    </row>
    <row r="150" customFormat="false" ht="14.25" hidden="false" customHeight="false" outlineLevel="0" collapsed="false">
      <c r="J150" s="0" t="s">
        <v>6004</v>
      </c>
    </row>
    <row r="151" customFormat="false" ht="14.25" hidden="false" customHeight="false" outlineLevel="0" collapsed="false">
      <c r="J151" s="0" t="s">
        <v>6005</v>
      </c>
    </row>
    <row r="152" customFormat="false" ht="14.25" hidden="false" customHeight="false" outlineLevel="0" collapsed="false">
      <c r="J152" s="0" t="s">
        <v>6006</v>
      </c>
    </row>
    <row r="153" customFormat="false" ht="14.25" hidden="false" customHeight="false" outlineLevel="0" collapsed="false">
      <c r="J153" s="0" t="s">
        <v>6007</v>
      </c>
    </row>
    <row r="154" customFormat="false" ht="14.25" hidden="false" customHeight="false" outlineLevel="0" collapsed="false">
      <c r="J154" s="0" t="s">
        <v>6008</v>
      </c>
    </row>
    <row r="155" customFormat="false" ht="14.25" hidden="false" customHeight="false" outlineLevel="0" collapsed="false">
      <c r="J155" s="0" t="s">
        <v>6009</v>
      </c>
    </row>
    <row r="156" customFormat="false" ht="14.25" hidden="false" customHeight="false" outlineLevel="0" collapsed="false">
      <c r="J156" s="0" t="s">
        <v>6010</v>
      </c>
    </row>
    <row r="157" customFormat="false" ht="14.25" hidden="false" customHeight="false" outlineLevel="0" collapsed="false">
      <c r="J157" s="0" t="s">
        <v>6011</v>
      </c>
    </row>
    <row r="158" customFormat="false" ht="14.25" hidden="false" customHeight="false" outlineLevel="0" collapsed="false">
      <c r="J158" s="0" t="s">
        <v>6012</v>
      </c>
    </row>
    <row r="159" customFormat="false" ht="14.25" hidden="false" customHeight="false" outlineLevel="0" collapsed="false">
      <c r="J159" s="0" t="s">
        <v>6013</v>
      </c>
    </row>
    <row r="160" customFormat="false" ht="14.25" hidden="false" customHeight="false" outlineLevel="0" collapsed="false">
      <c r="J160" s="0" t="s">
        <v>6014</v>
      </c>
    </row>
    <row r="161" customFormat="false" ht="14.25" hidden="false" customHeight="false" outlineLevel="0" collapsed="false">
      <c r="J161" s="0" t="s">
        <v>6015</v>
      </c>
    </row>
    <row r="162" customFormat="false" ht="14.25" hidden="false" customHeight="false" outlineLevel="0" collapsed="false">
      <c r="J162" s="0" t="s">
        <v>6016</v>
      </c>
    </row>
    <row r="163" customFormat="false" ht="14.25" hidden="false" customHeight="false" outlineLevel="0" collapsed="false">
      <c r="J163" s="0" t="s">
        <v>6017</v>
      </c>
    </row>
    <row r="164" customFormat="false" ht="14.25" hidden="false" customHeight="false" outlineLevel="0" collapsed="false">
      <c r="J164" s="0" t="s">
        <v>6018</v>
      </c>
    </row>
    <row r="165" customFormat="false" ht="14.25" hidden="false" customHeight="false" outlineLevel="0" collapsed="false">
      <c r="J165" s="0" t="s">
        <v>6019</v>
      </c>
    </row>
    <row r="166" customFormat="false" ht="14.25" hidden="false" customHeight="false" outlineLevel="0" collapsed="false">
      <c r="J166" s="0" t="s">
        <v>6020</v>
      </c>
    </row>
    <row r="167" customFormat="false" ht="14.25" hidden="false" customHeight="false" outlineLevel="0" collapsed="false">
      <c r="J167" s="0" t="s">
        <v>6021</v>
      </c>
    </row>
    <row r="168" customFormat="false" ht="14.25" hidden="false" customHeight="false" outlineLevel="0" collapsed="false">
      <c r="J168" s="0" t="s">
        <v>6022</v>
      </c>
    </row>
    <row r="169" customFormat="false" ht="14.25" hidden="false" customHeight="false" outlineLevel="0" collapsed="false">
      <c r="J169" s="0" t="s">
        <v>6023</v>
      </c>
    </row>
    <row r="170" customFormat="false" ht="14.25" hidden="false" customHeight="false" outlineLevel="0" collapsed="false">
      <c r="J170" s="0" t="s">
        <v>6024</v>
      </c>
    </row>
    <row r="171" customFormat="false" ht="14.25" hidden="false" customHeight="false" outlineLevel="0" collapsed="false">
      <c r="J171" s="0" t="s">
        <v>6025</v>
      </c>
    </row>
    <row r="172" customFormat="false" ht="14.25" hidden="false" customHeight="false" outlineLevel="0" collapsed="false">
      <c r="J172" s="0" t="s">
        <v>6026</v>
      </c>
    </row>
    <row r="173" customFormat="false" ht="14.25" hidden="false" customHeight="false" outlineLevel="0" collapsed="false">
      <c r="J173" s="0" t="s">
        <v>6027</v>
      </c>
    </row>
    <row r="174" customFormat="false" ht="14.25" hidden="false" customHeight="false" outlineLevel="0" collapsed="false">
      <c r="J174" s="0" t="s">
        <v>6028</v>
      </c>
    </row>
    <row r="175" customFormat="false" ht="14.25" hidden="false" customHeight="false" outlineLevel="0" collapsed="false">
      <c r="J175" s="0" t="s">
        <v>6029</v>
      </c>
    </row>
    <row r="176" customFormat="false" ht="14.25" hidden="false" customHeight="false" outlineLevel="0" collapsed="false">
      <c r="J176" s="0" t="s">
        <v>6030</v>
      </c>
    </row>
    <row r="177" customFormat="false" ht="14.25" hidden="false" customHeight="false" outlineLevel="0" collapsed="false">
      <c r="J177" s="0" t="s">
        <v>6031</v>
      </c>
    </row>
    <row r="178" customFormat="false" ht="14.25" hidden="false" customHeight="false" outlineLevel="0" collapsed="false">
      <c r="J178" s="0" t="s">
        <v>6032</v>
      </c>
    </row>
    <row r="179" customFormat="false" ht="14.25" hidden="false" customHeight="false" outlineLevel="0" collapsed="false">
      <c r="J179" s="0" t="s">
        <v>6033</v>
      </c>
    </row>
    <row r="180" customFormat="false" ht="14.25" hidden="false" customHeight="false" outlineLevel="0" collapsed="false">
      <c r="J180" s="0" t="s">
        <v>6034</v>
      </c>
    </row>
    <row r="181" customFormat="false" ht="14.25" hidden="false" customHeight="false" outlineLevel="0" collapsed="false">
      <c r="J181" s="0" t="s">
        <v>6035</v>
      </c>
    </row>
    <row r="182" customFormat="false" ht="14.25" hidden="false" customHeight="false" outlineLevel="0" collapsed="false">
      <c r="J182" s="0" t="s">
        <v>6036</v>
      </c>
    </row>
    <row r="183" customFormat="false" ht="14.25" hidden="false" customHeight="false" outlineLevel="0" collapsed="false">
      <c r="J183" s="0" t="s">
        <v>6037</v>
      </c>
    </row>
    <row r="184" customFormat="false" ht="14.25" hidden="false" customHeight="false" outlineLevel="0" collapsed="false">
      <c r="J184" s="0" t="s">
        <v>6038</v>
      </c>
    </row>
    <row r="185" customFormat="false" ht="14.25" hidden="false" customHeight="false" outlineLevel="0" collapsed="false">
      <c r="J185" s="0" t="s">
        <v>6039</v>
      </c>
    </row>
    <row r="186" customFormat="false" ht="14.25" hidden="false" customHeight="false" outlineLevel="0" collapsed="false">
      <c r="J186" s="0" t="s">
        <v>6040</v>
      </c>
    </row>
    <row r="187" customFormat="false" ht="14.25" hidden="false" customHeight="false" outlineLevel="0" collapsed="false">
      <c r="J187" s="0" t="s">
        <v>6041</v>
      </c>
    </row>
    <row r="188" customFormat="false" ht="14.25" hidden="false" customHeight="false" outlineLevel="0" collapsed="false">
      <c r="J188" s="0" t="s">
        <v>6042</v>
      </c>
    </row>
    <row r="189" customFormat="false" ht="14.25" hidden="false" customHeight="false" outlineLevel="0" collapsed="false">
      <c r="J189" s="0" t="s">
        <v>6043</v>
      </c>
    </row>
    <row r="190" customFormat="false" ht="14.25" hidden="false" customHeight="false" outlineLevel="0" collapsed="false">
      <c r="J190" s="0" t="s">
        <v>6044</v>
      </c>
    </row>
    <row r="191" customFormat="false" ht="14.25" hidden="false" customHeight="false" outlineLevel="0" collapsed="false">
      <c r="J191" s="0" t="s">
        <v>6045</v>
      </c>
    </row>
    <row r="192" customFormat="false" ht="14.25" hidden="false" customHeight="false" outlineLevel="0" collapsed="false">
      <c r="J192" s="0" t="s">
        <v>6046</v>
      </c>
    </row>
    <row r="193" customFormat="false" ht="14.25" hidden="false" customHeight="false" outlineLevel="0" collapsed="false">
      <c r="J193" s="0" t="s">
        <v>6047</v>
      </c>
    </row>
    <row r="194" customFormat="false" ht="14.25" hidden="false" customHeight="false" outlineLevel="0" collapsed="false">
      <c r="J194" s="0" t="s">
        <v>6048</v>
      </c>
    </row>
    <row r="195" customFormat="false" ht="14.25" hidden="false" customHeight="false" outlineLevel="0" collapsed="false">
      <c r="J195" s="0" t="s">
        <v>6049</v>
      </c>
    </row>
    <row r="196" customFormat="false" ht="14.25" hidden="false" customHeight="false" outlineLevel="0" collapsed="false">
      <c r="J196" s="0" t="s">
        <v>6050</v>
      </c>
    </row>
    <row r="197" customFormat="false" ht="14.25" hidden="false" customHeight="false" outlineLevel="0" collapsed="false">
      <c r="J197" s="0" t="s">
        <v>6051</v>
      </c>
    </row>
    <row r="198" customFormat="false" ht="14.25" hidden="false" customHeight="false" outlineLevel="0" collapsed="false">
      <c r="J198" s="0" t="s">
        <v>6052</v>
      </c>
    </row>
    <row r="199" customFormat="false" ht="14.25" hidden="false" customHeight="false" outlineLevel="0" collapsed="false">
      <c r="J199" s="0" t="s">
        <v>6053</v>
      </c>
    </row>
    <row r="200" customFormat="false" ht="14.25" hidden="false" customHeight="false" outlineLevel="0" collapsed="false">
      <c r="J200" s="0" t="s">
        <v>6054</v>
      </c>
    </row>
    <row r="201" customFormat="false" ht="14.25" hidden="false" customHeight="false" outlineLevel="0" collapsed="false">
      <c r="J201" s="0" t="s">
        <v>6055</v>
      </c>
    </row>
    <row r="202" customFormat="false" ht="14.25" hidden="false" customHeight="false" outlineLevel="0" collapsed="false">
      <c r="J202" s="0" t="s">
        <v>6056</v>
      </c>
    </row>
    <row r="203" customFormat="false" ht="14.25" hidden="false" customHeight="false" outlineLevel="0" collapsed="false">
      <c r="J203" s="0" t="s">
        <v>6057</v>
      </c>
    </row>
    <row r="204" customFormat="false" ht="14.25" hidden="false" customHeight="false" outlineLevel="0" collapsed="false">
      <c r="J204" s="0" t="s">
        <v>6058</v>
      </c>
    </row>
    <row r="205" customFormat="false" ht="14.25" hidden="false" customHeight="false" outlineLevel="0" collapsed="false">
      <c r="J205" s="0" t="s">
        <v>6059</v>
      </c>
    </row>
    <row r="206" customFormat="false" ht="14.25" hidden="false" customHeight="false" outlineLevel="0" collapsed="false">
      <c r="J206" s="0" t="s">
        <v>6060</v>
      </c>
    </row>
    <row r="207" customFormat="false" ht="14.25" hidden="false" customHeight="false" outlineLevel="0" collapsed="false">
      <c r="J207" s="0" t="s">
        <v>6061</v>
      </c>
    </row>
    <row r="208" customFormat="false" ht="14.25" hidden="false" customHeight="false" outlineLevel="0" collapsed="false">
      <c r="J208" s="0" t="s">
        <v>6062</v>
      </c>
    </row>
    <row r="209" customFormat="false" ht="14.25" hidden="false" customHeight="false" outlineLevel="0" collapsed="false">
      <c r="J209" s="0" t="s">
        <v>6063</v>
      </c>
    </row>
    <row r="210" customFormat="false" ht="14.25" hidden="false" customHeight="false" outlineLevel="0" collapsed="false">
      <c r="J210" s="0" t="s">
        <v>6064</v>
      </c>
    </row>
    <row r="211" customFormat="false" ht="14.25" hidden="false" customHeight="false" outlineLevel="0" collapsed="false">
      <c r="J211" s="0" t="s">
        <v>6065</v>
      </c>
    </row>
    <row r="212" customFormat="false" ht="14.25" hidden="false" customHeight="false" outlineLevel="0" collapsed="false">
      <c r="J212" s="0" t="s">
        <v>6066</v>
      </c>
    </row>
    <row r="213" customFormat="false" ht="14.25" hidden="false" customHeight="false" outlineLevel="0" collapsed="false">
      <c r="J213" s="0" t="s">
        <v>6067</v>
      </c>
    </row>
    <row r="214" customFormat="false" ht="14.25" hidden="false" customHeight="false" outlineLevel="0" collapsed="false">
      <c r="J214" s="0" t="s">
        <v>6068</v>
      </c>
    </row>
    <row r="215" customFormat="false" ht="14.25" hidden="false" customHeight="false" outlineLevel="0" collapsed="false">
      <c r="J215" s="0" t="s">
        <v>6069</v>
      </c>
    </row>
    <row r="216" customFormat="false" ht="14.25" hidden="false" customHeight="false" outlineLevel="0" collapsed="false">
      <c r="J216" s="0" t="s">
        <v>6070</v>
      </c>
    </row>
    <row r="217" customFormat="false" ht="14.25" hidden="false" customHeight="false" outlineLevel="0" collapsed="false">
      <c r="J217" s="0" t="s">
        <v>6071</v>
      </c>
    </row>
    <row r="218" customFormat="false" ht="14.25" hidden="false" customHeight="false" outlineLevel="0" collapsed="false">
      <c r="J218" s="0" t="s">
        <v>6072</v>
      </c>
    </row>
    <row r="219" customFormat="false" ht="14.25" hidden="false" customHeight="false" outlineLevel="0" collapsed="false">
      <c r="J219" s="0" t="s">
        <v>6073</v>
      </c>
    </row>
    <row r="220" customFormat="false" ht="14.25" hidden="false" customHeight="false" outlineLevel="0" collapsed="false">
      <c r="J220" s="0" t="s">
        <v>6074</v>
      </c>
    </row>
    <row r="221" customFormat="false" ht="14.25" hidden="false" customHeight="false" outlineLevel="0" collapsed="false">
      <c r="J221" s="0" t="s">
        <v>6075</v>
      </c>
    </row>
    <row r="222" customFormat="false" ht="14.25" hidden="false" customHeight="false" outlineLevel="0" collapsed="false">
      <c r="J222" s="0" t="s">
        <v>6076</v>
      </c>
    </row>
    <row r="223" customFormat="false" ht="14.25" hidden="false" customHeight="false" outlineLevel="0" collapsed="false">
      <c r="J223" s="0" t="s">
        <v>6077</v>
      </c>
    </row>
    <row r="224" customFormat="false" ht="14.25" hidden="false" customHeight="false" outlineLevel="0" collapsed="false">
      <c r="J224" s="0" t="s">
        <v>6078</v>
      </c>
    </row>
    <row r="225" customFormat="false" ht="14.25" hidden="false" customHeight="false" outlineLevel="0" collapsed="false">
      <c r="J225" s="0" t="s">
        <v>6079</v>
      </c>
    </row>
    <row r="226" customFormat="false" ht="14.25" hidden="false" customHeight="false" outlineLevel="0" collapsed="false">
      <c r="J226" s="0" t="s">
        <v>6080</v>
      </c>
    </row>
    <row r="227" customFormat="false" ht="14.25" hidden="false" customHeight="false" outlineLevel="0" collapsed="false">
      <c r="J227" s="0" t="s">
        <v>6081</v>
      </c>
    </row>
    <row r="228" customFormat="false" ht="14.25" hidden="false" customHeight="false" outlineLevel="0" collapsed="false">
      <c r="J228" s="0" t="s">
        <v>6082</v>
      </c>
    </row>
    <row r="229" customFormat="false" ht="14.25" hidden="false" customHeight="false" outlineLevel="0" collapsed="false">
      <c r="J229" s="0" t="s">
        <v>6083</v>
      </c>
    </row>
    <row r="230" customFormat="false" ht="14.25" hidden="false" customHeight="false" outlineLevel="0" collapsed="false">
      <c r="J230" s="0" t="s">
        <v>6084</v>
      </c>
    </row>
    <row r="231" customFormat="false" ht="14.25" hidden="false" customHeight="false" outlineLevel="0" collapsed="false">
      <c r="J231" s="0" t="s">
        <v>6085</v>
      </c>
    </row>
    <row r="232" customFormat="false" ht="14.25" hidden="false" customHeight="false" outlineLevel="0" collapsed="false">
      <c r="J232" s="0" t="s">
        <v>6086</v>
      </c>
    </row>
    <row r="233" customFormat="false" ht="14.25" hidden="false" customHeight="false" outlineLevel="0" collapsed="false">
      <c r="J233" s="0" t="s">
        <v>6087</v>
      </c>
    </row>
    <row r="234" customFormat="false" ht="14.25" hidden="false" customHeight="false" outlineLevel="0" collapsed="false">
      <c r="J234" s="0" t="s">
        <v>6088</v>
      </c>
    </row>
    <row r="235" customFormat="false" ht="14.25" hidden="false" customHeight="false" outlineLevel="0" collapsed="false">
      <c r="J235" s="0" t="s">
        <v>6089</v>
      </c>
    </row>
    <row r="236" customFormat="false" ht="14.25" hidden="false" customHeight="false" outlineLevel="0" collapsed="false">
      <c r="J236" s="0" t="s">
        <v>6090</v>
      </c>
    </row>
    <row r="237" customFormat="false" ht="14.25" hidden="false" customHeight="false" outlineLevel="0" collapsed="false">
      <c r="J237" s="0" t="s">
        <v>6091</v>
      </c>
    </row>
    <row r="238" customFormat="false" ht="14.25" hidden="false" customHeight="false" outlineLevel="0" collapsed="false">
      <c r="J238" s="0" t="s">
        <v>6092</v>
      </c>
    </row>
    <row r="239" customFormat="false" ht="14.25" hidden="false" customHeight="false" outlineLevel="0" collapsed="false">
      <c r="J239" s="0" t="s">
        <v>6093</v>
      </c>
    </row>
    <row r="240" customFormat="false" ht="14.25" hidden="false" customHeight="false" outlineLevel="0" collapsed="false">
      <c r="J240" s="0" t="s">
        <v>6094</v>
      </c>
    </row>
    <row r="241" customFormat="false" ht="14.25" hidden="false" customHeight="false" outlineLevel="0" collapsed="false">
      <c r="J241" s="0" t="s">
        <v>6095</v>
      </c>
    </row>
    <row r="242" customFormat="false" ht="14.25" hidden="false" customHeight="false" outlineLevel="0" collapsed="false">
      <c r="J242" s="0" t="s">
        <v>6096</v>
      </c>
    </row>
    <row r="243" customFormat="false" ht="14.25" hidden="false" customHeight="false" outlineLevel="0" collapsed="false">
      <c r="J243" s="0" t="s">
        <v>6097</v>
      </c>
    </row>
    <row r="244" customFormat="false" ht="14.25" hidden="false" customHeight="false" outlineLevel="0" collapsed="false">
      <c r="J244" s="0" t="s">
        <v>6098</v>
      </c>
    </row>
    <row r="245" customFormat="false" ht="14.25" hidden="false" customHeight="false" outlineLevel="0" collapsed="false">
      <c r="J245" s="0" t="s">
        <v>6099</v>
      </c>
    </row>
    <row r="246" customFormat="false" ht="14.25" hidden="false" customHeight="false" outlineLevel="0" collapsed="false">
      <c r="J246" s="0" t="s">
        <v>6100</v>
      </c>
    </row>
    <row r="247" customFormat="false" ht="14.25" hidden="false" customHeight="false" outlineLevel="0" collapsed="false">
      <c r="J247" s="0" t="s">
        <v>6101</v>
      </c>
    </row>
    <row r="248" customFormat="false" ht="14.25" hidden="false" customHeight="false" outlineLevel="0" collapsed="false">
      <c r="J248" s="0" t="s">
        <v>6102</v>
      </c>
    </row>
    <row r="249" customFormat="false" ht="14.25" hidden="false" customHeight="false" outlineLevel="0" collapsed="false">
      <c r="J249" s="0" t="s">
        <v>6103</v>
      </c>
    </row>
    <row r="250" customFormat="false" ht="14.25" hidden="false" customHeight="false" outlineLevel="0" collapsed="false">
      <c r="J250" s="0" t="s">
        <v>6104</v>
      </c>
    </row>
    <row r="251" customFormat="false" ht="14.25" hidden="false" customHeight="false" outlineLevel="0" collapsed="false">
      <c r="J251" s="0" t="s">
        <v>6105</v>
      </c>
    </row>
    <row r="252" customFormat="false" ht="14.25" hidden="false" customHeight="false" outlineLevel="0" collapsed="false">
      <c r="J252" s="0" t="s">
        <v>6106</v>
      </c>
    </row>
    <row r="253" customFormat="false" ht="14.25" hidden="false" customHeight="false" outlineLevel="0" collapsed="false">
      <c r="J253" s="0" t="s">
        <v>6107</v>
      </c>
    </row>
    <row r="254" customFormat="false" ht="14.25" hidden="false" customHeight="false" outlineLevel="0" collapsed="false">
      <c r="J254" s="0" t="s">
        <v>6108</v>
      </c>
    </row>
    <row r="255" customFormat="false" ht="14.25" hidden="false" customHeight="false" outlineLevel="0" collapsed="false">
      <c r="J255" s="0" t="s">
        <v>6109</v>
      </c>
    </row>
    <row r="256" customFormat="false" ht="14.25" hidden="false" customHeight="false" outlineLevel="0" collapsed="false">
      <c r="J256" s="0" t="s">
        <v>6110</v>
      </c>
    </row>
    <row r="257" customFormat="false" ht="14.25" hidden="false" customHeight="false" outlineLevel="0" collapsed="false">
      <c r="J257" s="0" t="s">
        <v>6111</v>
      </c>
    </row>
    <row r="258" customFormat="false" ht="14.25" hidden="false" customHeight="false" outlineLevel="0" collapsed="false">
      <c r="J258" s="0" t="s">
        <v>6112</v>
      </c>
    </row>
    <row r="259" customFormat="false" ht="14.25" hidden="false" customHeight="false" outlineLevel="0" collapsed="false">
      <c r="J259" s="0" t="s">
        <v>6113</v>
      </c>
    </row>
    <row r="260" customFormat="false" ht="14.25" hidden="false" customHeight="false" outlineLevel="0" collapsed="false">
      <c r="J260" s="0" t="s">
        <v>6114</v>
      </c>
    </row>
    <row r="261" customFormat="false" ht="14.25" hidden="false" customHeight="false" outlineLevel="0" collapsed="false">
      <c r="J261" s="0" t="s">
        <v>6115</v>
      </c>
    </row>
    <row r="262" customFormat="false" ht="14.25" hidden="false" customHeight="false" outlineLevel="0" collapsed="false">
      <c r="J262" s="0" t="s">
        <v>6116</v>
      </c>
    </row>
    <row r="263" customFormat="false" ht="14.25" hidden="false" customHeight="false" outlineLevel="0" collapsed="false">
      <c r="J263" s="0" t="s">
        <v>6117</v>
      </c>
    </row>
    <row r="264" customFormat="false" ht="14.25" hidden="false" customHeight="false" outlineLevel="0" collapsed="false">
      <c r="J264" s="0" t="s">
        <v>6118</v>
      </c>
    </row>
    <row r="265" customFormat="false" ht="14.25" hidden="false" customHeight="false" outlineLevel="0" collapsed="false">
      <c r="J265" s="0" t="s">
        <v>6119</v>
      </c>
    </row>
    <row r="266" customFormat="false" ht="14.25" hidden="false" customHeight="false" outlineLevel="0" collapsed="false">
      <c r="J266" s="0" t="s">
        <v>6120</v>
      </c>
    </row>
    <row r="267" customFormat="false" ht="14.25" hidden="false" customHeight="false" outlineLevel="0" collapsed="false">
      <c r="J267" s="0" t="s">
        <v>6121</v>
      </c>
    </row>
    <row r="268" customFormat="false" ht="14.25" hidden="false" customHeight="false" outlineLevel="0" collapsed="false">
      <c r="J268" s="0" t="s">
        <v>6122</v>
      </c>
    </row>
    <row r="269" customFormat="false" ht="14.25" hidden="false" customHeight="false" outlineLevel="0" collapsed="false">
      <c r="J269" s="0" t="s">
        <v>6123</v>
      </c>
    </row>
    <row r="270" customFormat="false" ht="14.25" hidden="false" customHeight="false" outlineLevel="0" collapsed="false">
      <c r="J270" s="0" t="s">
        <v>6124</v>
      </c>
    </row>
    <row r="271" customFormat="false" ht="14.25" hidden="false" customHeight="false" outlineLevel="0" collapsed="false">
      <c r="J271" s="0" t="s">
        <v>6125</v>
      </c>
    </row>
    <row r="272" customFormat="false" ht="14.25" hidden="false" customHeight="false" outlineLevel="0" collapsed="false">
      <c r="J272" s="0" t="s">
        <v>6126</v>
      </c>
    </row>
    <row r="273" customFormat="false" ht="14.25" hidden="false" customHeight="false" outlineLevel="0" collapsed="false">
      <c r="J273" s="0" t="s">
        <v>6127</v>
      </c>
    </row>
    <row r="274" customFormat="false" ht="14.25" hidden="false" customHeight="false" outlineLevel="0" collapsed="false">
      <c r="J274" s="0" t="s">
        <v>6128</v>
      </c>
    </row>
    <row r="275" customFormat="false" ht="14.25" hidden="false" customHeight="false" outlineLevel="0" collapsed="false">
      <c r="J275" s="0" t="s">
        <v>6129</v>
      </c>
    </row>
    <row r="276" customFormat="false" ht="14.25" hidden="false" customHeight="false" outlineLevel="0" collapsed="false">
      <c r="J276" s="0" t="s">
        <v>6130</v>
      </c>
    </row>
    <row r="277" customFormat="false" ht="14.25" hidden="false" customHeight="false" outlineLevel="0" collapsed="false">
      <c r="J277" s="0" t="s">
        <v>6131</v>
      </c>
    </row>
    <row r="278" customFormat="false" ht="14.25" hidden="false" customHeight="false" outlineLevel="0" collapsed="false">
      <c r="J278" s="0" t="s">
        <v>6132</v>
      </c>
    </row>
    <row r="279" customFormat="false" ht="14.25" hidden="false" customHeight="false" outlineLevel="0" collapsed="false">
      <c r="J279" s="0" t="s">
        <v>6133</v>
      </c>
    </row>
    <row r="280" customFormat="false" ht="14.25" hidden="false" customHeight="false" outlineLevel="0" collapsed="false">
      <c r="J280" s="0" t="s">
        <v>6134</v>
      </c>
    </row>
    <row r="281" customFormat="false" ht="14.25" hidden="false" customHeight="false" outlineLevel="0" collapsed="false">
      <c r="J281" s="0" t="s">
        <v>6135</v>
      </c>
    </row>
    <row r="282" customFormat="false" ht="14.25" hidden="false" customHeight="false" outlineLevel="0" collapsed="false">
      <c r="J282" s="0" t="s">
        <v>6136</v>
      </c>
    </row>
    <row r="283" customFormat="false" ht="14.25" hidden="false" customHeight="false" outlineLevel="0" collapsed="false">
      <c r="J283" s="0" t="s">
        <v>6137</v>
      </c>
    </row>
    <row r="284" customFormat="false" ht="14.25" hidden="false" customHeight="false" outlineLevel="0" collapsed="false">
      <c r="J284" s="0" t="s">
        <v>6138</v>
      </c>
    </row>
    <row r="285" customFormat="false" ht="14.25" hidden="false" customHeight="false" outlineLevel="0" collapsed="false">
      <c r="J285" s="0" t="s">
        <v>6139</v>
      </c>
    </row>
    <row r="286" customFormat="false" ht="14.25" hidden="false" customHeight="false" outlineLevel="0" collapsed="false">
      <c r="J286" s="0" t="s">
        <v>6140</v>
      </c>
    </row>
    <row r="287" customFormat="false" ht="14.25" hidden="false" customHeight="false" outlineLevel="0" collapsed="false">
      <c r="J287" s="0" t="s">
        <v>6141</v>
      </c>
    </row>
    <row r="288" customFormat="false" ht="14.25" hidden="false" customHeight="false" outlineLevel="0" collapsed="false">
      <c r="J288" s="0" t="s">
        <v>6142</v>
      </c>
    </row>
    <row r="289" customFormat="false" ht="14.25" hidden="false" customHeight="false" outlineLevel="0" collapsed="false">
      <c r="J289" s="0" t="s">
        <v>6143</v>
      </c>
    </row>
    <row r="290" customFormat="false" ht="14.25" hidden="false" customHeight="false" outlineLevel="0" collapsed="false">
      <c r="J290" s="0" t="s">
        <v>6144</v>
      </c>
    </row>
    <row r="291" customFormat="false" ht="14.25" hidden="false" customHeight="false" outlineLevel="0" collapsed="false">
      <c r="J291" s="0" t="s">
        <v>6145</v>
      </c>
    </row>
    <row r="292" customFormat="false" ht="14.25" hidden="false" customHeight="false" outlineLevel="0" collapsed="false">
      <c r="J292" s="0" t="s">
        <v>6146</v>
      </c>
    </row>
    <row r="293" customFormat="false" ht="14.25" hidden="false" customHeight="false" outlineLevel="0" collapsed="false">
      <c r="J293" s="0" t="s">
        <v>6147</v>
      </c>
    </row>
    <row r="294" customFormat="false" ht="14.25" hidden="false" customHeight="false" outlineLevel="0" collapsed="false">
      <c r="J294" s="0" t="s">
        <v>6148</v>
      </c>
    </row>
    <row r="295" customFormat="false" ht="14.25" hidden="false" customHeight="false" outlineLevel="0" collapsed="false">
      <c r="J295" s="0" t="s">
        <v>6149</v>
      </c>
    </row>
    <row r="296" customFormat="false" ht="14.25" hidden="false" customHeight="false" outlineLevel="0" collapsed="false">
      <c r="J296" s="0" t="s">
        <v>6150</v>
      </c>
    </row>
    <row r="297" customFormat="false" ht="14.25" hidden="false" customHeight="false" outlineLevel="0" collapsed="false">
      <c r="J297" s="0" t="s">
        <v>6151</v>
      </c>
    </row>
    <row r="298" customFormat="false" ht="14.25" hidden="false" customHeight="false" outlineLevel="0" collapsed="false">
      <c r="J298" s="0" t="s">
        <v>6152</v>
      </c>
    </row>
    <row r="299" customFormat="false" ht="14.25" hidden="false" customHeight="false" outlineLevel="0" collapsed="false">
      <c r="J299" s="0" t="s">
        <v>6153</v>
      </c>
    </row>
    <row r="300" customFormat="false" ht="14.25" hidden="false" customHeight="false" outlineLevel="0" collapsed="false">
      <c r="J300" s="0" t="s">
        <v>6154</v>
      </c>
    </row>
    <row r="301" customFormat="false" ht="14.25" hidden="false" customHeight="false" outlineLevel="0" collapsed="false">
      <c r="J301" s="0" t="s">
        <v>6155</v>
      </c>
    </row>
    <row r="302" customFormat="false" ht="14.25" hidden="false" customHeight="false" outlineLevel="0" collapsed="false">
      <c r="J302" s="0" t="s">
        <v>6156</v>
      </c>
    </row>
    <row r="303" customFormat="false" ht="14.25" hidden="false" customHeight="false" outlineLevel="0" collapsed="false">
      <c r="J303" s="0" t="s">
        <v>6157</v>
      </c>
    </row>
    <row r="304" customFormat="false" ht="14.25" hidden="false" customHeight="false" outlineLevel="0" collapsed="false">
      <c r="J304" s="0" t="s">
        <v>6158</v>
      </c>
    </row>
    <row r="305" customFormat="false" ht="14.25" hidden="false" customHeight="false" outlineLevel="0" collapsed="false">
      <c r="J305" s="0" t="s">
        <v>6159</v>
      </c>
    </row>
    <row r="306" customFormat="false" ht="14.25" hidden="false" customHeight="false" outlineLevel="0" collapsed="false">
      <c r="J306" s="0" t="s">
        <v>6160</v>
      </c>
    </row>
    <row r="307" customFormat="false" ht="14.25" hidden="false" customHeight="false" outlineLevel="0" collapsed="false">
      <c r="J307" s="0" t="s">
        <v>6161</v>
      </c>
    </row>
    <row r="308" customFormat="false" ht="14.25" hidden="false" customHeight="false" outlineLevel="0" collapsed="false">
      <c r="J308" s="0" t="s">
        <v>6162</v>
      </c>
    </row>
    <row r="309" customFormat="false" ht="14.25" hidden="false" customHeight="false" outlineLevel="0" collapsed="false">
      <c r="J309" s="0" t="s">
        <v>6163</v>
      </c>
    </row>
    <row r="310" customFormat="false" ht="14.25" hidden="false" customHeight="false" outlineLevel="0" collapsed="false">
      <c r="J310" s="0" t="s">
        <v>6164</v>
      </c>
    </row>
    <row r="311" customFormat="false" ht="14.25" hidden="false" customHeight="false" outlineLevel="0" collapsed="false">
      <c r="J311" s="0" t="s">
        <v>6165</v>
      </c>
    </row>
    <row r="312" customFormat="false" ht="14.25" hidden="false" customHeight="false" outlineLevel="0" collapsed="false">
      <c r="J312" s="0" t="s">
        <v>6166</v>
      </c>
    </row>
    <row r="313" customFormat="false" ht="14.25" hidden="false" customHeight="false" outlineLevel="0" collapsed="false">
      <c r="J313" s="0" t="s">
        <v>6167</v>
      </c>
    </row>
    <row r="314" customFormat="false" ht="14.25" hidden="false" customHeight="false" outlineLevel="0" collapsed="false">
      <c r="J314" s="0" t="s">
        <v>6168</v>
      </c>
    </row>
    <row r="315" customFormat="false" ht="14.25" hidden="false" customHeight="false" outlineLevel="0" collapsed="false">
      <c r="J315" s="0" t="s">
        <v>6169</v>
      </c>
    </row>
    <row r="316" customFormat="false" ht="14.25" hidden="false" customHeight="false" outlineLevel="0" collapsed="false">
      <c r="J316" s="0" t="s">
        <v>6170</v>
      </c>
    </row>
    <row r="317" customFormat="false" ht="14.25" hidden="false" customHeight="false" outlineLevel="0" collapsed="false">
      <c r="J317" s="0" t="s">
        <v>6171</v>
      </c>
    </row>
    <row r="318" customFormat="false" ht="14.25" hidden="false" customHeight="false" outlineLevel="0" collapsed="false">
      <c r="J318" s="0" t="s">
        <v>6172</v>
      </c>
    </row>
    <row r="319" customFormat="false" ht="14.25" hidden="false" customHeight="false" outlineLevel="0" collapsed="false">
      <c r="J319" s="0" t="s">
        <v>6173</v>
      </c>
    </row>
    <row r="320" customFormat="false" ht="14.25" hidden="false" customHeight="false" outlineLevel="0" collapsed="false">
      <c r="J320" s="0" t="s">
        <v>6174</v>
      </c>
    </row>
    <row r="321" customFormat="false" ht="14.25" hidden="false" customHeight="false" outlineLevel="0" collapsed="false">
      <c r="J321" s="0" t="s">
        <v>6175</v>
      </c>
    </row>
    <row r="322" customFormat="false" ht="14.25" hidden="false" customHeight="false" outlineLevel="0" collapsed="false">
      <c r="J322" s="0" t="s">
        <v>6176</v>
      </c>
    </row>
    <row r="323" customFormat="false" ht="14.25" hidden="false" customHeight="false" outlineLevel="0" collapsed="false">
      <c r="J323" s="0" t="s">
        <v>6177</v>
      </c>
    </row>
    <row r="324" customFormat="false" ht="14.25" hidden="false" customHeight="false" outlineLevel="0" collapsed="false">
      <c r="J324" s="0" t="s">
        <v>6178</v>
      </c>
    </row>
    <row r="325" customFormat="false" ht="14.25" hidden="false" customHeight="false" outlineLevel="0" collapsed="false">
      <c r="J325" s="0" t="s">
        <v>6179</v>
      </c>
    </row>
    <row r="326" customFormat="false" ht="14.25" hidden="false" customHeight="false" outlineLevel="0" collapsed="false">
      <c r="J326" s="0" t="s">
        <v>6180</v>
      </c>
    </row>
    <row r="327" customFormat="false" ht="14.25" hidden="false" customHeight="false" outlineLevel="0" collapsed="false">
      <c r="J327" s="0" t="s">
        <v>6181</v>
      </c>
    </row>
    <row r="328" customFormat="false" ht="14.25" hidden="false" customHeight="false" outlineLevel="0" collapsed="false">
      <c r="J328" s="0" t="s">
        <v>6182</v>
      </c>
    </row>
    <row r="329" customFormat="false" ht="14.25" hidden="false" customHeight="false" outlineLevel="0" collapsed="false">
      <c r="J329" s="0" t="s">
        <v>6183</v>
      </c>
    </row>
    <row r="330" customFormat="false" ht="14.25" hidden="false" customHeight="false" outlineLevel="0" collapsed="false">
      <c r="J330" s="0" t="s">
        <v>6184</v>
      </c>
    </row>
    <row r="331" customFormat="false" ht="14.25" hidden="false" customHeight="false" outlineLevel="0" collapsed="false">
      <c r="J331" s="0" t="s">
        <v>6185</v>
      </c>
    </row>
    <row r="332" customFormat="false" ht="14.25" hidden="false" customHeight="false" outlineLevel="0" collapsed="false">
      <c r="J332" s="0" t="s">
        <v>6186</v>
      </c>
    </row>
    <row r="333" customFormat="false" ht="14.25" hidden="false" customHeight="false" outlineLevel="0" collapsed="false">
      <c r="J333" s="0" t="s">
        <v>6187</v>
      </c>
    </row>
    <row r="334" customFormat="false" ht="14.25" hidden="false" customHeight="false" outlineLevel="0" collapsed="false">
      <c r="J334" s="0" t="s">
        <v>6188</v>
      </c>
    </row>
    <row r="335" customFormat="false" ht="14.25" hidden="false" customHeight="false" outlineLevel="0" collapsed="false">
      <c r="J335" s="0" t="s">
        <v>6189</v>
      </c>
    </row>
    <row r="336" customFormat="false" ht="14.25" hidden="false" customHeight="false" outlineLevel="0" collapsed="false">
      <c r="J336" s="0" t="s">
        <v>6190</v>
      </c>
    </row>
    <row r="337" customFormat="false" ht="14.25" hidden="false" customHeight="false" outlineLevel="0" collapsed="false">
      <c r="J337" s="0" t="s">
        <v>6191</v>
      </c>
    </row>
    <row r="338" customFormat="false" ht="14.25" hidden="false" customHeight="false" outlineLevel="0" collapsed="false">
      <c r="J338" s="0" t="s">
        <v>6192</v>
      </c>
    </row>
    <row r="339" customFormat="false" ht="14.25" hidden="false" customHeight="false" outlineLevel="0" collapsed="false">
      <c r="J339" s="0" t="s">
        <v>6193</v>
      </c>
    </row>
    <row r="340" customFormat="false" ht="14.25" hidden="false" customHeight="false" outlineLevel="0" collapsed="false">
      <c r="J340" s="0" t="s">
        <v>6194</v>
      </c>
    </row>
    <row r="341" customFormat="false" ht="14.25" hidden="false" customHeight="false" outlineLevel="0" collapsed="false">
      <c r="J341" s="0" t="s">
        <v>6195</v>
      </c>
    </row>
    <row r="342" customFormat="false" ht="14.25" hidden="false" customHeight="false" outlineLevel="0" collapsed="false">
      <c r="J342" s="0" t="s">
        <v>6196</v>
      </c>
    </row>
    <row r="343" customFormat="false" ht="14.25" hidden="false" customHeight="false" outlineLevel="0" collapsed="false">
      <c r="J343" s="0" t="s">
        <v>6197</v>
      </c>
    </row>
    <row r="344" customFormat="false" ht="14.25" hidden="false" customHeight="false" outlineLevel="0" collapsed="false">
      <c r="J344" s="0" t="s">
        <v>6198</v>
      </c>
    </row>
    <row r="345" customFormat="false" ht="14.25" hidden="false" customHeight="false" outlineLevel="0" collapsed="false">
      <c r="J345" s="0" t="s">
        <v>6199</v>
      </c>
    </row>
    <row r="346" customFormat="false" ht="14.25" hidden="false" customHeight="false" outlineLevel="0" collapsed="false">
      <c r="J346" s="0" t="s">
        <v>6200</v>
      </c>
    </row>
    <row r="347" customFormat="false" ht="14.25" hidden="false" customHeight="false" outlineLevel="0" collapsed="false">
      <c r="J347" s="0" t="s">
        <v>6201</v>
      </c>
    </row>
    <row r="348" customFormat="false" ht="14.25" hidden="false" customHeight="false" outlineLevel="0" collapsed="false">
      <c r="J348" s="0" t="s">
        <v>6202</v>
      </c>
    </row>
    <row r="349" customFormat="false" ht="14.25" hidden="false" customHeight="false" outlineLevel="0" collapsed="false">
      <c r="J349" s="0" t="s">
        <v>6203</v>
      </c>
    </row>
    <row r="350" customFormat="false" ht="14.25" hidden="false" customHeight="false" outlineLevel="0" collapsed="false">
      <c r="J350" s="0" t="s">
        <v>6204</v>
      </c>
    </row>
    <row r="351" customFormat="false" ht="14.25" hidden="false" customHeight="false" outlineLevel="0" collapsed="false">
      <c r="J351" s="0" t="s">
        <v>6205</v>
      </c>
    </row>
    <row r="352" customFormat="false" ht="14.25" hidden="false" customHeight="false" outlineLevel="0" collapsed="false">
      <c r="J352" s="0" t="s">
        <v>6206</v>
      </c>
    </row>
    <row r="353" customFormat="false" ht="14.25" hidden="false" customHeight="false" outlineLevel="0" collapsed="false">
      <c r="J353" s="0" t="s">
        <v>6207</v>
      </c>
    </row>
    <row r="354" customFormat="false" ht="14.25" hidden="false" customHeight="false" outlineLevel="0" collapsed="false">
      <c r="J354" s="0" t="s">
        <v>6208</v>
      </c>
    </row>
    <row r="355" customFormat="false" ht="14.25" hidden="false" customHeight="false" outlineLevel="0" collapsed="false">
      <c r="J355" s="0" t="s">
        <v>6209</v>
      </c>
    </row>
    <row r="356" customFormat="false" ht="14.25" hidden="false" customHeight="false" outlineLevel="0" collapsed="false">
      <c r="J356" s="0" t="s">
        <v>6210</v>
      </c>
    </row>
    <row r="357" customFormat="false" ht="14.25" hidden="false" customHeight="false" outlineLevel="0" collapsed="false">
      <c r="J357" s="0" t="s">
        <v>6211</v>
      </c>
    </row>
    <row r="358" customFormat="false" ht="14.25" hidden="false" customHeight="false" outlineLevel="0" collapsed="false">
      <c r="J358" s="0" t="s">
        <v>6212</v>
      </c>
    </row>
    <row r="359" customFormat="false" ht="14.25" hidden="false" customHeight="false" outlineLevel="0" collapsed="false">
      <c r="J359" s="0" t="s">
        <v>6213</v>
      </c>
    </row>
    <row r="360" customFormat="false" ht="14.25" hidden="false" customHeight="false" outlineLevel="0" collapsed="false">
      <c r="J360" s="0" t="s">
        <v>6214</v>
      </c>
    </row>
    <row r="361" customFormat="false" ht="14.25" hidden="false" customHeight="false" outlineLevel="0" collapsed="false">
      <c r="J361" s="0" t="s">
        <v>6215</v>
      </c>
    </row>
    <row r="362" customFormat="false" ht="14.25" hidden="false" customHeight="false" outlineLevel="0" collapsed="false">
      <c r="J362" s="0" t="s">
        <v>6216</v>
      </c>
    </row>
    <row r="363" customFormat="false" ht="14.25" hidden="false" customHeight="false" outlineLevel="0" collapsed="false">
      <c r="J363" s="0" t="s">
        <v>6217</v>
      </c>
    </row>
    <row r="364" customFormat="false" ht="14.25" hidden="false" customHeight="false" outlineLevel="0" collapsed="false">
      <c r="J364" s="0" t="s">
        <v>6218</v>
      </c>
    </row>
    <row r="365" customFormat="false" ht="14.25" hidden="false" customHeight="false" outlineLevel="0" collapsed="false">
      <c r="J365" s="0" t="s">
        <v>6219</v>
      </c>
    </row>
    <row r="366" customFormat="false" ht="14.25" hidden="false" customHeight="false" outlineLevel="0" collapsed="false">
      <c r="J366" s="0" t="s">
        <v>6220</v>
      </c>
    </row>
    <row r="367" customFormat="false" ht="14.25" hidden="false" customHeight="false" outlineLevel="0" collapsed="false">
      <c r="J367" s="0" t="s">
        <v>6221</v>
      </c>
    </row>
    <row r="368" customFormat="false" ht="14.25" hidden="false" customHeight="false" outlineLevel="0" collapsed="false">
      <c r="J368" s="0" t="s">
        <v>6222</v>
      </c>
    </row>
    <row r="369" customFormat="false" ht="14.25" hidden="false" customHeight="false" outlineLevel="0" collapsed="false">
      <c r="J369" s="0" t="s">
        <v>6223</v>
      </c>
    </row>
    <row r="370" customFormat="false" ht="14.25" hidden="false" customHeight="false" outlineLevel="0" collapsed="false">
      <c r="J370" s="0" t="s">
        <v>6224</v>
      </c>
    </row>
    <row r="371" customFormat="false" ht="14.25" hidden="false" customHeight="false" outlineLevel="0" collapsed="false">
      <c r="J371" s="0" t="s">
        <v>6225</v>
      </c>
    </row>
    <row r="372" customFormat="false" ht="14.25" hidden="false" customHeight="false" outlineLevel="0" collapsed="false">
      <c r="J372" s="0" t="s">
        <v>6226</v>
      </c>
    </row>
    <row r="373" customFormat="false" ht="14.25" hidden="false" customHeight="false" outlineLevel="0" collapsed="false">
      <c r="J373" s="0" t="s">
        <v>6227</v>
      </c>
    </row>
    <row r="374" customFormat="false" ht="14.25" hidden="false" customHeight="false" outlineLevel="0" collapsed="false">
      <c r="J374" s="0" t="s">
        <v>6228</v>
      </c>
    </row>
    <row r="375" customFormat="false" ht="14.25" hidden="false" customHeight="false" outlineLevel="0" collapsed="false">
      <c r="J375" s="0" t="s">
        <v>6229</v>
      </c>
    </row>
    <row r="376" customFormat="false" ht="14.25" hidden="false" customHeight="false" outlineLevel="0" collapsed="false">
      <c r="J376" s="0" t="s">
        <v>6230</v>
      </c>
    </row>
    <row r="377" customFormat="false" ht="14.25" hidden="false" customHeight="false" outlineLevel="0" collapsed="false">
      <c r="J377" s="0" t="s">
        <v>6231</v>
      </c>
    </row>
    <row r="378" customFormat="false" ht="14.25" hidden="false" customHeight="false" outlineLevel="0" collapsed="false">
      <c r="J378" s="0" t="s">
        <v>6232</v>
      </c>
    </row>
    <row r="379" customFormat="false" ht="14.25" hidden="false" customHeight="false" outlineLevel="0" collapsed="false">
      <c r="J379" s="0" t="s">
        <v>6233</v>
      </c>
    </row>
    <row r="380" customFormat="false" ht="14.25" hidden="false" customHeight="false" outlineLevel="0" collapsed="false">
      <c r="J380" s="0" t="s">
        <v>6234</v>
      </c>
    </row>
    <row r="381" customFormat="false" ht="14.25" hidden="false" customHeight="false" outlineLevel="0" collapsed="false">
      <c r="J381" s="0" t="s">
        <v>6235</v>
      </c>
    </row>
    <row r="382" customFormat="false" ht="14.25" hidden="false" customHeight="false" outlineLevel="0" collapsed="false">
      <c r="J382" s="0" t="s">
        <v>6236</v>
      </c>
    </row>
    <row r="383" customFormat="false" ht="14.25" hidden="false" customHeight="false" outlineLevel="0" collapsed="false">
      <c r="J383" s="0" t="s">
        <v>6237</v>
      </c>
    </row>
    <row r="384" customFormat="false" ht="14.25" hidden="false" customHeight="false" outlineLevel="0" collapsed="false">
      <c r="J384" s="0" t="s">
        <v>6238</v>
      </c>
    </row>
    <row r="385" customFormat="false" ht="14.25" hidden="false" customHeight="false" outlineLevel="0" collapsed="false">
      <c r="J385" s="0" t="s">
        <v>6239</v>
      </c>
    </row>
    <row r="386" customFormat="false" ht="14.25" hidden="false" customHeight="false" outlineLevel="0" collapsed="false">
      <c r="J386" s="0" t="s">
        <v>6240</v>
      </c>
    </row>
    <row r="387" customFormat="false" ht="14.25" hidden="false" customHeight="false" outlineLevel="0" collapsed="false">
      <c r="J387" s="0" t="s">
        <v>6241</v>
      </c>
    </row>
    <row r="388" customFormat="false" ht="14.25" hidden="false" customHeight="false" outlineLevel="0" collapsed="false">
      <c r="J388" s="0" t="s">
        <v>6242</v>
      </c>
    </row>
    <row r="389" customFormat="false" ht="14.25" hidden="false" customHeight="false" outlineLevel="0" collapsed="false">
      <c r="J389" s="0" t="s">
        <v>6243</v>
      </c>
    </row>
    <row r="390" customFormat="false" ht="14.25" hidden="false" customHeight="false" outlineLevel="0" collapsed="false">
      <c r="J390" s="0" t="s">
        <v>6244</v>
      </c>
    </row>
    <row r="391" customFormat="false" ht="14.25" hidden="false" customHeight="false" outlineLevel="0" collapsed="false">
      <c r="J391" s="0" t="s">
        <v>6245</v>
      </c>
    </row>
    <row r="392" customFormat="false" ht="14.25" hidden="false" customHeight="false" outlineLevel="0" collapsed="false">
      <c r="J392" s="0" t="s">
        <v>6246</v>
      </c>
    </row>
    <row r="393" customFormat="false" ht="14.25" hidden="false" customHeight="false" outlineLevel="0" collapsed="false">
      <c r="J393" s="0" t="s">
        <v>6247</v>
      </c>
    </row>
    <row r="394" customFormat="false" ht="14.25" hidden="false" customHeight="false" outlineLevel="0" collapsed="false">
      <c r="J394" s="0" t="s">
        <v>6248</v>
      </c>
    </row>
    <row r="395" customFormat="false" ht="14.25" hidden="false" customHeight="false" outlineLevel="0" collapsed="false">
      <c r="J395" s="0" t="s">
        <v>6249</v>
      </c>
    </row>
    <row r="396" customFormat="false" ht="14.25" hidden="false" customHeight="false" outlineLevel="0" collapsed="false">
      <c r="J396" s="0" t="s">
        <v>6250</v>
      </c>
    </row>
    <row r="397" customFormat="false" ht="14.25" hidden="false" customHeight="false" outlineLevel="0" collapsed="false">
      <c r="J397" s="0" t="s">
        <v>6251</v>
      </c>
    </row>
    <row r="398" customFormat="false" ht="14.25" hidden="false" customHeight="false" outlineLevel="0" collapsed="false">
      <c r="J398" s="0" t="s">
        <v>6252</v>
      </c>
    </row>
    <row r="399" customFormat="false" ht="14.25" hidden="false" customHeight="false" outlineLevel="0" collapsed="false">
      <c r="J399" s="0" t="s">
        <v>6253</v>
      </c>
    </row>
    <row r="400" customFormat="false" ht="14.25" hidden="false" customHeight="false" outlineLevel="0" collapsed="false">
      <c r="J400" s="0" t="s">
        <v>6254</v>
      </c>
    </row>
    <row r="401" customFormat="false" ht="14.25" hidden="false" customHeight="false" outlineLevel="0" collapsed="false">
      <c r="J401" s="0" t="s">
        <v>6255</v>
      </c>
    </row>
    <row r="402" customFormat="false" ht="14.25" hidden="false" customHeight="false" outlineLevel="0" collapsed="false">
      <c r="J402" s="0" t="s">
        <v>6256</v>
      </c>
    </row>
    <row r="403" customFormat="false" ht="14.25" hidden="false" customHeight="false" outlineLevel="0" collapsed="false">
      <c r="J403" s="0" t="s">
        <v>6257</v>
      </c>
    </row>
    <row r="404" customFormat="false" ht="14.25" hidden="false" customHeight="false" outlineLevel="0" collapsed="false">
      <c r="J404" s="0" t="s">
        <v>6258</v>
      </c>
    </row>
    <row r="405" customFormat="false" ht="14.25" hidden="false" customHeight="false" outlineLevel="0" collapsed="false">
      <c r="J405" s="0" t="s">
        <v>6259</v>
      </c>
    </row>
    <row r="406" customFormat="false" ht="14.25" hidden="false" customHeight="false" outlineLevel="0" collapsed="false">
      <c r="J406" s="0" t="s">
        <v>6260</v>
      </c>
    </row>
    <row r="407" customFormat="false" ht="14.25" hidden="false" customHeight="false" outlineLevel="0" collapsed="false">
      <c r="J407" s="0" t="s">
        <v>6261</v>
      </c>
    </row>
    <row r="408" customFormat="false" ht="14.25" hidden="false" customHeight="false" outlineLevel="0" collapsed="false">
      <c r="J408" s="0" t="s">
        <v>6262</v>
      </c>
    </row>
    <row r="409" customFormat="false" ht="14.25" hidden="false" customHeight="false" outlineLevel="0" collapsed="false">
      <c r="J409" s="0" t="s">
        <v>6263</v>
      </c>
    </row>
    <row r="410" customFormat="false" ht="14.25" hidden="false" customHeight="false" outlineLevel="0" collapsed="false">
      <c r="J410" s="0" t="s">
        <v>6264</v>
      </c>
    </row>
    <row r="411" customFormat="false" ht="14.25" hidden="false" customHeight="false" outlineLevel="0" collapsed="false">
      <c r="J411" s="0" t="s">
        <v>6265</v>
      </c>
    </row>
    <row r="412" customFormat="false" ht="14.25" hidden="false" customHeight="false" outlineLevel="0" collapsed="false">
      <c r="J412" s="0" t="s">
        <v>6266</v>
      </c>
    </row>
    <row r="413" customFormat="false" ht="14.25" hidden="false" customHeight="false" outlineLevel="0" collapsed="false">
      <c r="J413" s="0" t="s">
        <v>6267</v>
      </c>
    </row>
    <row r="414" customFormat="false" ht="14.25" hidden="false" customHeight="false" outlineLevel="0" collapsed="false">
      <c r="J414" s="0" t="s">
        <v>6268</v>
      </c>
    </row>
    <row r="415" customFormat="false" ht="14.25" hidden="false" customHeight="false" outlineLevel="0" collapsed="false">
      <c r="J415" s="0" t="s">
        <v>6269</v>
      </c>
    </row>
    <row r="416" customFormat="false" ht="14.25" hidden="false" customHeight="false" outlineLevel="0" collapsed="false">
      <c r="J416" s="0" t="s">
        <v>6270</v>
      </c>
    </row>
    <row r="417" customFormat="false" ht="14.25" hidden="false" customHeight="false" outlineLevel="0" collapsed="false">
      <c r="J417" s="0" t="s">
        <v>6271</v>
      </c>
    </row>
    <row r="418" customFormat="false" ht="14.25" hidden="false" customHeight="false" outlineLevel="0" collapsed="false">
      <c r="J418" s="0" t="s">
        <v>6272</v>
      </c>
    </row>
    <row r="419" customFormat="false" ht="14.25" hidden="false" customHeight="false" outlineLevel="0" collapsed="false">
      <c r="J419" s="0" t="s">
        <v>6273</v>
      </c>
    </row>
    <row r="420" customFormat="false" ht="14.25" hidden="false" customHeight="false" outlineLevel="0" collapsed="false">
      <c r="J420" s="0" t="s">
        <v>6274</v>
      </c>
    </row>
    <row r="421" customFormat="false" ht="14.25" hidden="false" customHeight="false" outlineLevel="0" collapsed="false">
      <c r="J421" s="0" t="s">
        <v>6275</v>
      </c>
    </row>
    <row r="422" customFormat="false" ht="14.25" hidden="false" customHeight="false" outlineLevel="0" collapsed="false">
      <c r="J422" s="0" t="s">
        <v>6276</v>
      </c>
    </row>
    <row r="423" customFormat="false" ht="14.25" hidden="false" customHeight="false" outlineLevel="0" collapsed="false">
      <c r="J423" s="0" t="s">
        <v>6277</v>
      </c>
    </row>
    <row r="424" customFormat="false" ht="14.25" hidden="false" customHeight="false" outlineLevel="0" collapsed="false">
      <c r="J424" s="0" t="s">
        <v>6278</v>
      </c>
    </row>
    <row r="425" customFormat="false" ht="14.25" hidden="false" customHeight="false" outlineLevel="0" collapsed="false">
      <c r="J425" s="0" t="s">
        <v>6279</v>
      </c>
    </row>
    <row r="426" customFormat="false" ht="14.25" hidden="false" customHeight="false" outlineLevel="0" collapsed="false">
      <c r="J426" s="0" t="s">
        <v>6280</v>
      </c>
    </row>
    <row r="427" customFormat="false" ht="14.25" hidden="false" customHeight="false" outlineLevel="0" collapsed="false">
      <c r="J427" s="0" t="s">
        <v>6281</v>
      </c>
    </row>
    <row r="428" customFormat="false" ht="14.25" hidden="false" customHeight="false" outlineLevel="0" collapsed="false">
      <c r="J428" s="0" t="s">
        <v>6282</v>
      </c>
    </row>
    <row r="429" customFormat="false" ht="14.25" hidden="false" customHeight="false" outlineLevel="0" collapsed="false">
      <c r="J429" s="0" t="s">
        <v>6283</v>
      </c>
    </row>
    <row r="430" customFormat="false" ht="14.25" hidden="false" customHeight="false" outlineLevel="0" collapsed="false">
      <c r="J430" s="0" t="s">
        <v>6284</v>
      </c>
    </row>
    <row r="431" customFormat="false" ht="14.25" hidden="false" customHeight="false" outlineLevel="0" collapsed="false">
      <c r="J431" s="0" t="s">
        <v>6285</v>
      </c>
    </row>
    <row r="432" customFormat="false" ht="14.25" hidden="false" customHeight="false" outlineLevel="0" collapsed="false">
      <c r="J432" s="0" t="s">
        <v>6286</v>
      </c>
    </row>
    <row r="433" customFormat="false" ht="14.25" hidden="false" customHeight="false" outlineLevel="0" collapsed="false">
      <c r="J433" s="0" t="s">
        <v>6287</v>
      </c>
    </row>
    <row r="434" customFormat="false" ht="14.25" hidden="false" customHeight="false" outlineLevel="0" collapsed="false">
      <c r="J434" s="0" t="s">
        <v>6288</v>
      </c>
    </row>
    <row r="435" customFormat="false" ht="14.25" hidden="false" customHeight="false" outlineLevel="0" collapsed="false">
      <c r="J435" s="0" t="s">
        <v>6289</v>
      </c>
    </row>
    <row r="436" customFormat="false" ht="14.25" hidden="false" customHeight="false" outlineLevel="0" collapsed="false">
      <c r="J436" s="0" t="s">
        <v>6290</v>
      </c>
    </row>
    <row r="437" customFormat="false" ht="14.25" hidden="false" customHeight="false" outlineLevel="0" collapsed="false">
      <c r="J437" s="0" t="s">
        <v>6291</v>
      </c>
    </row>
    <row r="438" customFormat="false" ht="14.25" hidden="false" customHeight="false" outlineLevel="0" collapsed="false">
      <c r="J438" s="0" t="s">
        <v>6292</v>
      </c>
    </row>
    <row r="439" customFormat="false" ht="14.25" hidden="false" customHeight="false" outlineLevel="0" collapsed="false">
      <c r="J439" s="0" t="s">
        <v>6293</v>
      </c>
    </row>
    <row r="440" customFormat="false" ht="14.25" hidden="false" customHeight="false" outlineLevel="0" collapsed="false">
      <c r="J440" s="0" t="s">
        <v>6294</v>
      </c>
    </row>
    <row r="441" customFormat="false" ht="14.25" hidden="false" customHeight="false" outlineLevel="0" collapsed="false">
      <c r="J441" s="0" t="s">
        <v>6295</v>
      </c>
    </row>
    <row r="442" customFormat="false" ht="14.25" hidden="false" customHeight="false" outlineLevel="0" collapsed="false">
      <c r="J442" s="0" t="s">
        <v>6296</v>
      </c>
    </row>
    <row r="443" customFormat="false" ht="14.25" hidden="false" customHeight="false" outlineLevel="0" collapsed="false">
      <c r="J443" s="0" t="s">
        <v>6297</v>
      </c>
    </row>
    <row r="444" customFormat="false" ht="14.25" hidden="false" customHeight="false" outlineLevel="0" collapsed="false">
      <c r="J444" s="0" t="s">
        <v>6298</v>
      </c>
    </row>
    <row r="445" customFormat="false" ht="14.25" hidden="false" customHeight="false" outlineLevel="0" collapsed="false">
      <c r="J445" s="0" t="s">
        <v>6299</v>
      </c>
    </row>
    <row r="446" customFormat="false" ht="14.25" hidden="false" customHeight="false" outlineLevel="0" collapsed="false">
      <c r="J446" s="0" t="s">
        <v>6300</v>
      </c>
    </row>
    <row r="447" customFormat="false" ht="14.25" hidden="false" customHeight="false" outlineLevel="0" collapsed="false">
      <c r="J447" s="0" t="s">
        <v>6301</v>
      </c>
    </row>
    <row r="448" customFormat="false" ht="14.25" hidden="false" customHeight="false" outlineLevel="0" collapsed="false">
      <c r="J448" s="0" t="s">
        <v>6302</v>
      </c>
    </row>
    <row r="449" customFormat="false" ht="14.25" hidden="false" customHeight="false" outlineLevel="0" collapsed="false">
      <c r="J449" s="0" t="s">
        <v>6303</v>
      </c>
    </row>
    <row r="450" customFormat="false" ht="14.25" hidden="false" customHeight="false" outlineLevel="0" collapsed="false">
      <c r="J450" s="0" t="s">
        <v>6304</v>
      </c>
    </row>
    <row r="451" customFormat="false" ht="14.25" hidden="false" customHeight="false" outlineLevel="0" collapsed="false">
      <c r="J451" s="0" t="s">
        <v>6305</v>
      </c>
    </row>
    <row r="452" customFormat="false" ht="14.25" hidden="false" customHeight="false" outlineLevel="0" collapsed="false">
      <c r="J452" s="0" t="s">
        <v>6306</v>
      </c>
    </row>
    <row r="453" customFormat="false" ht="14.25" hidden="false" customHeight="false" outlineLevel="0" collapsed="false">
      <c r="J453" s="0" t="s">
        <v>6307</v>
      </c>
    </row>
    <row r="454" customFormat="false" ht="14.25" hidden="false" customHeight="false" outlineLevel="0" collapsed="false">
      <c r="J454" s="0" t="s">
        <v>6308</v>
      </c>
    </row>
    <row r="455" customFormat="false" ht="14.25" hidden="false" customHeight="false" outlineLevel="0" collapsed="false">
      <c r="J455" s="0" t="s">
        <v>6309</v>
      </c>
    </row>
    <row r="456" customFormat="false" ht="14.25" hidden="false" customHeight="false" outlineLevel="0" collapsed="false">
      <c r="J456" s="0" t="s">
        <v>6310</v>
      </c>
    </row>
    <row r="457" customFormat="false" ht="14.25" hidden="false" customHeight="false" outlineLevel="0" collapsed="false">
      <c r="J457" s="0" t="s">
        <v>6311</v>
      </c>
    </row>
    <row r="458" customFormat="false" ht="14.25" hidden="false" customHeight="false" outlineLevel="0" collapsed="false">
      <c r="J458" s="0" t="s">
        <v>6312</v>
      </c>
    </row>
    <row r="459" customFormat="false" ht="14.25" hidden="false" customHeight="false" outlineLevel="0" collapsed="false">
      <c r="J459" s="0" t="s">
        <v>6313</v>
      </c>
    </row>
    <row r="460" customFormat="false" ht="14.25" hidden="false" customHeight="false" outlineLevel="0" collapsed="false">
      <c r="J460" s="0" t="s">
        <v>6314</v>
      </c>
    </row>
    <row r="461" customFormat="false" ht="14.25" hidden="false" customHeight="false" outlineLevel="0" collapsed="false">
      <c r="J461" s="0" t="s">
        <v>6315</v>
      </c>
    </row>
    <row r="462" customFormat="false" ht="14.25" hidden="false" customHeight="false" outlineLevel="0" collapsed="false">
      <c r="J462" s="0" t="s">
        <v>6316</v>
      </c>
    </row>
    <row r="463" customFormat="false" ht="14.25" hidden="false" customHeight="false" outlineLevel="0" collapsed="false">
      <c r="J463" s="0" t="s">
        <v>6317</v>
      </c>
    </row>
    <row r="464" customFormat="false" ht="14.25" hidden="false" customHeight="false" outlineLevel="0" collapsed="false">
      <c r="J464" s="0" t="s">
        <v>6318</v>
      </c>
    </row>
    <row r="465" customFormat="false" ht="14.25" hidden="false" customHeight="false" outlineLevel="0" collapsed="false">
      <c r="J465" s="0" t="s">
        <v>6319</v>
      </c>
    </row>
    <row r="466" customFormat="false" ht="14.25" hidden="false" customHeight="false" outlineLevel="0" collapsed="false">
      <c r="J466" s="0" t="s">
        <v>6320</v>
      </c>
    </row>
    <row r="467" customFormat="false" ht="14.25" hidden="false" customHeight="false" outlineLevel="0" collapsed="false">
      <c r="J467" s="0" t="s">
        <v>6321</v>
      </c>
    </row>
    <row r="468" customFormat="false" ht="14.25" hidden="false" customHeight="false" outlineLevel="0" collapsed="false">
      <c r="J468" s="0" t="s">
        <v>6322</v>
      </c>
    </row>
    <row r="469" customFormat="false" ht="14.25" hidden="false" customHeight="false" outlineLevel="0" collapsed="false">
      <c r="J469" s="0" t="s">
        <v>6323</v>
      </c>
    </row>
    <row r="470" customFormat="false" ht="14.25" hidden="false" customHeight="false" outlineLevel="0" collapsed="false">
      <c r="J470" s="0" t="s">
        <v>6324</v>
      </c>
    </row>
    <row r="471" customFormat="false" ht="14.25" hidden="false" customHeight="false" outlineLevel="0" collapsed="false">
      <c r="J471" s="0" t="s">
        <v>6325</v>
      </c>
    </row>
    <row r="472" customFormat="false" ht="14.25" hidden="false" customHeight="false" outlineLevel="0" collapsed="false">
      <c r="J472" s="0" t="s">
        <v>6326</v>
      </c>
    </row>
    <row r="473" customFormat="false" ht="14.25" hidden="false" customHeight="false" outlineLevel="0" collapsed="false">
      <c r="J473" s="0" t="s">
        <v>6327</v>
      </c>
    </row>
    <row r="474" customFormat="false" ht="14.25" hidden="false" customHeight="false" outlineLevel="0" collapsed="false">
      <c r="J474" s="0" t="s">
        <v>6328</v>
      </c>
    </row>
    <row r="475" customFormat="false" ht="14.25" hidden="false" customHeight="false" outlineLevel="0" collapsed="false">
      <c r="J475" s="0" t="s">
        <v>6329</v>
      </c>
    </row>
    <row r="476" customFormat="false" ht="14.25" hidden="false" customHeight="false" outlineLevel="0" collapsed="false">
      <c r="J476" s="0" t="s">
        <v>6330</v>
      </c>
    </row>
    <row r="477" customFormat="false" ht="14.25" hidden="false" customHeight="false" outlineLevel="0" collapsed="false">
      <c r="J477" s="0" t="s">
        <v>6331</v>
      </c>
    </row>
    <row r="478" customFormat="false" ht="14.25" hidden="false" customHeight="false" outlineLevel="0" collapsed="false">
      <c r="J478" s="0" t="s">
        <v>6332</v>
      </c>
    </row>
    <row r="479" customFormat="false" ht="14.25" hidden="false" customHeight="false" outlineLevel="0" collapsed="false">
      <c r="J479" s="0" t="s">
        <v>6333</v>
      </c>
    </row>
    <row r="480" customFormat="false" ht="14.25" hidden="false" customHeight="false" outlineLevel="0" collapsed="false">
      <c r="J480" s="0" t="s">
        <v>6334</v>
      </c>
    </row>
    <row r="481" customFormat="false" ht="14.25" hidden="false" customHeight="false" outlineLevel="0" collapsed="false">
      <c r="J481" s="0" t="s">
        <v>6335</v>
      </c>
    </row>
    <row r="482" customFormat="false" ht="14.25" hidden="false" customHeight="false" outlineLevel="0" collapsed="false">
      <c r="J482" s="0" t="s">
        <v>6336</v>
      </c>
    </row>
    <row r="483" customFormat="false" ht="14.25" hidden="false" customHeight="false" outlineLevel="0" collapsed="false">
      <c r="J483" s="0" t="s">
        <v>6337</v>
      </c>
    </row>
    <row r="484" customFormat="false" ht="14.25" hidden="false" customHeight="false" outlineLevel="0" collapsed="false">
      <c r="J484" s="0" t="s">
        <v>6338</v>
      </c>
    </row>
    <row r="485" customFormat="false" ht="14.25" hidden="false" customHeight="false" outlineLevel="0" collapsed="false">
      <c r="J485" s="0" t="s">
        <v>6339</v>
      </c>
    </row>
    <row r="486" customFormat="false" ht="14.25" hidden="false" customHeight="false" outlineLevel="0" collapsed="false">
      <c r="J486" s="0" t="s">
        <v>6340</v>
      </c>
    </row>
    <row r="487" customFormat="false" ht="14.25" hidden="false" customHeight="false" outlineLevel="0" collapsed="false">
      <c r="J487" s="0" t="s">
        <v>6341</v>
      </c>
    </row>
    <row r="488" customFormat="false" ht="14.25" hidden="false" customHeight="false" outlineLevel="0" collapsed="false">
      <c r="J488" s="0" t="s">
        <v>6342</v>
      </c>
    </row>
    <row r="489" customFormat="false" ht="14.25" hidden="false" customHeight="false" outlineLevel="0" collapsed="false">
      <c r="J489" s="0" t="s">
        <v>6343</v>
      </c>
    </row>
    <row r="490" customFormat="false" ht="14.25" hidden="false" customHeight="false" outlineLevel="0" collapsed="false">
      <c r="J490" s="0" t="s">
        <v>6344</v>
      </c>
    </row>
    <row r="491" customFormat="false" ht="14.25" hidden="false" customHeight="false" outlineLevel="0" collapsed="false">
      <c r="J491" s="0" t="s">
        <v>6345</v>
      </c>
    </row>
    <row r="492" customFormat="false" ht="14.25" hidden="false" customHeight="false" outlineLevel="0" collapsed="false">
      <c r="J492" s="0" t="s">
        <v>6346</v>
      </c>
    </row>
    <row r="493" customFormat="false" ht="14.25" hidden="false" customHeight="false" outlineLevel="0" collapsed="false">
      <c r="J493" s="0" t="s">
        <v>6347</v>
      </c>
    </row>
    <row r="494" customFormat="false" ht="14.25" hidden="false" customHeight="false" outlineLevel="0" collapsed="false">
      <c r="J494" s="0" t="s">
        <v>6348</v>
      </c>
    </row>
    <row r="495" customFormat="false" ht="14.25" hidden="false" customHeight="false" outlineLevel="0" collapsed="false">
      <c r="J495" s="0" t="s">
        <v>6349</v>
      </c>
    </row>
    <row r="496" customFormat="false" ht="14.25" hidden="false" customHeight="false" outlineLevel="0" collapsed="false">
      <c r="J496" s="0" t="s">
        <v>6350</v>
      </c>
    </row>
    <row r="497" customFormat="false" ht="14.25" hidden="false" customHeight="false" outlineLevel="0" collapsed="false">
      <c r="J497" s="0" t="s">
        <v>6351</v>
      </c>
    </row>
    <row r="498" customFormat="false" ht="14.25" hidden="false" customHeight="false" outlineLevel="0" collapsed="false">
      <c r="J498" s="0" t="s">
        <v>6352</v>
      </c>
    </row>
    <row r="499" customFormat="false" ht="14.25" hidden="false" customHeight="false" outlineLevel="0" collapsed="false">
      <c r="J499" s="0" t="s">
        <v>6353</v>
      </c>
    </row>
    <row r="500" customFormat="false" ht="14.25" hidden="false" customHeight="false" outlineLevel="0" collapsed="false">
      <c r="J500" s="0" t="s">
        <v>6354</v>
      </c>
    </row>
    <row r="501" customFormat="false" ht="14.25" hidden="false" customHeight="false" outlineLevel="0" collapsed="false">
      <c r="J501" s="0" t="s">
        <v>6355</v>
      </c>
    </row>
    <row r="502" customFormat="false" ht="14.25" hidden="false" customHeight="false" outlineLevel="0" collapsed="false">
      <c r="J502" s="0" t="s">
        <v>6356</v>
      </c>
    </row>
    <row r="503" customFormat="false" ht="14.25" hidden="false" customHeight="false" outlineLevel="0" collapsed="false">
      <c r="J503" s="0" t="s">
        <v>6357</v>
      </c>
    </row>
    <row r="504" customFormat="false" ht="14.25" hidden="false" customHeight="false" outlineLevel="0" collapsed="false">
      <c r="J504" s="0" t="s">
        <v>6358</v>
      </c>
    </row>
    <row r="505" customFormat="false" ht="14.25" hidden="false" customHeight="false" outlineLevel="0" collapsed="false">
      <c r="J505" s="0" t="s">
        <v>6359</v>
      </c>
    </row>
    <row r="506" customFormat="false" ht="14.25" hidden="false" customHeight="false" outlineLevel="0" collapsed="false">
      <c r="J506" s="0" t="s">
        <v>6360</v>
      </c>
    </row>
    <row r="507" customFormat="false" ht="14.25" hidden="false" customHeight="false" outlineLevel="0" collapsed="false">
      <c r="J507" s="0" t="s">
        <v>6361</v>
      </c>
    </row>
    <row r="508" customFormat="false" ht="14.25" hidden="false" customHeight="false" outlineLevel="0" collapsed="false">
      <c r="J508" s="0" t="s">
        <v>6362</v>
      </c>
    </row>
    <row r="509" customFormat="false" ht="14.25" hidden="false" customHeight="false" outlineLevel="0" collapsed="false">
      <c r="J509" s="0" t="s">
        <v>6363</v>
      </c>
    </row>
    <row r="510" customFormat="false" ht="14.25" hidden="false" customHeight="false" outlineLevel="0" collapsed="false">
      <c r="J510" s="0" t="s">
        <v>6364</v>
      </c>
    </row>
    <row r="511" customFormat="false" ht="14.25" hidden="false" customHeight="false" outlineLevel="0" collapsed="false">
      <c r="J511" s="0" t="s">
        <v>6365</v>
      </c>
    </row>
    <row r="512" customFormat="false" ht="14.25" hidden="false" customHeight="false" outlineLevel="0" collapsed="false">
      <c r="J512" s="0" t="s">
        <v>6366</v>
      </c>
    </row>
    <row r="513" customFormat="false" ht="14.25" hidden="false" customHeight="false" outlineLevel="0" collapsed="false">
      <c r="J513" s="0" t="s">
        <v>6367</v>
      </c>
    </row>
    <row r="514" customFormat="false" ht="14.25" hidden="false" customHeight="false" outlineLevel="0" collapsed="false">
      <c r="J514" s="0" t="s">
        <v>6368</v>
      </c>
    </row>
    <row r="515" customFormat="false" ht="14.25" hidden="false" customHeight="false" outlineLevel="0" collapsed="false">
      <c r="J515" s="0" t="s">
        <v>6369</v>
      </c>
    </row>
    <row r="516" customFormat="false" ht="14.25" hidden="false" customHeight="false" outlineLevel="0" collapsed="false">
      <c r="J516" s="0" t="s">
        <v>6370</v>
      </c>
    </row>
    <row r="517" customFormat="false" ht="14.25" hidden="false" customHeight="false" outlineLevel="0" collapsed="false">
      <c r="J517" s="0" t="s">
        <v>6371</v>
      </c>
    </row>
    <row r="518" customFormat="false" ht="14.25" hidden="false" customHeight="false" outlineLevel="0" collapsed="false">
      <c r="J518" s="0" t="s">
        <v>6372</v>
      </c>
    </row>
    <row r="519" customFormat="false" ht="14.25" hidden="false" customHeight="false" outlineLevel="0" collapsed="false">
      <c r="J519" s="0" t="s">
        <v>6373</v>
      </c>
    </row>
    <row r="520" customFormat="false" ht="14.25" hidden="false" customHeight="false" outlineLevel="0" collapsed="false">
      <c r="J520" s="0" t="s">
        <v>6374</v>
      </c>
    </row>
    <row r="521" customFormat="false" ht="14.25" hidden="false" customHeight="false" outlineLevel="0" collapsed="false">
      <c r="J521" s="0" t="s">
        <v>6375</v>
      </c>
    </row>
    <row r="522" customFormat="false" ht="14.25" hidden="false" customHeight="false" outlineLevel="0" collapsed="false">
      <c r="J522" s="0" t="s">
        <v>6376</v>
      </c>
    </row>
    <row r="523" customFormat="false" ht="14.25" hidden="false" customHeight="false" outlineLevel="0" collapsed="false">
      <c r="J523" s="0" t="s">
        <v>6377</v>
      </c>
    </row>
    <row r="524" customFormat="false" ht="14.25" hidden="false" customHeight="false" outlineLevel="0" collapsed="false">
      <c r="J524" s="0" t="s">
        <v>6378</v>
      </c>
    </row>
    <row r="525" customFormat="false" ht="14.25" hidden="false" customHeight="false" outlineLevel="0" collapsed="false">
      <c r="J525" s="0" t="s">
        <v>6379</v>
      </c>
    </row>
    <row r="526" customFormat="false" ht="14.25" hidden="false" customHeight="false" outlineLevel="0" collapsed="false">
      <c r="J526" s="0" t="s">
        <v>6380</v>
      </c>
    </row>
    <row r="527" customFormat="false" ht="14.25" hidden="false" customHeight="false" outlineLevel="0" collapsed="false">
      <c r="J527" s="0" t="s">
        <v>6381</v>
      </c>
    </row>
    <row r="528" customFormat="false" ht="14.25" hidden="false" customHeight="false" outlineLevel="0" collapsed="false">
      <c r="J528" s="0" t="s">
        <v>6382</v>
      </c>
    </row>
    <row r="529" customFormat="false" ht="14.25" hidden="false" customHeight="false" outlineLevel="0" collapsed="false">
      <c r="J529" s="0" t="s">
        <v>6383</v>
      </c>
    </row>
    <row r="530" customFormat="false" ht="14.25" hidden="false" customHeight="false" outlineLevel="0" collapsed="false">
      <c r="J530" s="0" t="s">
        <v>6384</v>
      </c>
    </row>
    <row r="531" customFormat="false" ht="14.25" hidden="false" customHeight="false" outlineLevel="0" collapsed="false">
      <c r="J531" s="0" t="s">
        <v>6385</v>
      </c>
    </row>
    <row r="532" customFormat="false" ht="14.25" hidden="false" customHeight="false" outlineLevel="0" collapsed="false">
      <c r="J532" s="0" t="s">
        <v>6386</v>
      </c>
    </row>
    <row r="533" customFormat="false" ht="14.25" hidden="false" customHeight="false" outlineLevel="0" collapsed="false">
      <c r="J533" s="0" t="s">
        <v>6387</v>
      </c>
    </row>
    <row r="534" customFormat="false" ht="14.25" hidden="false" customHeight="false" outlineLevel="0" collapsed="false">
      <c r="J534" s="0" t="s">
        <v>6388</v>
      </c>
    </row>
    <row r="535" customFormat="false" ht="14.25" hidden="false" customHeight="false" outlineLevel="0" collapsed="false">
      <c r="J535" s="0" t="s">
        <v>6389</v>
      </c>
    </row>
    <row r="536" customFormat="false" ht="14.25" hidden="false" customHeight="false" outlineLevel="0" collapsed="false">
      <c r="J536" s="0" t="s">
        <v>6390</v>
      </c>
    </row>
    <row r="537" customFormat="false" ht="14.25" hidden="false" customHeight="false" outlineLevel="0" collapsed="false">
      <c r="J537" s="0" t="s">
        <v>6391</v>
      </c>
    </row>
    <row r="538" customFormat="false" ht="14.25" hidden="false" customHeight="false" outlineLevel="0" collapsed="false">
      <c r="J538" s="0" t="s">
        <v>6392</v>
      </c>
    </row>
    <row r="539" customFormat="false" ht="14.25" hidden="false" customHeight="false" outlineLevel="0" collapsed="false">
      <c r="J539" s="0" t="s">
        <v>6393</v>
      </c>
    </row>
    <row r="540" customFormat="false" ht="14.25" hidden="false" customHeight="false" outlineLevel="0" collapsed="false">
      <c r="J540" s="0" t="s">
        <v>6394</v>
      </c>
    </row>
    <row r="541" customFormat="false" ht="14.25" hidden="false" customHeight="false" outlineLevel="0" collapsed="false">
      <c r="J541" s="0" t="s">
        <v>6395</v>
      </c>
    </row>
    <row r="542" customFormat="false" ht="14.25" hidden="false" customHeight="false" outlineLevel="0" collapsed="false">
      <c r="J542" s="0" t="s">
        <v>6396</v>
      </c>
    </row>
    <row r="543" customFormat="false" ht="14.25" hidden="false" customHeight="false" outlineLevel="0" collapsed="false">
      <c r="J543" s="0" t="s">
        <v>6397</v>
      </c>
    </row>
    <row r="544" customFormat="false" ht="14.25" hidden="false" customHeight="false" outlineLevel="0" collapsed="false">
      <c r="J544" s="0" t="s">
        <v>6398</v>
      </c>
    </row>
    <row r="545" customFormat="false" ht="14.25" hidden="false" customHeight="false" outlineLevel="0" collapsed="false">
      <c r="J545" s="0" t="s">
        <v>6399</v>
      </c>
    </row>
    <row r="546" customFormat="false" ht="14.25" hidden="false" customHeight="false" outlineLevel="0" collapsed="false">
      <c r="J546" s="0" t="s">
        <v>6400</v>
      </c>
    </row>
    <row r="547" customFormat="false" ht="14.25" hidden="false" customHeight="false" outlineLevel="0" collapsed="false">
      <c r="J547" s="0" t="s">
        <v>6401</v>
      </c>
    </row>
    <row r="548" customFormat="false" ht="14.25" hidden="false" customHeight="false" outlineLevel="0" collapsed="false">
      <c r="J548" s="0" t="s">
        <v>6402</v>
      </c>
    </row>
    <row r="549" customFormat="false" ht="14.25" hidden="false" customHeight="false" outlineLevel="0" collapsed="false">
      <c r="J549" s="0" t="s">
        <v>6403</v>
      </c>
    </row>
    <row r="550" customFormat="false" ht="14.25" hidden="false" customHeight="false" outlineLevel="0" collapsed="false">
      <c r="J550" s="0" t="s">
        <v>6404</v>
      </c>
    </row>
    <row r="551" customFormat="false" ht="14.25" hidden="false" customHeight="false" outlineLevel="0" collapsed="false">
      <c r="J551" s="0" t="s">
        <v>6405</v>
      </c>
    </row>
    <row r="552" customFormat="false" ht="14.25" hidden="false" customHeight="false" outlineLevel="0" collapsed="false">
      <c r="J552" s="0" t="s">
        <v>6406</v>
      </c>
    </row>
    <row r="553" customFormat="false" ht="14.25" hidden="false" customHeight="false" outlineLevel="0" collapsed="false">
      <c r="J553" s="0" t="s">
        <v>6407</v>
      </c>
    </row>
    <row r="554" customFormat="false" ht="14.25" hidden="false" customHeight="false" outlineLevel="0" collapsed="false">
      <c r="J554" s="0" t="s">
        <v>6408</v>
      </c>
    </row>
    <row r="555" customFormat="false" ht="14.25" hidden="false" customHeight="false" outlineLevel="0" collapsed="false">
      <c r="J555" s="0" t="s">
        <v>6409</v>
      </c>
    </row>
    <row r="556" customFormat="false" ht="14.25" hidden="false" customHeight="false" outlineLevel="0" collapsed="false">
      <c r="J556" s="0" t="s">
        <v>6410</v>
      </c>
    </row>
    <row r="557" customFormat="false" ht="14.25" hidden="false" customHeight="false" outlineLevel="0" collapsed="false">
      <c r="J557" s="0" t="s">
        <v>6411</v>
      </c>
    </row>
    <row r="558" customFormat="false" ht="14.25" hidden="false" customHeight="false" outlineLevel="0" collapsed="false">
      <c r="J558" s="0" t="s">
        <v>6412</v>
      </c>
    </row>
    <row r="559" customFormat="false" ht="14.25" hidden="false" customHeight="false" outlineLevel="0" collapsed="false">
      <c r="J559" s="0" t="s">
        <v>6413</v>
      </c>
    </row>
    <row r="560" customFormat="false" ht="14.25" hidden="false" customHeight="false" outlineLevel="0" collapsed="false">
      <c r="J560" s="0" t="s">
        <v>6414</v>
      </c>
    </row>
    <row r="561" customFormat="false" ht="14.25" hidden="false" customHeight="false" outlineLevel="0" collapsed="false">
      <c r="J561" s="0" t="s">
        <v>6415</v>
      </c>
    </row>
    <row r="562" customFormat="false" ht="14.25" hidden="false" customHeight="false" outlineLevel="0" collapsed="false">
      <c r="J562" s="0" t="s">
        <v>6416</v>
      </c>
    </row>
    <row r="563" customFormat="false" ht="14.25" hidden="false" customHeight="false" outlineLevel="0" collapsed="false">
      <c r="J563" s="0" t="s">
        <v>6417</v>
      </c>
    </row>
    <row r="564" customFormat="false" ht="14.25" hidden="false" customHeight="false" outlineLevel="0" collapsed="false">
      <c r="J564" s="0" t="s">
        <v>6418</v>
      </c>
    </row>
    <row r="565" customFormat="false" ht="14.25" hidden="false" customHeight="false" outlineLevel="0" collapsed="false">
      <c r="J565" s="0" t="s">
        <v>6419</v>
      </c>
    </row>
    <row r="566" customFormat="false" ht="14.25" hidden="false" customHeight="false" outlineLevel="0" collapsed="false">
      <c r="J566" s="0" t="s">
        <v>6420</v>
      </c>
    </row>
    <row r="567" customFormat="false" ht="14.25" hidden="false" customHeight="false" outlineLevel="0" collapsed="false">
      <c r="J567" s="0" t="s">
        <v>6421</v>
      </c>
    </row>
    <row r="568" customFormat="false" ht="14.25" hidden="false" customHeight="false" outlineLevel="0" collapsed="false">
      <c r="J568" s="0" t="s">
        <v>6422</v>
      </c>
    </row>
    <row r="569" customFormat="false" ht="14.25" hidden="false" customHeight="false" outlineLevel="0" collapsed="false">
      <c r="J569" s="0" t="s">
        <v>6423</v>
      </c>
    </row>
    <row r="570" customFormat="false" ht="14.25" hidden="false" customHeight="false" outlineLevel="0" collapsed="false">
      <c r="J570" s="0" t="s">
        <v>6424</v>
      </c>
    </row>
    <row r="571" customFormat="false" ht="14.25" hidden="false" customHeight="false" outlineLevel="0" collapsed="false">
      <c r="J571" s="0" t="s">
        <v>6425</v>
      </c>
    </row>
    <row r="572" customFormat="false" ht="14.25" hidden="false" customHeight="false" outlineLevel="0" collapsed="false">
      <c r="J572" s="0" t="s">
        <v>6426</v>
      </c>
    </row>
    <row r="573" customFormat="false" ht="14.25" hidden="false" customHeight="false" outlineLevel="0" collapsed="false">
      <c r="J573" s="0" t="s">
        <v>6427</v>
      </c>
    </row>
    <row r="574" customFormat="false" ht="14.25" hidden="false" customHeight="false" outlineLevel="0" collapsed="false">
      <c r="J574" s="0" t="s">
        <v>6428</v>
      </c>
    </row>
    <row r="575" customFormat="false" ht="14.25" hidden="false" customHeight="false" outlineLevel="0" collapsed="false">
      <c r="J575" s="0" t="s">
        <v>6429</v>
      </c>
    </row>
    <row r="576" customFormat="false" ht="14.25" hidden="false" customHeight="false" outlineLevel="0" collapsed="false">
      <c r="J576" s="0" t="s">
        <v>6430</v>
      </c>
    </row>
    <row r="577" customFormat="false" ht="14.25" hidden="false" customHeight="false" outlineLevel="0" collapsed="false">
      <c r="J577" s="0" t="s">
        <v>6431</v>
      </c>
    </row>
    <row r="578" customFormat="false" ht="14.25" hidden="false" customHeight="false" outlineLevel="0" collapsed="false">
      <c r="J578" s="0" t="s">
        <v>6432</v>
      </c>
    </row>
    <row r="579" customFormat="false" ht="14.25" hidden="false" customHeight="false" outlineLevel="0" collapsed="false">
      <c r="J579" s="0" t="s">
        <v>6433</v>
      </c>
    </row>
    <row r="580" customFormat="false" ht="14.25" hidden="false" customHeight="false" outlineLevel="0" collapsed="false">
      <c r="J580" s="0" t="s">
        <v>6434</v>
      </c>
    </row>
    <row r="581" customFormat="false" ht="14.25" hidden="false" customHeight="false" outlineLevel="0" collapsed="false">
      <c r="J581" s="0" t="s">
        <v>6435</v>
      </c>
    </row>
    <row r="582" customFormat="false" ht="14.25" hidden="false" customHeight="false" outlineLevel="0" collapsed="false">
      <c r="J582" s="0" t="s">
        <v>6436</v>
      </c>
    </row>
    <row r="583" customFormat="false" ht="14.25" hidden="false" customHeight="false" outlineLevel="0" collapsed="false">
      <c r="J583" s="0" t="s">
        <v>6437</v>
      </c>
    </row>
    <row r="584" customFormat="false" ht="14.25" hidden="false" customHeight="false" outlineLevel="0" collapsed="false">
      <c r="J584" s="0" t="s">
        <v>6438</v>
      </c>
    </row>
    <row r="585" customFormat="false" ht="14.25" hidden="false" customHeight="false" outlineLevel="0" collapsed="false">
      <c r="J585" s="0" t="s">
        <v>6439</v>
      </c>
    </row>
    <row r="586" customFormat="false" ht="14.25" hidden="false" customHeight="false" outlineLevel="0" collapsed="false">
      <c r="J586" s="0" t="s">
        <v>6440</v>
      </c>
    </row>
    <row r="587" customFormat="false" ht="14.25" hidden="false" customHeight="false" outlineLevel="0" collapsed="false">
      <c r="J587" s="0" t="s">
        <v>6441</v>
      </c>
    </row>
    <row r="588" customFormat="false" ht="14.25" hidden="false" customHeight="false" outlineLevel="0" collapsed="false">
      <c r="J588" s="0" t="s">
        <v>6442</v>
      </c>
    </row>
    <row r="589" customFormat="false" ht="14.25" hidden="false" customHeight="false" outlineLevel="0" collapsed="false">
      <c r="J589" s="0" t="s">
        <v>6443</v>
      </c>
    </row>
    <row r="590" customFormat="false" ht="14.25" hidden="false" customHeight="false" outlineLevel="0" collapsed="false">
      <c r="J590" s="0" t="s">
        <v>6444</v>
      </c>
    </row>
    <row r="591" customFormat="false" ht="14.25" hidden="false" customHeight="false" outlineLevel="0" collapsed="false">
      <c r="J591" s="0" t="s">
        <v>6445</v>
      </c>
    </row>
    <row r="592" customFormat="false" ht="14.25" hidden="false" customHeight="false" outlineLevel="0" collapsed="false">
      <c r="J592" s="0" t="s">
        <v>6446</v>
      </c>
    </row>
    <row r="593" customFormat="false" ht="14.25" hidden="false" customHeight="false" outlineLevel="0" collapsed="false">
      <c r="J593" s="0" t="s">
        <v>6447</v>
      </c>
    </row>
    <row r="594" customFormat="false" ht="14.25" hidden="false" customHeight="false" outlineLevel="0" collapsed="false">
      <c r="J594" s="0" t="s">
        <v>6448</v>
      </c>
    </row>
    <row r="595" customFormat="false" ht="14.25" hidden="false" customHeight="false" outlineLevel="0" collapsed="false">
      <c r="J595" s="0" t="s">
        <v>6449</v>
      </c>
    </row>
    <row r="596" customFormat="false" ht="14.25" hidden="false" customHeight="false" outlineLevel="0" collapsed="false">
      <c r="J596" s="0" t="s">
        <v>6450</v>
      </c>
    </row>
    <row r="597" customFormat="false" ht="14.25" hidden="false" customHeight="false" outlineLevel="0" collapsed="false">
      <c r="J597" s="0" t="s">
        <v>6451</v>
      </c>
    </row>
    <row r="598" customFormat="false" ht="14.25" hidden="false" customHeight="false" outlineLevel="0" collapsed="false">
      <c r="J598" s="0" t="s">
        <v>6452</v>
      </c>
    </row>
    <row r="599" customFormat="false" ht="14.25" hidden="false" customHeight="false" outlineLevel="0" collapsed="false">
      <c r="J599" s="0" t="s">
        <v>6453</v>
      </c>
    </row>
    <row r="600" customFormat="false" ht="14.25" hidden="false" customHeight="false" outlineLevel="0" collapsed="false">
      <c r="J600" s="0" t="s">
        <v>6454</v>
      </c>
    </row>
    <row r="601" customFormat="false" ht="14.25" hidden="false" customHeight="false" outlineLevel="0" collapsed="false">
      <c r="J601" s="0" t="s">
        <v>6455</v>
      </c>
    </row>
    <row r="602" customFormat="false" ht="14.25" hidden="false" customHeight="false" outlineLevel="0" collapsed="false">
      <c r="J602" s="0" t="s">
        <v>6456</v>
      </c>
    </row>
    <row r="603" customFormat="false" ht="14.25" hidden="false" customHeight="false" outlineLevel="0" collapsed="false">
      <c r="J603" s="0" t="s">
        <v>6457</v>
      </c>
    </row>
    <row r="604" customFormat="false" ht="14.25" hidden="false" customHeight="false" outlineLevel="0" collapsed="false">
      <c r="J604" s="0" t="s">
        <v>6458</v>
      </c>
    </row>
    <row r="605" customFormat="false" ht="14.25" hidden="false" customHeight="false" outlineLevel="0" collapsed="false">
      <c r="J605" s="0" t="s">
        <v>6459</v>
      </c>
    </row>
    <row r="606" customFormat="false" ht="14.25" hidden="false" customHeight="false" outlineLevel="0" collapsed="false">
      <c r="J606" s="0" t="s">
        <v>6460</v>
      </c>
    </row>
    <row r="607" customFormat="false" ht="14.25" hidden="false" customHeight="false" outlineLevel="0" collapsed="false">
      <c r="J607" s="0" t="s">
        <v>6461</v>
      </c>
    </row>
    <row r="608" customFormat="false" ht="14.25" hidden="false" customHeight="false" outlineLevel="0" collapsed="false">
      <c r="J608" s="0" t="s">
        <v>6462</v>
      </c>
    </row>
    <row r="609" customFormat="false" ht="14.25" hidden="false" customHeight="false" outlineLevel="0" collapsed="false">
      <c r="J609" s="0" t="s">
        <v>6463</v>
      </c>
    </row>
    <row r="610" customFormat="false" ht="14.25" hidden="false" customHeight="false" outlineLevel="0" collapsed="false">
      <c r="J610" s="0" t="s">
        <v>6464</v>
      </c>
    </row>
    <row r="611" customFormat="false" ht="14.25" hidden="false" customHeight="false" outlineLevel="0" collapsed="false">
      <c r="J611" s="0" t="s">
        <v>6465</v>
      </c>
    </row>
    <row r="612" customFormat="false" ht="14.25" hidden="false" customHeight="false" outlineLevel="0" collapsed="false">
      <c r="J612" s="0" t="s">
        <v>6466</v>
      </c>
    </row>
    <row r="613" customFormat="false" ht="14.25" hidden="false" customHeight="false" outlineLevel="0" collapsed="false">
      <c r="J613" s="0" t="s">
        <v>6467</v>
      </c>
    </row>
    <row r="614" customFormat="false" ht="14.25" hidden="false" customHeight="false" outlineLevel="0" collapsed="false">
      <c r="J614" s="0" t="s">
        <v>6468</v>
      </c>
    </row>
    <row r="615" customFormat="false" ht="14.25" hidden="false" customHeight="false" outlineLevel="0" collapsed="false">
      <c r="J615" s="0" t="s">
        <v>6469</v>
      </c>
    </row>
    <row r="616" customFormat="false" ht="14.25" hidden="false" customHeight="false" outlineLevel="0" collapsed="false">
      <c r="J616" s="0" t="s">
        <v>6470</v>
      </c>
    </row>
    <row r="617" customFormat="false" ht="14.25" hidden="false" customHeight="false" outlineLevel="0" collapsed="false">
      <c r="J617" s="0" t="s">
        <v>6471</v>
      </c>
    </row>
    <row r="618" customFormat="false" ht="14.25" hidden="false" customHeight="false" outlineLevel="0" collapsed="false">
      <c r="J618" s="0" t="s">
        <v>6472</v>
      </c>
    </row>
    <row r="619" customFormat="false" ht="14.25" hidden="false" customHeight="false" outlineLevel="0" collapsed="false">
      <c r="J619" s="0" t="s">
        <v>6473</v>
      </c>
    </row>
    <row r="620" customFormat="false" ht="14.25" hidden="false" customHeight="false" outlineLevel="0" collapsed="false">
      <c r="J620" s="0" t="s">
        <v>6474</v>
      </c>
    </row>
    <row r="621" customFormat="false" ht="14.25" hidden="false" customHeight="false" outlineLevel="0" collapsed="false">
      <c r="J621" s="0" t="s">
        <v>6475</v>
      </c>
    </row>
    <row r="622" customFormat="false" ht="14.25" hidden="false" customHeight="false" outlineLevel="0" collapsed="false">
      <c r="J622" s="0" t="s">
        <v>6476</v>
      </c>
    </row>
    <row r="623" customFormat="false" ht="14.25" hidden="false" customHeight="false" outlineLevel="0" collapsed="false">
      <c r="J623" s="0" t="s">
        <v>6477</v>
      </c>
    </row>
    <row r="624" customFormat="false" ht="14.25" hidden="false" customHeight="false" outlineLevel="0" collapsed="false">
      <c r="J624" s="0" t="s">
        <v>6478</v>
      </c>
    </row>
    <row r="625" customFormat="false" ht="14.25" hidden="false" customHeight="false" outlineLevel="0" collapsed="false">
      <c r="J625" s="0" t="s">
        <v>6479</v>
      </c>
    </row>
    <row r="626" customFormat="false" ht="14.25" hidden="false" customHeight="false" outlineLevel="0" collapsed="false">
      <c r="J626" s="0" t="s">
        <v>6480</v>
      </c>
    </row>
    <row r="627" customFormat="false" ht="14.25" hidden="false" customHeight="false" outlineLevel="0" collapsed="false">
      <c r="J627" s="0" t="s">
        <v>6481</v>
      </c>
    </row>
    <row r="628" customFormat="false" ht="14.25" hidden="false" customHeight="false" outlineLevel="0" collapsed="false">
      <c r="J628" s="0" t="s">
        <v>6482</v>
      </c>
    </row>
    <row r="629" customFormat="false" ht="14.25" hidden="false" customHeight="false" outlineLevel="0" collapsed="false">
      <c r="J629" s="0" t="s">
        <v>6483</v>
      </c>
    </row>
    <row r="630" customFormat="false" ht="14.25" hidden="false" customHeight="false" outlineLevel="0" collapsed="false">
      <c r="J630" s="0" t="s">
        <v>6484</v>
      </c>
    </row>
    <row r="631" customFormat="false" ht="14.25" hidden="false" customHeight="false" outlineLevel="0" collapsed="false">
      <c r="J631" s="0" t="s">
        <v>6485</v>
      </c>
    </row>
    <row r="632" customFormat="false" ht="14.25" hidden="false" customHeight="false" outlineLevel="0" collapsed="false">
      <c r="J632" s="0" t="s">
        <v>6486</v>
      </c>
    </row>
    <row r="633" customFormat="false" ht="14.25" hidden="false" customHeight="false" outlineLevel="0" collapsed="false">
      <c r="J633" s="0" t="s">
        <v>6487</v>
      </c>
    </row>
    <row r="634" customFormat="false" ht="14.25" hidden="false" customHeight="false" outlineLevel="0" collapsed="false">
      <c r="J634" s="0" t="s">
        <v>6488</v>
      </c>
    </row>
    <row r="635" customFormat="false" ht="14.25" hidden="false" customHeight="false" outlineLevel="0" collapsed="false">
      <c r="J635" s="0" t="s">
        <v>6489</v>
      </c>
    </row>
    <row r="636" customFormat="false" ht="14.25" hidden="false" customHeight="false" outlineLevel="0" collapsed="false">
      <c r="J636" s="0" t="s">
        <v>6490</v>
      </c>
    </row>
    <row r="637" customFormat="false" ht="14.25" hidden="false" customHeight="false" outlineLevel="0" collapsed="false">
      <c r="J637" s="0" t="s">
        <v>6491</v>
      </c>
    </row>
    <row r="638" customFormat="false" ht="14.25" hidden="false" customHeight="false" outlineLevel="0" collapsed="false">
      <c r="J638" s="0" t="s">
        <v>6492</v>
      </c>
    </row>
    <row r="639" customFormat="false" ht="14.25" hidden="false" customHeight="false" outlineLevel="0" collapsed="false">
      <c r="J639" s="0" t="s">
        <v>6493</v>
      </c>
    </row>
    <row r="640" customFormat="false" ht="14.25" hidden="false" customHeight="false" outlineLevel="0" collapsed="false">
      <c r="J640" s="0" t="s">
        <v>6494</v>
      </c>
    </row>
    <row r="641" customFormat="false" ht="14.25" hidden="false" customHeight="false" outlineLevel="0" collapsed="false">
      <c r="J641" s="0" t="s">
        <v>6495</v>
      </c>
    </row>
    <row r="642" customFormat="false" ht="14.25" hidden="false" customHeight="false" outlineLevel="0" collapsed="false">
      <c r="J642" s="0" t="s">
        <v>6496</v>
      </c>
    </row>
    <row r="643" customFormat="false" ht="14.25" hidden="false" customHeight="false" outlineLevel="0" collapsed="false">
      <c r="J643" s="0" t="s">
        <v>6497</v>
      </c>
    </row>
    <row r="644" customFormat="false" ht="14.25" hidden="false" customHeight="false" outlineLevel="0" collapsed="false">
      <c r="J644" s="0" t="s">
        <v>6498</v>
      </c>
    </row>
    <row r="645" customFormat="false" ht="14.25" hidden="false" customHeight="false" outlineLevel="0" collapsed="false">
      <c r="J645" s="0" t="s">
        <v>6499</v>
      </c>
    </row>
    <row r="646" customFormat="false" ht="14.25" hidden="false" customHeight="false" outlineLevel="0" collapsed="false">
      <c r="J646" s="0" t="s">
        <v>6500</v>
      </c>
    </row>
    <row r="647" customFormat="false" ht="14.25" hidden="false" customHeight="false" outlineLevel="0" collapsed="false">
      <c r="J647" s="0" t="s">
        <v>6501</v>
      </c>
    </row>
    <row r="648" customFormat="false" ht="14.25" hidden="false" customHeight="false" outlineLevel="0" collapsed="false">
      <c r="J648" s="0" t="s">
        <v>6502</v>
      </c>
    </row>
    <row r="649" customFormat="false" ht="14.25" hidden="false" customHeight="false" outlineLevel="0" collapsed="false">
      <c r="J649" s="0" t="s">
        <v>6503</v>
      </c>
    </row>
    <row r="650" customFormat="false" ht="14.25" hidden="false" customHeight="false" outlineLevel="0" collapsed="false">
      <c r="J650" s="0" t="s">
        <v>6504</v>
      </c>
    </row>
    <row r="651" customFormat="false" ht="14.25" hidden="false" customHeight="false" outlineLevel="0" collapsed="false">
      <c r="J651" s="0" t="s">
        <v>6505</v>
      </c>
    </row>
    <row r="652" customFormat="false" ht="14.25" hidden="false" customHeight="false" outlineLevel="0" collapsed="false">
      <c r="J652" s="0" t="s">
        <v>6506</v>
      </c>
    </row>
    <row r="653" customFormat="false" ht="14.25" hidden="false" customHeight="false" outlineLevel="0" collapsed="false">
      <c r="J653" s="0" t="s">
        <v>6507</v>
      </c>
    </row>
    <row r="654" customFormat="false" ht="14.25" hidden="false" customHeight="false" outlineLevel="0" collapsed="false">
      <c r="J654" s="0" t="s">
        <v>6508</v>
      </c>
    </row>
    <row r="655" customFormat="false" ht="14.25" hidden="false" customHeight="false" outlineLevel="0" collapsed="false">
      <c r="J655" s="0" t="s">
        <v>6509</v>
      </c>
    </row>
    <row r="656" customFormat="false" ht="14.25" hidden="false" customHeight="false" outlineLevel="0" collapsed="false">
      <c r="J656" s="0" t="s">
        <v>6510</v>
      </c>
    </row>
    <row r="657" customFormat="false" ht="14.25" hidden="false" customHeight="false" outlineLevel="0" collapsed="false">
      <c r="J657" s="0" t="s">
        <v>6511</v>
      </c>
    </row>
    <row r="658" customFormat="false" ht="14.25" hidden="false" customHeight="false" outlineLevel="0" collapsed="false">
      <c r="J658" s="0" t="s">
        <v>6512</v>
      </c>
    </row>
    <row r="659" customFormat="false" ht="14.25" hidden="false" customHeight="false" outlineLevel="0" collapsed="false">
      <c r="J659" s="0" t="s">
        <v>6513</v>
      </c>
    </row>
    <row r="660" customFormat="false" ht="14.25" hidden="false" customHeight="false" outlineLevel="0" collapsed="false">
      <c r="J660" s="0" t="s">
        <v>6514</v>
      </c>
    </row>
    <row r="661" customFormat="false" ht="14.25" hidden="false" customHeight="false" outlineLevel="0" collapsed="false">
      <c r="J661" s="0" t="s">
        <v>6515</v>
      </c>
    </row>
    <row r="662" customFormat="false" ht="14.25" hidden="false" customHeight="false" outlineLevel="0" collapsed="false">
      <c r="J662" s="0" t="s">
        <v>6516</v>
      </c>
    </row>
    <row r="663" customFormat="false" ht="14.25" hidden="false" customHeight="false" outlineLevel="0" collapsed="false">
      <c r="J663" s="0" t="s">
        <v>6517</v>
      </c>
    </row>
    <row r="664" customFormat="false" ht="14.25" hidden="false" customHeight="false" outlineLevel="0" collapsed="false">
      <c r="J664" s="0" t="s">
        <v>6518</v>
      </c>
    </row>
    <row r="665" customFormat="false" ht="14.25" hidden="false" customHeight="false" outlineLevel="0" collapsed="false">
      <c r="J665" s="0" t="s">
        <v>6519</v>
      </c>
    </row>
    <row r="666" customFormat="false" ht="14.25" hidden="false" customHeight="false" outlineLevel="0" collapsed="false">
      <c r="J666" s="0" t="s">
        <v>6520</v>
      </c>
    </row>
    <row r="667" customFormat="false" ht="14.25" hidden="false" customHeight="false" outlineLevel="0" collapsed="false">
      <c r="J667" s="0" t="s">
        <v>6521</v>
      </c>
    </row>
    <row r="668" customFormat="false" ht="14.25" hidden="false" customHeight="false" outlineLevel="0" collapsed="false">
      <c r="J668" s="0" t="s">
        <v>6522</v>
      </c>
    </row>
    <row r="669" customFormat="false" ht="14.25" hidden="false" customHeight="false" outlineLevel="0" collapsed="false">
      <c r="J669" s="0" t="s">
        <v>6523</v>
      </c>
    </row>
    <row r="670" customFormat="false" ht="14.25" hidden="false" customHeight="false" outlineLevel="0" collapsed="false">
      <c r="J670" s="0" t="s">
        <v>6524</v>
      </c>
    </row>
    <row r="671" customFormat="false" ht="14.25" hidden="false" customHeight="false" outlineLevel="0" collapsed="false">
      <c r="J671" s="0" t="s">
        <v>6525</v>
      </c>
    </row>
    <row r="672" customFormat="false" ht="14.25" hidden="false" customHeight="false" outlineLevel="0" collapsed="false">
      <c r="J672" s="0" t="s">
        <v>6526</v>
      </c>
    </row>
    <row r="673" customFormat="false" ht="14.25" hidden="false" customHeight="false" outlineLevel="0" collapsed="false">
      <c r="J673" s="0" t="s">
        <v>6527</v>
      </c>
    </row>
    <row r="674" customFormat="false" ht="14.25" hidden="false" customHeight="false" outlineLevel="0" collapsed="false">
      <c r="J674" s="0" t="s">
        <v>6528</v>
      </c>
    </row>
    <row r="675" customFormat="false" ht="14.25" hidden="false" customHeight="false" outlineLevel="0" collapsed="false">
      <c r="J675" s="0" t="s">
        <v>6529</v>
      </c>
    </row>
    <row r="676" customFormat="false" ht="14.25" hidden="false" customHeight="false" outlineLevel="0" collapsed="false">
      <c r="J676" s="0" t="s">
        <v>6530</v>
      </c>
    </row>
    <row r="677" customFormat="false" ht="14.25" hidden="false" customHeight="false" outlineLevel="0" collapsed="false">
      <c r="J677" s="0" t="s">
        <v>6531</v>
      </c>
    </row>
    <row r="678" customFormat="false" ht="14.25" hidden="false" customHeight="false" outlineLevel="0" collapsed="false">
      <c r="J678" s="0" t="s">
        <v>6532</v>
      </c>
    </row>
    <row r="679" customFormat="false" ht="14.25" hidden="false" customHeight="false" outlineLevel="0" collapsed="false">
      <c r="J679" s="0" t="s">
        <v>6533</v>
      </c>
    </row>
    <row r="680" customFormat="false" ht="14.25" hidden="false" customHeight="false" outlineLevel="0" collapsed="false">
      <c r="J680" s="0" t="s">
        <v>6534</v>
      </c>
    </row>
    <row r="681" customFormat="false" ht="14.25" hidden="false" customHeight="false" outlineLevel="0" collapsed="false">
      <c r="J681" s="0" t="s">
        <v>6535</v>
      </c>
    </row>
    <row r="682" customFormat="false" ht="14.25" hidden="false" customHeight="false" outlineLevel="0" collapsed="false">
      <c r="J682" s="0" t="s">
        <v>6536</v>
      </c>
    </row>
    <row r="683" customFormat="false" ht="14.25" hidden="false" customHeight="false" outlineLevel="0" collapsed="false">
      <c r="J683" s="0" t="s">
        <v>6537</v>
      </c>
    </row>
    <row r="684" customFormat="false" ht="14.25" hidden="false" customHeight="false" outlineLevel="0" collapsed="false">
      <c r="J684" s="0" t="s">
        <v>6538</v>
      </c>
    </row>
    <row r="685" customFormat="false" ht="14.25" hidden="false" customHeight="false" outlineLevel="0" collapsed="false">
      <c r="J685" s="0" t="s">
        <v>6539</v>
      </c>
    </row>
    <row r="686" customFormat="false" ht="14.25" hidden="false" customHeight="false" outlineLevel="0" collapsed="false">
      <c r="J686" s="0" t="s">
        <v>6540</v>
      </c>
    </row>
    <row r="687" customFormat="false" ht="14.25" hidden="false" customHeight="false" outlineLevel="0" collapsed="false">
      <c r="J687" s="0" t="s">
        <v>6541</v>
      </c>
    </row>
    <row r="688" customFormat="false" ht="14.25" hidden="false" customHeight="false" outlineLevel="0" collapsed="false">
      <c r="J688" s="0" t="s">
        <v>6542</v>
      </c>
    </row>
    <row r="689" customFormat="false" ht="14.25" hidden="false" customHeight="false" outlineLevel="0" collapsed="false">
      <c r="J689" s="0" t="s">
        <v>6543</v>
      </c>
    </row>
    <row r="690" customFormat="false" ht="14.25" hidden="false" customHeight="false" outlineLevel="0" collapsed="false">
      <c r="J690" s="0" t="s">
        <v>6544</v>
      </c>
    </row>
    <row r="691" customFormat="false" ht="14.25" hidden="false" customHeight="false" outlineLevel="0" collapsed="false">
      <c r="J691" s="0" t="s">
        <v>6545</v>
      </c>
    </row>
    <row r="692" customFormat="false" ht="14.25" hidden="false" customHeight="false" outlineLevel="0" collapsed="false">
      <c r="J692" s="0" t="s">
        <v>6546</v>
      </c>
    </row>
    <row r="693" customFormat="false" ht="14.25" hidden="false" customHeight="false" outlineLevel="0" collapsed="false">
      <c r="J693" s="0" t="s">
        <v>6547</v>
      </c>
    </row>
    <row r="694" customFormat="false" ht="14.25" hidden="false" customHeight="false" outlineLevel="0" collapsed="false">
      <c r="J694" s="0" t="s">
        <v>6548</v>
      </c>
    </row>
    <row r="695" customFormat="false" ht="14.25" hidden="false" customHeight="false" outlineLevel="0" collapsed="false">
      <c r="J695" s="0" t="s">
        <v>6549</v>
      </c>
    </row>
    <row r="696" customFormat="false" ht="14.25" hidden="false" customHeight="false" outlineLevel="0" collapsed="false">
      <c r="J696" s="0" t="s">
        <v>6550</v>
      </c>
    </row>
    <row r="697" customFormat="false" ht="14.25" hidden="false" customHeight="false" outlineLevel="0" collapsed="false">
      <c r="J697" s="0" t="s">
        <v>6551</v>
      </c>
    </row>
    <row r="698" customFormat="false" ht="14.25" hidden="false" customHeight="false" outlineLevel="0" collapsed="false">
      <c r="J698" s="0" t="s">
        <v>6552</v>
      </c>
    </row>
    <row r="699" customFormat="false" ht="14.25" hidden="false" customHeight="false" outlineLevel="0" collapsed="false">
      <c r="J699" s="0" t="s">
        <v>6553</v>
      </c>
    </row>
    <row r="700" customFormat="false" ht="14.25" hidden="false" customHeight="false" outlineLevel="0" collapsed="false">
      <c r="J700" s="0" t="s">
        <v>6554</v>
      </c>
    </row>
    <row r="701" customFormat="false" ht="14.25" hidden="false" customHeight="false" outlineLevel="0" collapsed="false">
      <c r="J701" s="0" t="s">
        <v>6555</v>
      </c>
    </row>
    <row r="702" customFormat="false" ht="14.25" hidden="false" customHeight="false" outlineLevel="0" collapsed="false">
      <c r="J702" s="0" t="s">
        <v>6556</v>
      </c>
    </row>
    <row r="703" customFormat="false" ht="14.25" hidden="false" customHeight="false" outlineLevel="0" collapsed="false">
      <c r="J703" s="0" t="s">
        <v>6557</v>
      </c>
    </row>
    <row r="704" customFormat="false" ht="14.25" hidden="false" customHeight="false" outlineLevel="0" collapsed="false">
      <c r="J704" s="0" t="s">
        <v>6558</v>
      </c>
    </row>
    <row r="705" customFormat="false" ht="14.25" hidden="false" customHeight="false" outlineLevel="0" collapsed="false">
      <c r="J705" s="0" t="s">
        <v>6559</v>
      </c>
    </row>
    <row r="706" customFormat="false" ht="14.25" hidden="false" customHeight="false" outlineLevel="0" collapsed="false">
      <c r="J706" s="0" t="s">
        <v>6560</v>
      </c>
    </row>
    <row r="707" customFormat="false" ht="14.25" hidden="false" customHeight="false" outlineLevel="0" collapsed="false">
      <c r="J707" s="0" t="s">
        <v>6561</v>
      </c>
    </row>
    <row r="708" customFormat="false" ht="14.25" hidden="false" customHeight="false" outlineLevel="0" collapsed="false">
      <c r="J708" s="0" t="s">
        <v>6562</v>
      </c>
    </row>
    <row r="709" customFormat="false" ht="14.25" hidden="false" customHeight="false" outlineLevel="0" collapsed="false">
      <c r="J709" s="0" t="s">
        <v>6563</v>
      </c>
    </row>
    <row r="710" customFormat="false" ht="14.25" hidden="false" customHeight="false" outlineLevel="0" collapsed="false">
      <c r="J710" s="0" t="s">
        <v>6564</v>
      </c>
    </row>
    <row r="711" customFormat="false" ht="14.25" hidden="false" customHeight="false" outlineLevel="0" collapsed="false">
      <c r="J711" s="0" t="s">
        <v>6565</v>
      </c>
    </row>
    <row r="712" customFormat="false" ht="14.25" hidden="false" customHeight="false" outlineLevel="0" collapsed="false">
      <c r="J712" s="0" t="s">
        <v>6566</v>
      </c>
    </row>
    <row r="713" customFormat="false" ht="14.25" hidden="false" customHeight="false" outlineLevel="0" collapsed="false">
      <c r="J713" s="0" t="s">
        <v>6567</v>
      </c>
    </row>
    <row r="714" customFormat="false" ht="14.25" hidden="false" customHeight="false" outlineLevel="0" collapsed="false">
      <c r="J714" s="0" t="s">
        <v>6568</v>
      </c>
    </row>
    <row r="715" customFormat="false" ht="14.25" hidden="false" customHeight="false" outlineLevel="0" collapsed="false">
      <c r="J715" s="0" t="s">
        <v>6569</v>
      </c>
    </row>
    <row r="716" customFormat="false" ht="14.25" hidden="false" customHeight="false" outlineLevel="0" collapsed="false">
      <c r="J716" s="0" t="s">
        <v>6570</v>
      </c>
    </row>
    <row r="717" customFormat="false" ht="14.25" hidden="false" customHeight="false" outlineLevel="0" collapsed="false">
      <c r="J717" s="0" t="s">
        <v>6571</v>
      </c>
    </row>
    <row r="718" customFormat="false" ht="14.25" hidden="false" customHeight="false" outlineLevel="0" collapsed="false">
      <c r="J718" s="0" t="s">
        <v>6572</v>
      </c>
    </row>
    <row r="719" customFormat="false" ht="14.25" hidden="false" customHeight="false" outlineLevel="0" collapsed="false">
      <c r="J719" s="0" t="s">
        <v>6573</v>
      </c>
    </row>
    <row r="720" customFormat="false" ht="14.25" hidden="false" customHeight="false" outlineLevel="0" collapsed="false">
      <c r="J720" s="0" t="s">
        <v>6574</v>
      </c>
    </row>
    <row r="721" customFormat="false" ht="14.25" hidden="false" customHeight="false" outlineLevel="0" collapsed="false">
      <c r="J721" s="0" t="s">
        <v>6575</v>
      </c>
    </row>
    <row r="722" customFormat="false" ht="14.25" hidden="false" customHeight="false" outlineLevel="0" collapsed="false">
      <c r="J722" s="0" t="s">
        <v>6576</v>
      </c>
    </row>
    <row r="723" customFormat="false" ht="14.25" hidden="false" customHeight="false" outlineLevel="0" collapsed="false">
      <c r="J723" s="0" t="s">
        <v>6577</v>
      </c>
    </row>
    <row r="724" customFormat="false" ht="14.25" hidden="false" customHeight="false" outlineLevel="0" collapsed="false">
      <c r="J724" s="0" t="s">
        <v>6578</v>
      </c>
    </row>
    <row r="725" customFormat="false" ht="14.25" hidden="false" customHeight="false" outlineLevel="0" collapsed="false">
      <c r="J725" s="0" t="s">
        <v>6579</v>
      </c>
    </row>
    <row r="726" customFormat="false" ht="14.25" hidden="false" customHeight="false" outlineLevel="0" collapsed="false">
      <c r="J726" s="0" t="s">
        <v>6580</v>
      </c>
    </row>
    <row r="727" customFormat="false" ht="14.25" hidden="false" customHeight="false" outlineLevel="0" collapsed="false">
      <c r="J727" s="0" t="s">
        <v>6581</v>
      </c>
    </row>
    <row r="728" customFormat="false" ht="14.25" hidden="false" customHeight="false" outlineLevel="0" collapsed="false">
      <c r="J728" s="0" t="s">
        <v>6582</v>
      </c>
    </row>
    <row r="729" customFormat="false" ht="14.25" hidden="false" customHeight="false" outlineLevel="0" collapsed="false">
      <c r="J729" s="0" t="s">
        <v>6583</v>
      </c>
    </row>
    <row r="730" customFormat="false" ht="14.25" hidden="false" customHeight="false" outlineLevel="0" collapsed="false">
      <c r="J730" s="0" t="s">
        <v>6584</v>
      </c>
    </row>
    <row r="731" customFormat="false" ht="14.25" hidden="false" customHeight="false" outlineLevel="0" collapsed="false">
      <c r="J731" s="0" t="s">
        <v>6585</v>
      </c>
    </row>
    <row r="732" customFormat="false" ht="14.25" hidden="false" customHeight="false" outlineLevel="0" collapsed="false">
      <c r="J732" s="0" t="s">
        <v>6586</v>
      </c>
    </row>
    <row r="733" customFormat="false" ht="14.25" hidden="false" customHeight="false" outlineLevel="0" collapsed="false">
      <c r="J733" s="0" t="s">
        <v>6587</v>
      </c>
    </row>
    <row r="734" customFormat="false" ht="14.25" hidden="false" customHeight="false" outlineLevel="0" collapsed="false">
      <c r="J734" s="0" t="s">
        <v>6588</v>
      </c>
    </row>
    <row r="735" customFormat="false" ht="14.25" hidden="false" customHeight="false" outlineLevel="0" collapsed="false">
      <c r="J735" s="0" t="s">
        <v>6589</v>
      </c>
    </row>
    <row r="736" customFormat="false" ht="14.25" hidden="false" customHeight="false" outlineLevel="0" collapsed="false">
      <c r="J736" s="0" t="s">
        <v>6590</v>
      </c>
    </row>
    <row r="737" customFormat="false" ht="14.25" hidden="false" customHeight="false" outlineLevel="0" collapsed="false">
      <c r="J737" s="0" t="s">
        <v>6591</v>
      </c>
    </row>
    <row r="738" customFormat="false" ht="14.25" hidden="false" customHeight="false" outlineLevel="0" collapsed="false">
      <c r="J738" s="0" t="s">
        <v>6592</v>
      </c>
    </row>
    <row r="739" customFormat="false" ht="14.25" hidden="false" customHeight="false" outlineLevel="0" collapsed="false">
      <c r="J739" s="0" t="s">
        <v>6593</v>
      </c>
    </row>
    <row r="740" customFormat="false" ht="14.25" hidden="false" customHeight="false" outlineLevel="0" collapsed="false">
      <c r="J740" s="0" t="s">
        <v>6594</v>
      </c>
    </row>
    <row r="741" customFormat="false" ht="14.25" hidden="false" customHeight="false" outlineLevel="0" collapsed="false">
      <c r="J741" s="0" t="s">
        <v>6595</v>
      </c>
    </row>
    <row r="742" customFormat="false" ht="14.25" hidden="false" customHeight="false" outlineLevel="0" collapsed="false">
      <c r="J742" s="0" t="s">
        <v>6596</v>
      </c>
    </row>
    <row r="743" customFormat="false" ht="14.25" hidden="false" customHeight="false" outlineLevel="0" collapsed="false">
      <c r="J743" s="0" t="s">
        <v>6597</v>
      </c>
    </row>
    <row r="744" customFormat="false" ht="14.25" hidden="false" customHeight="false" outlineLevel="0" collapsed="false">
      <c r="J744" s="0" t="s">
        <v>6598</v>
      </c>
    </row>
    <row r="745" customFormat="false" ht="14.25" hidden="false" customHeight="false" outlineLevel="0" collapsed="false">
      <c r="J745" s="0" t="s">
        <v>6599</v>
      </c>
    </row>
    <row r="746" customFormat="false" ht="14.25" hidden="false" customHeight="false" outlineLevel="0" collapsed="false">
      <c r="J746" s="0" t="s">
        <v>6600</v>
      </c>
    </row>
    <row r="747" customFormat="false" ht="14.25" hidden="false" customHeight="false" outlineLevel="0" collapsed="false">
      <c r="J747" s="0" t="s">
        <v>6601</v>
      </c>
    </row>
    <row r="748" customFormat="false" ht="14.25" hidden="false" customHeight="false" outlineLevel="0" collapsed="false">
      <c r="J748" s="0" t="s">
        <v>6602</v>
      </c>
    </row>
    <row r="749" customFormat="false" ht="14.25" hidden="false" customHeight="false" outlineLevel="0" collapsed="false">
      <c r="J749" s="0" t="s">
        <v>6603</v>
      </c>
    </row>
    <row r="750" customFormat="false" ht="14.25" hidden="false" customHeight="false" outlineLevel="0" collapsed="false">
      <c r="J750" s="0" t="s">
        <v>6604</v>
      </c>
    </row>
    <row r="751" customFormat="false" ht="14.25" hidden="false" customHeight="false" outlineLevel="0" collapsed="false">
      <c r="J751" s="0" t="s">
        <v>6605</v>
      </c>
    </row>
    <row r="752" customFormat="false" ht="14.25" hidden="false" customHeight="false" outlineLevel="0" collapsed="false">
      <c r="J752" s="0" t="s">
        <v>6606</v>
      </c>
    </row>
    <row r="753" customFormat="false" ht="14.25" hidden="false" customHeight="false" outlineLevel="0" collapsed="false">
      <c r="J753" s="0" t="s">
        <v>6607</v>
      </c>
    </row>
    <row r="754" customFormat="false" ht="14.25" hidden="false" customHeight="false" outlineLevel="0" collapsed="false">
      <c r="J754" s="0" t="s">
        <v>6608</v>
      </c>
    </row>
    <row r="755" customFormat="false" ht="14.25" hidden="false" customHeight="false" outlineLevel="0" collapsed="false">
      <c r="J755" s="0" t="s">
        <v>6609</v>
      </c>
    </row>
    <row r="756" customFormat="false" ht="14.25" hidden="false" customHeight="false" outlineLevel="0" collapsed="false">
      <c r="J756" s="0" t="s">
        <v>6610</v>
      </c>
    </row>
    <row r="757" customFormat="false" ht="14.25" hidden="false" customHeight="false" outlineLevel="0" collapsed="false">
      <c r="J757" s="0" t="s">
        <v>6611</v>
      </c>
    </row>
    <row r="758" customFormat="false" ht="14.25" hidden="false" customHeight="false" outlineLevel="0" collapsed="false">
      <c r="J758" s="0" t="s">
        <v>6612</v>
      </c>
    </row>
    <row r="759" customFormat="false" ht="14.25" hidden="false" customHeight="false" outlineLevel="0" collapsed="false">
      <c r="J759" s="0" t="s">
        <v>6613</v>
      </c>
    </row>
    <row r="760" customFormat="false" ht="14.25" hidden="false" customHeight="false" outlineLevel="0" collapsed="false">
      <c r="J760" s="0" t="s">
        <v>6614</v>
      </c>
    </row>
    <row r="761" customFormat="false" ht="14.25" hidden="false" customHeight="false" outlineLevel="0" collapsed="false">
      <c r="J761" s="0" t="s">
        <v>6615</v>
      </c>
    </row>
    <row r="762" customFormat="false" ht="14.25" hidden="false" customHeight="false" outlineLevel="0" collapsed="false">
      <c r="J762" s="0" t="s">
        <v>6616</v>
      </c>
    </row>
    <row r="763" customFormat="false" ht="14.25" hidden="false" customHeight="false" outlineLevel="0" collapsed="false">
      <c r="J763" s="0" t="s">
        <v>6617</v>
      </c>
    </row>
    <row r="764" customFormat="false" ht="14.25" hidden="false" customHeight="false" outlineLevel="0" collapsed="false">
      <c r="J764" s="0" t="s">
        <v>6618</v>
      </c>
    </row>
    <row r="765" customFormat="false" ht="14.25" hidden="false" customHeight="false" outlineLevel="0" collapsed="false">
      <c r="J765" s="0" t="s">
        <v>6619</v>
      </c>
    </row>
    <row r="766" customFormat="false" ht="14.25" hidden="false" customHeight="false" outlineLevel="0" collapsed="false">
      <c r="J766" s="0" t="s">
        <v>6620</v>
      </c>
    </row>
    <row r="767" customFormat="false" ht="14.25" hidden="false" customHeight="false" outlineLevel="0" collapsed="false">
      <c r="J767" s="0" t="s">
        <v>6621</v>
      </c>
    </row>
    <row r="768" customFormat="false" ht="14.25" hidden="false" customHeight="false" outlineLevel="0" collapsed="false">
      <c r="J768" s="0" t="s">
        <v>6622</v>
      </c>
    </row>
    <row r="769" customFormat="false" ht="14.25" hidden="false" customHeight="false" outlineLevel="0" collapsed="false">
      <c r="J769" s="0" t="s">
        <v>6623</v>
      </c>
    </row>
    <row r="770" customFormat="false" ht="14.25" hidden="false" customHeight="false" outlineLevel="0" collapsed="false">
      <c r="J770" s="0" t="s">
        <v>6624</v>
      </c>
    </row>
    <row r="771" customFormat="false" ht="14.25" hidden="false" customHeight="false" outlineLevel="0" collapsed="false">
      <c r="J771" s="0" t="s">
        <v>6625</v>
      </c>
    </row>
    <row r="772" customFormat="false" ht="14.25" hidden="false" customHeight="false" outlineLevel="0" collapsed="false">
      <c r="J772" s="0" t="s">
        <v>6626</v>
      </c>
    </row>
    <row r="773" customFormat="false" ht="14.25" hidden="false" customHeight="false" outlineLevel="0" collapsed="false">
      <c r="J773" s="0" t="s">
        <v>6627</v>
      </c>
    </row>
    <row r="774" customFormat="false" ht="14.25" hidden="false" customHeight="false" outlineLevel="0" collapsed="false">
      <c r="J774" s="0" t="s">
        <v>6628</v>
      </c>
    </row>
    <row r="775" customFormat="false" ht="14.25" hidden="false" customHeight="false" outlineLevel="0" collapsed="false">
      <c r="J775" s="0" t="s">
        <v>6629</v>
      </c>
    </row>
    <row r="776" customFormat="false" ht="14.25" hidden="false" customHeight="false" outlineLevel="0" collapsed="false">
      <c r="J776" s="0" t="s">
        <v>6630</v>
      </c>
    </row>
    <row r="777" customFormat="false" ht="14.25" hidden="false" customHeight="false" outlineLevel="0" collapsed="false">
      <c r="J777" s="0" t="s">
        <v>6631</v>
      </c>
    </row>
    <row r="778" customFormat="false" ht="14.25" hidden="false" customHeight="false" outlineLevel="0" collapsed="false">
      <c r="J778" s="0" t="s">
        <v>6632</v>
      </c>
    </row>
    <row r="779" customFormat="false" ht="14.25" hidden="false" customHeight="false" outlineLevel="0" collapsed="false">
      <c r="J779" s="0" t="s">
        <v>6633</v>
      </c>
    </row>
    <row r="780" customFormat="false" ht="14.25" hidden="false" customHeight="false" outlineLevel="0" collapsed="false">
      <c r="J780" s="0" t="s">
        <v>6634</v>
      </c>
    </row>
    <row r="781" customFormat="false" ht="14.25" hidden="false" customHeight="false" outlineLevel="0" collapsed="false">
      <c r="J781" s="0" t="s">
        <v>6635</v>
      </c>
    </row>
    <row r="782" customFormat="false" ht="14.25" hidden="false" customHeight="false" outlineLevel="0" collapsed="false">
      <c r="J782" s="0" t="s">
        <v>6636</v>
      </c>
    </row>
    <row r="783" customFormat="false" ht="14.25" hidden="false" customHeight="false" outlineLevel="0" collapsed="false">
      <c r="J783" s="0" t="s">
        <v>6637</v>
      </c>
    </row>
    <row r="784" customFormat="false" ht="14.25" hidden="false" customHeight="false" outlineLevel="0" collapsed="false">
      <c r="J784" s="0" t="s">
        <v>6638</v>
      </c>
    </row>
    <row r="785" customFormat="false" ht="14.25" hidden="false" customHeight="false" outlineLevel="0" collapsed="false">
      <c r="J785" s="0" t="s">
        <v>6639</v>
      </c>
    </row>
    <row r="786" customFormat="false" ht="14.25" hidden="false" customHeight="false" outlineLevel="0" collapsed="false">
      <c r="J786" s="0" t="s">
        <v>6640</v>
      </c>
    </row>
    <row r="787" customFormat="false" ht="14.25" hidden="false" customHeight="false" outlineLevel="0" collapsed="false">
      <c r="J787" s="0" t="s">
        <v>6641</v>
      </c>
    </row>
    <row r="788" customFormat="false" ht="14.25" hidden="false" customHeight="false" outlineLevel="0" collapsed="false">
      <c r="J788" s="0" t="s">
        <v>6642</v>
      </c>
    </row>
    <row r="789" customFormat="false" ht="14.25" hidden="false" customHeight="false" outlineLevel="0" collapsed="false">
      <c r="J789" s="0" t="s">
        <v>6643</v>
      </c>
    </row>
    <row r="790" customFormat="false" ht="14.25" hidden="false" customHeight="false" outlineLevel="0" collapsed="false">
      <c r="J790" s="0" t="s">
        <v>6644</v>
      </c>
    </row>
    <row r="791" customFormat="false" ht="14.25" hidden="false" customHeight="false" outlineLevel="0" collapsed="false">
      <c r="J791" s="0" t="s">
        <v>6645</v>
      </c>
    </row>
    <row r="792" customFormat="false" ht="14.25" hidden="false" customHeight="false" outlineLevel="0" collapsed="false">
      <c r="J792" s="0" t="s">
        <v>6646</v>
      </c>
    </row>
    <row r="793" customFormat="false" ht="14.25" hidden="false" customHeight="false" outlineLevel="0" collapsed="false">
      <c r="J793" s="0" t="s">
        <v>6647</v>
      </c>
    </row>
    <row r="794" customFormat="false" ht="14.25" hidden="false" customHeight="false" outlineLevel="0" collapsed="false">
      <c r="J794" s="0" t="s">
        <v>6648</v>
      </c>
    </row>
    <row r="795" customFormat="false" ht="14.25" hidden="false" customHeight="false" outlineLevel="0" collapsed="false">
      <c r="J795" s="0" t="s">
        <v>6649</v>
      </c>
    </row>
    <row r="796" customFormat="false" ht="14.25" hidden="false" customHeight="false" outlineLevel="0" collapsed="false">
      <c r="J796" s="0" t="s">
        <v>6650</v>
      </c>
    </row>
    <row r="797" customFormat="false" ht="14.25" hidden="false" customHeight="false" outlineLevel="0" collapsed="false">
      <c r="J797" s="0" t="s">
        <v>6651</v>
      </c>
    </row>
    <row r="798" customFormat="false" ht="14.25" hidden="false" customHeight="false" outlineLevel="0" collapsed="false">
      <c r="J798" s="0" t="s">
        <v>6652</v>
      </c>
    </row>
    <row r="799" customFormat="false" ht="14.25" hidden="false" customHeight="false" outlineLevel="0" collapsed="false">
      <c r="J799" s="0" t="s">
        <v>6653</v>
      </c>
    </row>
    <row r="800" customFormat="false" ht="14.25" hidden="false" customHeight="false" outlineLevel="0" collapsed="false">
      <c r="J800" s="0" t="s">
        <v>6654</v>
      </c>
    </row>
    <row r="801" customFormat="false" ht="14.25" hidden="false" customHeight="false" outlineLevel="0" collapsed="false">
      <c r="J801" s="0" t="s">
        <v>6655</v>
      </c>
    </row>
    <row r="802" customFormat="false" ht="14.25" hidden="false" customHeight="false" outlineLevel="0" collapsed="false">
      <c r="J802" s="0" t="s">
        <v>6656</v>
      </c>
    </row>
    <row r="803" customFormat="false" ht="14.25" hidden="false" customHeight="false" outlineLevel="0" collapsed="false">
      <c r="J803" s="0" t="s">
        <v>6657</v>
      </c>
    </row>
    <row r="804" customFormat="false" ht="14.25" hidden="false" customHeight="false" outlineLevel="0" collapsed="false">
      <c r="J804" s="0" t="s">
        <v>6658</v>
      </c>
    </row>
    <row r="805" customFormat="false" ht="14.25" hidden="false" customHeight="false" outlineLevel="0" collapsed="false">
      <c r="J805" s="0" t="s">
        <v>6659</v>
      </c>
    </row>
    <row r="806" customFormat="false" ht="14.25" hidden="false" customHeight="false" outlineLevel="0" collapsed="false">
      <c r="J806" s="0" t="s">
        <v>6660</v>
      </c>
    </row>
    <row r="807" customFormat="false" ht="14.25" hidden="false" customHeight="false" outlineLevel="0" collapsed="false">
      <c r="J807" s="0" t="s">
        <v>6661</v>
      </c>
    </row>
    <row r="808" customFormat="false" ht="14.25" hidden="false" customHeight="false" outlineLevel="0" collapsed="false">
      <c r="J808" s="0" t="s">
        <v>6662</v>
      </c>
    </row>
    <row r="809" customFormat="false" ht="14.25" hidden="false" customHeight="false" outlineLevel="0" collapsed="false">
      <c r="J809" s="0" t="s">
        <v>6663</v>
      </c>
    </row>
    <row r="810" customFormat="false" ht="14.25" hidden="false" customHeight="false" outlineLevel="0" collapsed="false">
      <c r="J810" s="0" t="s">
        <v>6664</v>
      </c>
    </row>
    <row r="811" customFormat="false" ht="14.25" hidden="false" customHeight="false" outlineLevel="0" collapsed="false">
      <c r="J811" s="0" t="s">
        <v>6665</v>
      </c>
    </row>
    <row r="812" customFormat="false" ht="14.25" hidden="false" customHeight="false" outlineLevel="0" collapsed="false">
      <c r="J812" s="0" t="s">
        <v>6666</v>
      </c>
    </row>
    <row r="813" customFormat="false" ht="14.25" hidden="false" customHeight="false" outlineLevel="0" collapsed="false">
      <c r="J813" s="0" t="s">
        <v>6667</v>
      </c>
    </row>
    <row r="814" customFormat="false" ht="14.25" hidden="false" customHeight="false" outlineLevel="0" collapsed="false">
      <c r="J814" s="0" t="s">
        <v>6668</v>
      </c>
    </row>
    <row r="815" customFormat="false" ht="14.25" hidden="false" customHeight="false" outlineLevel="0" collapsed="false">
      <c r="J815" s="0" t="s">
        <v>6669</v>
      </c>
    </row>
    <row r="816" customFormat="false" ht="14.25" hidden="false" customHeight="false" outlineLevel="0" collapsed="false">
      <c r="J816" s="0" t="s">
        <v>6670</v>
      </c>
    </row>
    <row r="817" customFormat="false" ht="14.25" hidden="false" customHeight="false" outlineLevel="0" collapsed="false">
      <c r="J817" s="0" t="s">
        <v>6671</v>
      </c>
    </row>
    <row r="818" customFormat="false" ht="14.25" hidden="false" customHeight="false" outlineLevel="0" collapsed="false">
      <c r="J818" s="0" t="s">
        <v>6672</v>
      </c>
    </row>
    <row r="819" customFormat="false" ht="14.25" hidden="false" customHeight="false" outlineLevel="0" collapsed="false">
      <c r="J819" s="0" t="s">
        <v>6673</v>
      </c>
    </row>
    <row r="820" customFormat="false" ht="14.25" hidden="false" customHeight="false" outlineLevel="0" collapsed="false">
      <c r="J820" s="0" t="s">
        <v>6674</v>
      </c>
    </row>
    <row r="821" customFormat="false" ht="14.25" hidden="false" customHeight="false" outlineLevel="0" collapsed="false">
      <c r="J821" s="0" t="s">
        <v>6675</v>
      </c>
    </row>
    <row r="822" customFormat="false" ht="14.25" hidden="false" customHeight="false" outlineLevel="0" collapsed="false">
      <c r="J822" s="0" t="s">
        <v>6676</v>
      </c>
    </row>
    <row r="823" customFormat="false" ht="14.25" hidden="false" customHeight="false" outlineLevel="0" collapsed="false">
      <c r="J823" s="0" t="s">
        <v>6677</v>
      </c>
    </row>
    <row r="824" customFormat="false" ht="14.25" hidden="false" customHeight="false" outlineLevel="0" collapsed="false">
      <c r="J824" s="0" t="s">
        <v>6678</v>
      </c>
    </row>
    <row r="825" customFormat="false" ht="14.25" hidden="false" customHeight="false" outlineLevel="0" collapsed="false">
      <c r="J825" s="0" t="s">
        <v>6679</v>
      </c>
    </row>
    <row r="826" customFormat="false" ht="14.25" hidden="false" customHeight="false" outlineLevel="0" collapsed="false">
      <c r="J826" s="0" t="s">
        <v>6680</v>
      </c>
    </row>
    <row r="827" customFormat="false" ht="14.25" hidden="false" customHeight="false" outlineLevel="0" collapsed="false">
      <c r="J827" s="0" t="s">
        <v>6681</v>
      </c>
    </row>
    <row r="828" customFormat="false" ht="14.25" hidden="false" customHeight="false" outlineLevel="0" collapsed="false">
      <c r="J828" s="0" t="s">
        <v>6682</v>
      </c>
    </row>
    <row r="829" customFormat="false" ht="14.25" hidden="false" customHeight="false" outlineLevel="0" collapsed="false">
      <c r="J829" s="0" t="s">
        <v>6683</v>
      </c>
    </row>
    <row r="830" customFormat="false" ht="14.25" hidden="false" customHeight="false" outlineLevel="0" collapsed="false">
      <c r="J830" s="0" t="s">
        <v>6684</v>
      </c>
    </row>
    <row r="831" customFormat="false" ht="14.25" hidden="false" customHeight="false" outlineLevel="0" collapsed="false">
      <c r="J831" s="0" t="s">
        <v>6685</v>
      </c>
    </row>
    <row r="832" customFormat="false" ht="14.25" hidden="false" customHeight="false" outlineLevel="0" collapsed="false">
      <c r="J832" s="0" t="s">
        <v>6686</v>
      </c>
    </row>
    <row r="833" customFormat="false" ht="14.25" hidden="false" customHeight="false" outlineLevel="0" collapsed="false">
      <c r="J833" s="0" t="s">
        <v>6687</v>
      </c>
    </row>
    <row r="834" customFormat="false" ht="14.25" hidden="false" customHeight="false" outlineLevel="0" collapsed="false">
      <c r="J834" s="0" t="s">
        <v>6688</v>
      </c>
    </row>
    <row r="835" customFormat="false" ht="14.25" hidden="false" customHeight="false" outlineLevel="0" collapsed="false">
      <c r="J835" s="0" t="s">
        <v>6689</v>
      </c>
    </row>
    <row r="836" customFormat="false" ht="14.25" hidden="false" customHeight="false" outlineLevel="0" collapsed="false">
      <c r="J836" s="0" t="s">
        <v>6690</v>
      </c>
    </row>
    <row r="837" customFormat="false" ht="14.25" hidden="false" customHeight="false" outlineLevel="0" collapsed="false">
      <c r="J837" s="0" t="s">
        <v>6691</v>
      </c>
    </row>
    <row r="838" customFormat="false" ht="14.25" hidden="false" customHeight="false" outlineLevel="0" collapsed="false">
      <c r="J838" s="0" t="s">
        <v>6692</v>
      </c>
    </row>
    <row r="839" customFormat="false" ht="14.25" hidden="false" customHeight="false" outlineLevel="0" collapsed="false">
      <c r="J839" s="0" t="s">
        <v>6693</v>
      </c>
    </row>
    <row r="840" customFormat="false" ht="14.25" hidden="false" customHeight="false" outlineLevel="0" collapsed="false">
      <c r="J840" s="0" t="s">
        <v>6694</v>
      </c>
    </row>
    <row r="841" customFormat="false" ht="14.25" hidden="false" customHeight="false" outlineLevel="0" collapsed="false">
      <c r="J841" s="0" t="s">
        <v>6695</v>
      </c>
    </row>
    <row r="842" customFormat="false" ht="14.25" hidden="false" customHeight="false" outlineLevel="0" collapsed="false">
      <c r="J842" s="0" t="s">
        <v>6696</v>
      </c>
    </row>
    <row r="843" customFormat="false" ht="14.25" hidden="false" customHeight="false" outlineLevel="0" collapsed="false">
      <c r="J843" s="0" t="s">
        <v>6697</v>
      </c>
    </row>
    <row r="844" customFormat="false" ht="14.25" hidden="false" customHeight="false" outlineLevel="0" collapsed="false">
      <c r="J844" s="0" t="s">
        <v>6698</v>
      </c>
    </row>
    <row r="845" customFormat="false" ht="14.25" hidden="false" customHeight="false" outlineLevel="0" collapsed="false">
      <c r="J845" s="0" t="s">
        <v>6699</v>
      </c>
    </row>
    <row r="846" customFormat="false" ht="14.25" hidden="false" customHeight="false" outlineLevel="0" collapsed="false">
      <c r="J846" s="0" t="s">
        <v>6700</v>
      </c>
    </row>
    <row r="847" customFormat="false" ht="14.25" hidden="false" customHeight="false" outlineLevel="0" collapsed="false">
      <c r="J847" s="0" t="s">
        <v>6701</v>
      </c>
    </row>
    <row r="848" customFormat="false" ht="14.25" hidden="false" customHeight="false" outlineLevel="0" collapsed="false">
      <c r="J848" s="0" t="s">
        <v>6702</v>
      </c>
    </row>
    <row r="849" customFormat="false" ht="14.25" hidden="false" customHeight="false" outlineLevel="0" collapsed="false">
      <c r="J849" s="0" t="s">
        <v>6703</v>
      </c>
    </row>
    <row r="850" customFormat="false" ht="14.25" hidden="false" customHeight="false" outlineLevel="0" collapsed="false">
      <c r="J850" s="0" t="s">
        <v>6704</v>
      </c>
    </row>
    <row r="851" customFormat="false" ht="14.25" hidden="false" customHeight="false" outlineLevel="0" collapsed="false">
      <c r="J851" s="0" t="s">
        <v>6705</v>
      </c>
    </row>
    <row r="852" customFormat="false" ht="14.25" hidden="false" customHeight="false" outlineLevel="0" collapsed="false">
      <c r="J852" s="0" t="s">
        <v>6706</v>
      </c>
    </row>
    <row r="853" customFormat="false" ht="14.25" hidden="false" customHeight="false" outlineLevel="0" collapsed="false">
      <c r="J853" s="0" t="s">
        <v>6707</v>
      </c>
    </row>
    <row r="854" customFormat="false" ht="14.25" hidden="false" customHeight="false" outlineLevel="0" collapsed="false">
      <c r="J854" s="0" t="s">
        <v>6708</v>
      </c>
    </row>
    <row r="855" customFormat="false" ht="14.25" hidden="false" customHeight="false" outlineLevel="0" collapsed="false">
      <c r="J855" s="0" t="s">
        <v>6709</v>
      </c>
    </row>
    <row r="856" customFormat="false" ht="14.25" hidden="false" customHeight="false" outlineLevel="0" collapsed="false">
      <c r="J856" s="0" t="s">
        <v>6710</v>
      </c>
    </row>
    <row r="857" customFormat="false" ht="14.25" hidden="false" customHeight="false" outlineLevel="0" collapsed="false">
      <c r="J857" s="0" t="s">
        <v>6711</v>
      </c>
    </row>
    <row r="858" customFormat="false" ht="14.25" hidden="false" customHeight="false" outlineLevel="0" collapsed="false">
      <c r="J858" s="0" t="s">
        <v>6712</v>
      </c>
    </row>
    <row r="859" customFormat="false" ht="14.25" hidden="false" customHeight="false" outlineLevel="0" collapsed="false">
      <c r="J859" s="0" t="s">
        <v>6713</v>
      </c>
    </row>
    <row r="860" customFormat="false" ht="14.25" hidden="false" customHeight="false" outlineLevel="0" collapsed="false">
      <c r="J860" s="0" t="s">
        <v>6714</v>
      </c>
    </row>
    <row r="861" customFormat="false" ht="14.25" hidden="false" customHeight="false" outlineLevel="0" collapsed="false">
      <c r="J861" s="0" t="s">
        <v>6715</v>
      </c>
    </row>
    <row r="862" customFormat="false" ht="14.25" hidden="false" customHeight="false" outlineLevel="0" collapsed="false">
      <c r="J862" s="0" t="s">
        <v>6716</v>
      </c>
    </row>
    <row r="863" customFormat="false" ht="14.25" hidden="false" customHeight="false" outlineLevel="0" collapsed="false">
      <c r="J863" s="0" t="s">
        <v>6717</v>
      </c>
    </row>
    <row r="864" customFormat="false" ht="14.25" hidden="false" customHeight="false" outlineLevel="0" collapsed="false">
      <c r="J864" s="0" t="s">
        <v>6718</v>
      </c>
    </row>
    <row r="865" customFormat="false" ht="14.25" hidden="false" customHeight="false" outlineLevel="0" collapsed="false">
      <c r="J865" s="0" t="s">
        <v>6719</v>
      </c>
    </row>
    <row r="866" customFormat="false" ht="14.25" hidden="false" customHeight="false" outlineLevel="0" collapsed="false">
      <c r="J866" s="0" t="s">
        <v>6720</v>
      </c>
    </row>
    <row r="867" customFormat="false" ht="14.25" hidden="false" customHeight="false" outlineLevel="0" collapsed="false">
      <c r="J867" s="0" t="s">
        <v>6721</v>
      </c>
    </row>
    <row r="868" customFormat="false" ht="14.25" hidden="false" customHeight="false" outlineLevel="0" collapsed="false">
      <c r="J868" s="0" t="s">
        <v>6722</v>
      </c>
    </row>
    <row r="869" customFormat="false" ht="14.25" hidden="false" customHeight="false" outlineLevel="0" collapsed="false">
      <c r="J869" s="0" t="s">
        <v>6723</v>
      </c>
    </row>
    <row r="870" customFormat="false" ht="14.25" hidden="false" customHeight="false" outlineLevel="0" collapsed="false">
      <c r="J870" s="0" t="s">
        <v>6724</v>
      </c>
    </row>
    <row r="871" customFormat="false" ht="14.25" hidden="false" customHeight="false" outlineLevel="0" collapsed="false">
      <c r="J871" s="0" t="s">
        <v>6725</v>
      </c>
    </row>
    <row r="872" customFormat="false" ht="14.25" hidden="false" customHeight="false" outlineLevel="0" collapsed="false">
      <c r="J872" s="0" t="s">
        <v>6726</v>
      </c>
    </row>
    <row r="873" customFormat="false" ht="14.25" hidden="false" customHeight="false" outlineLevel="0" collapsed="false">
      <c r="J873" s="0" t="s">
        <v>6727</v>
      </c>
    </row>
    <row r="874" customFormat="false" ht="14.25" hidden="false" customHeight="false" outlineLevel="0" collapsed="false">
      <c r="J874" s="0" t="s">
        <v>6728</v>
      </c>
    </row>
    <row r="875" customFormat="false" ht="14.25" hidden="false" customHeight="false" outlineLevel="0" collapsed="false">
      <c r="J875" s="0" t="s">
        <v>6729</v>
      </c>
    </row>
    <row r="876" customFormat="false" ht="14.25" hidden="false" customHeight="false" outlineLevel="0" collapsed="false">
      <c r="J876" s="0" t="s">
        <v>6730</v>
      </c>
    </row>
    <row r="877" customFormat="false" ht="14.25" hidden="false" customHeight="false" outlineLevel="0" collapsed="false">
      <c r="J877" s="0" t="s">
        <v>6731</v>
      </c>
    </row>
    <row r="878" customFormat="false" ht="14.25" hidden="false" customHeight="false" outlineLevel="0" collapsed="false">
      <c r="J878" s="0" t="s">
        <v>6732</v>
      </c>
    </row>
    <row r="879" customFormat="false" ht="14.25" hidden="false" customHeight="false" outlineLevel="0" collapsed="false">
      <c r="J879" s="0" t="s">
        <v>6733</v>
      </c>
    </row>
    <row r="880" customFormat="false" ht="14.25" hidden="false" customHeight="false" outlineLevel="0" collapsed="false">
      <c r="J880" s="0" t="s">
        <v>6734</v>
      </c>
    </row>
    <row r="881" customFormat="false" ht="14.25" hidden="false" customHeight="false" outlineLevel="0" collapsed="false">
      <c r="J881" s="0" t="s">
        <v>6735</v>
      </c>
    </row>
    <row r="882" customFormat="false" ht="14.25" hidden="false" customHeight="false" outlineLevel="0" collapsed="false">
      <c r="J882" s="0" t="s">
        <v>6736</v>
      </c>
    </row>
    <row r="883" customFormat="false" ht="14.25" hidden="false" customHeight="false" outlineLevel="0" collapsed="false">
      <c r="J883" s="0" t="s">
        <v>6737</v>
      </c>
    </row>
    <row r="884" customFormat="false" ht="14.25" hidden="false" customHeight="false" outlineLevel="0" collapsed="false">
      <c r="J884" s="0" t="s">
        <v>6738</v>
      </c>
    </row>
    <row r="885" customFormat="false" ht="14.25" hidden="false" customHeight="false" outlineLevel="0" collapsed="false">
      <c r="J885" s="0" t="s">
        <v>6739</v>
      </c>
    </row>
    <row r="886" customFormat="false" ht="14.25" hidden="false" customHeight="false" outlineLevel="0" collapsed="false">
      <c r="J886" s="0" t="s">
        <v>6740</v>
      </c>
    </row>
    <row r="887" customFormat="false" ht="14.25" hidden="false" customHeight="false" outlineLevel="0" collapsed="false">
      <c r="J887" s="0" t="s">
        <v>6741</v>
      </c>
    </row>
    <row r="888" customFormat="false" ht="14.25" hidden="false" customHeight="false" outlineLevel="0" collapsed="false">
      <c r="J888" s="0" t="s">
        <v>6742</v>
      </c>
    </row>
    <row r="889" customFormat="false" ht="14.25" hidden="false" customHeight="false" outlineLevel="0" collapsed="false">
      <c r="J889" s="0" t="s">
        <v>6743</v>
      </c>
    </row>
    <row r="890" customFormat="false" ht="14.25" hidden="false" customHeight="false" outlineLevel="0" collapsed="false">
      <c r="J890" s="0" t="s">
        <v>6744</v>
      </c>
    </row>
    <row r="891" customFormat="false" ht="14.25" hidden="false" customHeight="false" outlineLevel="0" collapsed="false">
      <c r="J891" s="0" t="s">
        <v>6745</v>
      </c>
    </row>
    <row r="892" customFormat="false" ht="14.25" hidden="false" customHeight="false" outlineLevel="0" collapsed="false">
      <c r="J892" s="0" t="s">
        <v>6746</v>
      </c>
    </row>
    <row r="893" customFormat="false" ht="14.25" hidden="false" customHeight="false" outlineLevel="0" collapsed="false">
      <c r="J893" s="0" t="s">
        <v>6747</v>
      </c>
    </row>
    <row r="894" customFormat="false" ht="14.25" hidden="false" customHeight="false" outlineLevel="0" collapsed="false">
      <c r="J894" s="0" t="s">
        <v>6748</v>
      </c>
    </row>
    <row r="895" customFormat="false" ht="14.25" hidden="false" customHeight="false" outlineLevel="0" collapsed="false">
      <c r="J895" s="0" t="s">
        <v>6749</v>
      </c>
    </row>
    <row r="896" customFormat="false" ht="14.25" hidden="false" customHeight="false" outlineLevel="0" collapsed="false">
      <c r="J896" s="0" t="s">
        <v>6750</v>
      </c>
    </row>
    <row r="897" customFormat="false" ht="14.25" hidden="false" customHeight="false" outlineLevel="0" collapsed="false">
      <c r="J897" s="0" t="s">
        <v>6751</v>
      </c>
    </row>
    <row r="898" customFormat="false" ht="14.25" hidden="false" customHeight="false" outlineLevel="0" collapsed="false">
      <c r="J898" s="0" t="s">
        <v>6752</v>
      </c>
    </row>
    <row r="899" customFormat="false" ht="14.25" hidden="false" customHeight="false" outlineLevel="0" collapsed="false">
      <c r="J899" s="0" t="s">
        <v>6753</v>
      </c>
    </row>
    <row r="900" customFormat="false" ht="14.25" hidden="false" customHeight="false" outlineLevel="0" collapsed="false">
      <c r="J900" s="0" t="s">
        <v>6754</v>
      </c>
    </row>
    <row r="901" customFormat="false" ht="14.25" hidden="false" customHeight="false" outlineLevel="0" collapsed="false">
      <c r="J901" s="0" t="s">
        <v>6755</v>
      </c>
    </row>
    <row r="902" customFormat="false" ht="14.25" hidden="false" customHeight="false" outlineLevel="0" collapsed="false">
      <c r="J902" s="0" t="s">
        <v>6756</v>
      </c>
    </row>
    <row r="903" customFormat="false" ht="14.25" hidden="false" customHeight="false" outlineLevel="0" collapsed="false">
      <c r="J903" s="0" t="s">
        <v>6757</v>
      </c>
    </row>
    <row r="904" customFormat="false" ht="14.25" hidden="false" customHeight="false" outlineLevel="0" collapsed="false">
      <c r="J904" s="0" t="s">
        <v>6758</v>
      </c>
    </row>
    <row r="905" customFormat="false" ht="14.25" hidden="false" customHeight="false" outlineLevel="0" collapsed="false">
      <c r="J905" s="0" t="s">
        <v>6759</v>
      </c>
    </row>
    <row r="906" customFormat="false" ht="14.25" hidden="false" customHeight="false" outlineLevel="0" collapsed="false">
      <c r="J906" s="0" t="s">
        <v>6760</v>
      </c>
    </row>
    <row r="907" customFormat="false" ht="14.25" hidden="false" customHeight="false" outlineLevel="0" collapsed="false">
      <c r="J907" s="0" t="s">
        <v>6761</v>
      </c>
    </row>
    <row r="908" customFormat="false" ht="14.25" hidden="false" customHeight="false" outlineLevel="0" collapsed="false">
      <c r="J908" s="0" t="s">
        <v>6762</v>
      </c>
    </row>
    <row r="909" customFormat="false" ht="14.25" hidden="false" customHeight="false" outlineLevel="0" collapsed="false">
      <c r="J909" s="0" t="s">
        <v>6763</v>
      </c>
    </row>
    <row r="910" customFormat="false" ht="14.25" hidden="false" customHeight="false" outlineLevel="0" collapsed="false">
      <c r="J910" s="0" t="s">
        <v>6764</v>
      </c>
    </row>
    <row r="911" customFormat="false" ht="14.25" hidden="false" customHeight="false" outlineLevel="0" collapsed="false">
      <c r="J911" s="0" t="s">
        <v>6765</v>
      </c>
    </row>
    <row r="912" customFormat="false" ht="14.25" hidden="false" customHeight="false" outlineLevel="0" collapsed="false">
      <c r="J912" s="0" t="s">
        <v>6766</v>
      </c>
    </row>
    <row r="913" customFormat="false" ht="14.25" hidden="false" customHeight="false" outlineLevel="0" collapsed="false">
      <c r="J913" s="0" t="s">
        <v>6767</v>
      </c>
    </row>
    <row r="914" customFormat="false" ht="14.25" hidden="false" customHeight="false" outlineLevel="0" collapsed="false">
      <c r="J914" s="0" t="s">
        <v>6768</v>
      </c>
    </row>
    <row r="915" customFormat="false" ht="14.25" hidden="false" customHeight="false" outlineLevel="0" collapsed="false">
      <c r="J915" s="0" t="s">
        <v>6769</v>
      </c>
    </row>
    <row r="916" customFormat="false" ht="14.25" hidden="false" customHeight="false" outlineLevel="0" collapsed="false">
      <c r="J916" s="0" t="s">
        <v>6770</v>
      </c>
    </row>
    <row r="917" customFormat="false" ht="14.25" hidden="false" customHeight="false" outlineLevel="0" collapsed="false">
      <c r="J917" s="0" t="s">
        <v>6771</v>
      </c>
    </row>
    <row r="918" customFormat="false" ht="14.25" hidden="false" customHeight="false" outlineLevel="0" collapsed="false">
      <c r="J918" s="0" t="s">
        <v>6772</v>
      </c>
    </row>
    <row r="919" customFormat="false" ht="14.25" hidden="false" customHeight="false" outlineLevel="0" collapsed="false">
      <c r="J919" s="0" t="s">
        <v>6773</v>
      </c>
    </row>
    <row r="920" customFormat="false" ht="14.25" hidden="false" customHeight="false" outlineLevel="0" collapsed="false">
      <c r="J920" s="0" t="s">
        <v>6774</v>
      </c>
    </row>
    <row r="921" customFormat="false" ht="14.25" hidden="false" customHeight="false" outlineLevel="0" collapsed="false">
      <c r="J921" s="0" t="s">
        <v>6775</v>
      </c>
    </row>
    <row r="922" customFormat="false" ht="14.25" hidden="false" customHeight="false" outlineLevel="0" collapsed="false">
      <c r="J922" s="0" t="s">
        <v>6776</v>
      </c>
    </row>
    <row r="923" customFormat="false" ht="14.25" hidden="false" customHeight="false" outlineLevel="0" collapsed="false">
      <c r="J923" s="0" t="s">
        <v>6777</v>
      </c>
    </row>
    <row r="924" customFormat="false" ht="14.25" hidden="false" customHeight="false" outlineLevel="0" collapsed="false">
      <c r="J924" s="0" t="s">
        <v>6778</v>
      </c>
    </row>
    <row r="925" customFormat="false" ht="14.25" hidden="false" customHeight="false" outlineLevel="0" collapsed="false">
      <c r="J925" s="0" t="s">
        <v>6779</v>
      </c>
    </row>
    <row r="926" customFormat="false" ht="14.25" hidden="false" customHeight="false" outlineLevel="0" collapsed="false">
      <c r="J926" s="0" t="s">
        <v>6780</v>
      </c>
    </row>
    <row r="927" customFormat="false" ht="14.25" hidden="false" customHeight="false" outlineLevel="0" collapsed="false">
      <c r="J927" s="0" t="s">
        <v>6781</v>
      </c>
    </row>
    <row r="928" customFormat="false" ht="14.25" hidden="false" customHeight="false" outlineLevel="0" collapsed="false">
      <c r="J928" s="0" t="s">
        <v>6782</v>
      </c>
    </row>
    <row r="929" customFormat="false" ht="14.25" hidden="false" customHeight="false" outlineLevel="0" collapsed="false">
      <c r="J929" s="0" t="s">
        <v>6783</v>
      </c>
    </row>
    <row r="930" customFormat="false" ht="14.25" hidden="false" customHeight="false" outlineLevel="0" collapsed="false">
      <c r="J930" s="0" t="s">
        <v>6784</v>
      </c>
    </row>
    <row r="931" customFormat="false" ht="14.25" hidden="false" customHeight="false" outlineLevel="0" collapsed="false">
      <c r="J931" s="0" t="s">
        <v>6785</v>
      </c>
    </row>
    <row r="932" customFormat="false" ht="14.25" hidden="false" customHeight="false" outlineLevel="0" collapsed="false">
      <c r="J932" s="0" t="s">
        <v>6786</v>
      </c>
    </row>
    <row r="933" customFormat="false" ht="14.25" hidden="false" customHeight="false" outlineLevel="0" collapsed="false">
      <c r="J933" s="0" t="s">
        <v>6787</v>
      </c>
    </row>
    <row r="934" customFormat="false" ht="14.25" hidden="false" customHeight="false" outlineLevel="0" collapsed="false">
      <c r="J934" s="0" t="s">
        <v>6788</v>
      </c>
    </row>
    <row r="935" customFormat="false" ht="14.25" hidden="false" customHeight="false" outlineLevel="0" collapsed="false">
      <c r="J935" s="0" t="s">
        <v>6789</v>
      </c>
    </row>
    <row r="936" customFormat="false" ht="14.25" hidden="false" customHeight="false" outlineLevel="0" collapsed="false">
      <c r="J936" s="0" t="s">
        <v>6790</v>
      </c>
    </row>
    <row r="937" customFormat="false" ht="14.25" hidden="false" customHeight="false" outlineLevel="0" collapsed="false">
      <c r="J937" s="0" t="s">
        <v>6791</v>
      </c>
    </row>
    <row r="938" customFormat="false" ht="14.25" hidden="false" customHeight="false" outlineLevel="0" collapsed="false">
      <c r="J938" s="0" t="s">
        <v>6792</v>
      </c>
    </row>
    <row r="939" customFormat="false" ht="14.25" hidden="false" customHeight="false" outlineLevel="0" collapsed="false">
      <c r="J939" s="0" t="s">
        <v>6793</v>
      </c>
    </row>
    <row r="940" customFormat="false" ht="14.25" hidden="false" customHeight="false" outlineLevel="0" collapsed="false">
      <c r="J940" s="0" t="s">
        <v>6794</v>
      </c>
    </row>
    <row r="941" customFormat="false" ht="14.25" hidden="false" customHeight="false" outlineLevel="0" collapsed="false">
      <c r="J941" s="0" t="s">
        <v>6795</v>
      </c>
    </row>
    <row r="942" customFormat="false" ht="14.25" hidden="false" customHeight="false" outlineLevel="0" collapsed="false">
      <c r="J942" s="0" t="s">
        <v>6796</v>
      </c>
    </row>
    <row r="943" customFormat="false" ht="14.25" hidden="false" customHeight="false" outlineLevel="0" collapsed="false">
      <c r="J943" s="0" t="s">
        <v>6797</v>
      </c>
    </row>
    <row r="944" customFormat="false" ht="14.25" hidden="false" customHeight="false" outlineLevel="0" collapsed="false">
      <c r="J944" s="0" t="s">
        <v>6798</v>
      </c>
    </row>
    <row r="945" customFormat="false" ht="14.25" hidden="false" customHeight="false" outlineLevel="0" collapsed="false">
      <c r="J945" s="0" t="s">
        <v>6799</v>
      </c>
    </row>
    <row r="946" customFormat="false" ht="14.25" hidden="false" customHeight="false" outlineLevel="0" collapsed="false">
      <c r="J946" s="0" t="s">
        <v>6800</v>
      </c>
    </row>
    <row r="947" customFormat="false" ht="14.25" hidden="false" customHeight="false" outlineLevel="0" collapsed="false">
      <c r="J947" s="0" t="s">
        <v>6801</v>
      </c>
    </row>
    <row r="948" customFormat="false" ht="14.25" hidden="false" customHeight="false" outlineLevel="0" collapsed="false">
      <c r="J948" s="0" t="s">
        <v>6802</v>
      </c>
    </row>
    <row r="949" customFormat="false" ht="14.25" hidden="false" customHeight="false" outlineLevel="0" collapsed="false">
      <c r="J949" s="0" t="s">
        <v>6803</v>
      </c>
    </row>
    <row r="950" customFormat="false" ht="14.25" hidden="false" customHeight="false" outlineLevel="0" collapsed="false">
      <c r="J950" s="0" t="s">
        <v>6804</v>
      </c>
    </row>
    <row r="951" customFormat="false" ht="14.25" hidden="false" customHeight="false" outlineLevel="0" collapsed="false">
      <c r="J951" s="0" t="s">
        <v>6805</v>
      </c>
    </row>
    <row r="952" customFormat="false" ht="14.25" hidden="false" customHeight="false" outlineLevel="0" collapsed="false">
      <c r="J952" s="0" t="s">
        <v>6806</v>
      </c>
    </row>
    <row r="953" customFormat="false" ht="14.25" hidden="false" customHeight="false" outlineLevel="0" collapsed="false">
      <c r="J953" s="0" t="s">
        <v>6807</v>
      </c>
    </row>
    <row r="954" customFormat="false" ht="14.25" hidden="false" customHeight="false" outlineLevel="0" collapsed="false">
      <c r="J954" s="0" t="s">
        <v>6808</v>
      </c>
    </row>
    <row r="955" customFormat="false" ht="14.25" hidden="false" customHeight="false" outlineLevel="0" collapsed="false">
      <c r="J955" s="0" t="s">
        <v>6809</v>
      </c>
    </row>
    <row r="956" customFormat="false" ht="14.25" hidden="false" customHeight="false" outlineLevel="0" collapsed="false">
      <c r="J956" s="0" t="s">
        <v>6810</v>
      </c>
    </row>
    <row r="957" customFormat="false" ht="14.25" hidden="false" customHeight="false" outlineLevel="0" collapsed="false">
      <c r="J957" s="0" t="s">
        <v>6811</v>
      </c>
    </row>
    <row r="958" customFormat="false" ht="14.25" hidden="false" customHeight="false" outlineLevel="0" collapsed="false">
      <c r="J958" s="0" t="s">
        <v>6812</v>
      </c>
    </row>
    <row r="959" customFormat="false" ht="14.25" hidden="false" customHeight="false" outlineLevel="0" collapsed="false">
      <c r="J959" s="0" t="s">
        <v>6813</v>
      </c>
    </row>
    <row r="960" customFormat="false" ht="14.25" hidden="false" customHeight="false" outlineLevel="0" collapsed="false">
      <c r="J960" s="0" t="s">
        <v>6814</v>
      </c>
    </row>
    <row r="961" customFormat="false" ht="14.25" hidden="false" customHeight="false" outlineLevel="0" collapsed="false">
      <c r="J961" s="0" t="s">
        <v>6815</v>
      </c>
    </row>
    <row r="962" customFormat="false" ht="14.25" hidden="false" customHeight="false" outlineLevel="0" collapsed="false">
      <c r="J962" s="0" t="s">
        <v>6816</v>
      </c>
    </row>
    <row r="963" customFormat="false" ht="14.25" hidden="false" customHeight="false" outlineLevel="0" collapsed="false">
      <c r="J963" s="0" t="s">
        <v>6817</v>
      </c>
    </row>
    <row r="964" customFormat="false" ht="14.25" hidden="false" customHeight="false" outlineLevel="0" collapsed="false">
      <c r="J964" s="0" t="s">
        <v>6818</v>
      </c>
    </row>
    <row r="965" customFormat="false" ht="14.25" hidden="false" customHeight="false" outlineLevel="0" collapsed="false">
      <c r="J965" s="0" t="s">
        <v>6819</v>
      </c>
    </row>
    <row r="966" customFormat="false" ht="14.25" hidden="false" customHeight="false" outlineLevel="0" collapsed="false">
      <c r="J966" s="0" t="s">
        <v>6820</v>
      </c>
    </row>
    <row r="967" customFormat="false" ht="14.25" hidden="false" customHeight="false" outlineLevel="0" collapsed="false">
      <c r="J967" s="0" t="s">
        <v>6821</v>
      </c>
    </row>
    <row r="968" customFormat="false" ht="14.25" hidden="false" customHeight="false" outlineLevel="0" collapsed="false">
      <c r="J968" s="0" t="s">
        <v>6822</v>
      </c>
    </row>
    <row r="969" customFormat="false" ht="14.25" hidden="false" customHeight="false" outlineLevel="0" collapsed="false">
      <c r="J969" s="0" t="s">
        <v>6823</v>
      </c>
    </row>
    <row r="970" customFormat="false" ht="14.25" hidden="false" customHeight="false" outlineLevel="0" collapsed="false">
      <c r="J970" s="0" t="s">
        <v>6824</v>
      </c>
    </row>
    <row r="971" customFormat="false" ht="14.25" hidden="false" customHeight="false" outlineLevel="0" collapsed="false">
      <c r="J971" s="0" t="s">
        <v>6825</v>
      </c>
    </row>
    <row r="972" customFormat="false" ht="14.25" hidden="false" customHeight="false" outlineLevel="0" collapsed="false">
      <c r="J972" s="0" t="s">
        <v>6826</v>
      </c>
    </row>
    <row r="973" customFormat="false" ht="14.25" hidden="false" customHeight="false" outlineLevel="0" collapsed="false">
      <c r="J973" s="0" t="s">
        <v>6827</v>
      </c>
    </row>
    <row r="974" customFormat="false" ht="14.25" hidden="false" customHeight="false" outlineLevel="0" collapsed="false">
      <c r="J974" s="0" t="s">
        <v>6828</v>
      </c>
    </row>
    <row r="975" customFormat="false" ht="14.25" hidden="false" customHeight="false" outlineLevel="0" collapsed="false">
      <c r="J975" s="0" t="s">
        <v>6829</v>
      </c>
    </row>
    <row r="976" customFormat="false" ht="14.25" hidden="false" customHeight="false" outlineLevel="0" collapsed="false">
      <c r="J976" s="0" t="s">
        <v>6830</v>
      </c>
    </row>
    <row r="977" customFormat="false" ht="14.25" hidden="false" customHeight="false" outlineLevel="0" collapsed="false">
      <c r="J977" s="0" t="s">
        <v>6831</v>
      </c>
    </row>
    <row r="978" customFormat="false" ht="14.25" hidden="false" customHeight="false" outlineLevel="0" collapsed="false">
      <c r="J978" s="0" t="s">
        <v>6832</v>
      </c>
    </row>
    <row r="979" customFormat="false" ht="14.25" hidden="false" customHeight="false" outlineLevel="0" collapsed="false">
      <c r="J979" s="0" t="s">
        <v>6833</v>
      </c>
    </row>
    <row r="980" customFormat="false" ht="14.25" hidden="false" customHeight="false" outlineLevel="0" collapsed="false">
      <c r="J980" s="0" t="s">
        <v>6834</v>
      </c>
    </row>
    <row r="981" customFormat="false" ht="14.25" hidden="false" customHeight="false" outlineLevel="0" collapsed="false">
      <c r="J981" s="0" t="s">
        <v>6835</v>
      </c>
    </row>
    <row r="982" customFormat="false" ht="14.25" hidden="false" customHeight="false" outlineLevel="0" collapsed="false">
      <c r="J982" s="0" t="s">
        <v>6836</v>
      </c>
    </row>
    <row r="983" customFormat="false" ht="14.25" hidden="false" customHeight="false" outlineLevel="0" collapsed="false">
      <c r="J983" s="0" t="s">
        <v>6837</v>
      </c>
    </row>
    <row r="984" customFormat="false" ht="14.25" hidden="false" customHeight="false" outlineLevel="0" collapsed="false">
      <c r="J984" s="0" t="s">
        <v>6838</v>
      </c>
    </row>
    <row r="985" customFormat="false" ht="14.25" hidden="false" customHeight="false" outlineLevel="0" collapsed="false">
      <c r="J985" s="0" t="s">
        <v>6839</v>
      </c>
    </row>
    <row r="986" customFormat="false" ht="14.25" hidden="false" customHeight="false" outlineLevel="0" collapsed="false">
      <c r="J986" s="0" t="s">
        <v>6840</v>
      </c>
    </row>
    <row r="987" customFormat="false" ht="14.25" hidden="false" customHeight="false" outlineLevel="0" collapsed="false">
      <c r="J987" s="0" t="s">
        <v>6841</v>
      </c>
    </row>
    <row r="988" customFormat="false" ht="14.25" hidden="false" customHeight="false" outlineLevel="0" collapsed="false">
      <c r="J988" s="0" t="s">
        <v>6842</v>
      </c>
    </row>
    <row r="989" customFormat="false" ht="14.25" hidden="false" customHeight="false" outlineLevel="0" collapsed="false">
      <c r="J989" s="0" t="s">
        <v>6843</v>
      </c>
    </row>
    <row r="990" customFormat="false" ht="14.25" hidden="false" customHeight="false" outlineLevel="0" collapsed="false">
      <c r="J990" s="0" t="s">
        <v>6844</v>
      </c>
    </row>
    <row r="991" customFormat="false" ht="14.25" hidden="false" customHeight="false" outlineLevel="0" collapsed="false">
      <c r="J991" s="0" t="s">
        <v>6845</v>
      </c>
    </row>
    <row r="992" customFormat="false" ht="14.25" hidden="false" customHeight="false" outlineLevel="0" collapsed="false">
      <c r="J992" s="0" t="s">
        <v>6846</v>
      </c>
    </row>
    <row r="993" customFormat="false" ht="14.25" hidden="false" customHeight="false" outlineLevel="0" collapsed="false">
      <c r="J993" s="0" t="s">
        <v>6847</v>
      </c>
    </row>
    <row r="994" customFormat="false" ht="14.25" hidden="false" customHeight="false" outlineLevel="0" collapsed="false">
      <c r="J994" s="0" t="s">
        <v>6848</v>
      </c>
    </row>
    <row r="995" customFormat="false" ht="14.25" hidden="false" customHeight="false" outlineLevel="0" collapsed="false">
      <c r="J995" s="0" t="s">
        <v>6849</v>
      </c>
    </row>
    <row r="996" customFormat="false" ht="14.25" hidden="false" customHeight="false" outlineLevel="0" collapsed="false">
      <c r="J996" s="0" t="s">
        <v>6850</v>
      </c>
    </row>
    <row r="997" customFormat="false" ht="14.25" hidden="false" customHeight="false" outlineLevel="0" collapsed="false">
      <c r="J997" s="0" t="s">
        <v>6851</v>
      </c>
    </row>
    <row r="998" customFormat="false" ht="14.25" hidden="false" customHeight="false" outlineLevel="0" collapsed="false">
      <c r="J998" s="0" t="s">
        <v>6852</v>
      </c>
    </row>
    <row r="999" customFormat="false" ht="14.25" hidden="false" customHeight="false" outlineLevel="0" collapsed="false">
      <c r="J999" s="0" t="s">
        <v>6853</v>
      </c>
    </row>
    <row r="1000" customFormat="false" ht="14.25" hidden="false" customHeight="false" outlineLevel="0" collapsed="false">
      <c r="J1000" s="0" t="s">
        <v>6854</v>
      </c>
    </row>
    <row r="1001" customFormat="false" ht="14.25" hidden="false" customHeight="false" outlineLevel="0" collapsed="false">
      <c r="J1001" s="0" t="s">
        <v>6855</v>
      </c>
    </row>
    <row r="1002" customFormat="false" ht="14.25" hidden="false" customHeight="false" outlineLevel="0" collapsed="false">
      <c r="J1002" s="0" t="s">
        <v>6856</v>
      </c>
    </row>
    <row r="1003" customFormat="false" ht="14.25" hidden="false" customHeight="false" outlineLevel="0" collapsed="false">
      <c r="J1003" s="0" t="s">
        <v>6857</v>
      </c>
    </row>
    <row r="1004" customFormat="false" ht="14.25" hidden="false" customHeight="false" outlineLevel="0" collapsed="false">
      <c r="J1004" s="0" t="s">
        <v>6858</v>
      </c>
    </row>
    <row r="1005" customFormat="false" ht="14.25" hidden="false" customHeight="false" outlineLevel="0" collapsed="false">
      <c r="J1005" s="0" t="s">
        <v>6859</v>
      </c>
    </row>
    <row r="1006" customFormat="false" ht="14.25" hidden="false" customHeight="false" outlineLevel="0" collapsed="false">
      <c r="J1006" s="0" t="s">
        <v>6860</v>
      </c>
    </row>
    <row r="1007" customFormat="false" ht="14.25" hidden="false" customHeight="false" outlineLevel="0" collapsed="false">
      <c r="J1007" s="0" t="s">
        <v>6861</v>
      </c>
    </row>
    <row r="1008" customFormat="false" ht="14.25" hidden="false" customHeight="false" outlineLevel="0" collapsed="false">
      <c r="J1008" s="0" t="s">
        <v>6862</v>
      </c>
    </row>
    <row r="1009" customFormat="false" ht="14.25" hidden="false" customHeight="false" outlineLevel="0" collapsed="false">
      <c r="J1009" s="0" t="s">
        <v>6863</v>
      </c>
    </row>
    <row r="1010" customFormat="false" ht="14.25" hidden="false" customHeight="false" outlineLevel="0" collapsed="false">
      <c r="J1010" s="0" t="s">
        <v>6864</v>
      </c>
    </row>
    <row r="1011" customFormat="false" ht="14.25" hidden="false" customHeight="false" outlineLevel="0" collapsed="false">
      <c r="J1011" s="0" t="s">
        <v>6865</v>
      </c>
    </row>
    <row r="1012" customFormat="false" ht="14.25" hidden="false" customHeight="false" outlineLevel="0" collapsed="false">
      <c r="J1012" s="0" t="s">
        <v>6866</v>
      </c>
    </row>
    <row r="1013" customFormat="false" ht="14.25" hidden="false" customHeight="false" outlineLevel="0" collapsed="false">
      <c r="J1013" s="0" t="s">
        <v>6867</v>
      </c>
    </row>
    <row r="1014" customFormat="false" ht="14.25" hidden="false" customHeight="false" outlineLevel="0" collapsed="false">
      <c r="J1014" s="0" t="s">
        <v>6868</v>
      </c>
    </row>
    <row r="1015" customFormat="false" ht="14.25" hidden="false" customHeight="false" outlineLevel="0" collapsed="false">
      <c r="J1015" s="0" t="s">
        <v>6869</v>
      </c>
    </row>
    <row r="1016" customFormat="false" ht="14.25" hidden="false" customHeight="false" outlineLevel="0" collapsed="false">
      <c r="J1016" s="0" t="s">
        <v>6870</v>
      </c>
    </row>
    <row r="1017" customFormat="false" ht="14.25" hidden="false" customHeight="false" outlineLevel="0" collapsed="false">
      <c r="J1017" s="0" t="s">
        <v>6871</v>
      </c>
    </row>
    <row r="1018" customFormat="false" ht="14.25" hidden="false" customHeight="false" outlineLevel="0" collapsed="false">
      <c r="J1018" s="0" t="s">
        <v>6872</v>
      </c>
    </row>
    <row r="1019" customFormat="false" ht="14.25" hidden="false" customHeight="false" outlineLevel="0" collapsed="false">
      <c r="J1019" s="0" t="s">
        <v>6873</v>
      </c>
    </row>
    <row r="1020" customFormat="false" ht="14.25" hidden="false" customHeight="false" outlineLevel="0" collapsed="false">
      <c r="J1020" s="0" t="s">
        <v>6874</v>
      </c>
    </row>
    <row r="1021" customFormat="false" ht="14.25" hidden="false" customHeight="false" outlineLevel="0" collapsed="false">
      <c r="J1021" s="0" t="s">
        <v>6875</v>
      </c>
    </row>
    <row r="1022" customFormat="false" ht="14.25" hidden="false" customHeight="false" outlineLevel="0" collapsed="false">
      <c r="J1022" s="0" t="s">
        <v>6876</v>
      </c>
    </row>
    <row r="1023" customFormat="false" ht="14.25" hidden="false" customHeight="false" outlineLevel="0" collapsed="false">
      <c r="J1023" s="0" t="s">
        <v>6877</v>
      </c>
    </row>
    <row r="1024" customFormat="false" ht="14.25" hidden="false" customHeight="false" outlineLevel="0" collapsed="false">
      <c r="J1024" s="0" t="s">
        <v>6878</v>
      </c>
    </row>
    <row r="1025" customFormat="false" ht="14.25" hidden="false" customHeight="false" outlineLevel="0" collapsed="false">
      <c r="J1025" s="0" t="s">
        <v>6879</v>
      </c>
    </row>
    <row r="1026" customFormat="false" ht="14.25" hidden="false" customHeight="false" outlineLevel="0" collapsed="false">
      <c r="J1026" s="0" t="s">
        <v>6880</v>
      </c>
    </row>
    <row r="1027" customFormat="false" ht="14.25" hidden="false" customHeight="false" outlineLevel="0" collapsed="false">
      <c r="J1027" s="0" t="s">
        <v>6881</v>
      </c>
    </row>
    <row r="1028" customFormat="false" ht="14.25" hidden="false" customHeight="false" outlineLevel="0" collapsed="false">
      <c r="J1028" s="0" t="s">
        <v>6882</v>
      </c>
    </row>
    <row r="1029" customFormat="false" ht="14.25" hidden="false" customHeight="false" outlineLevel="0" collapsed="false">
      <c r="J1029" s="0" t="s">
        <v>6883</v>
      </c>
    </row>
    <row r="1030" customFormat="false" ht="14.25" hidden="false" customHeight="false" outlineLevel="0" collapsed="false">
      <c r="J1030" s="0" t="s">
        <v>6884</v>
      </c>
    </row>
    <row r="1031" customFormat="false" ht="14.25" hidden="false" customHeight="false" outlineLevel="0" collapsed="false">
      <c r="J1031" s="0" t="s">
        <v>6885</v>
      </c>
    </row>
    <row r="1032" customFormat="false" ht="14.25" hidden="false" customHeight="false" outlineLevel="0" collapsed="false">
      <c r="J1032" s="0" t="s">
        <v>6886</v>
      </c>
    </row>
    <row r="1033" customFormat="false" ht="14.25" hidden="false" customHeight="false" outlineLevel="0" collapsed="false">
      <c r="J1033" s="0" t="s">
        <v>6887</v>
      </c>
    </row>
    <row r="1034" customFormat="false" ht="14.25" hidden="false" customHeight="false" outlineLevel="0" collapsed="false">
      <c r="J1034" s="0" t="s">
        <v>6888</v>
      </c>
    </row>
    <row r="1035" customFormat="false" ht="14.25" hidden="false" customHeight="false" outlineLevel="0" collapsed="false">
      <c r="J1035" s="0" t="s">
        <v>6889</v>
      </c>
    </row>
    <row r="1036" customFormat="false" ht="14.25" hidden="false" customHeight="false" outlineLevel="0" collapsed="false">
      <c r="J1036" s="0" t="s">
        <v>6890</v>
      </c>
    </row>
    <row r="1037" customFormat="false" ht="14.25" hidden="false" customHeight="false" outlineLevel="0" collapsed="false">
      <c r="J1037" s="0" t="s">
        <v>6891</v>
      </c>
    </row>
    <row r="1038" customFormat="false" ht="14.25" hidden="false" customHeight="false" outlineLevel="0" collapsed="false">
      <c r="J1038" s="0" t="s">
        <v>6892</v>
      </c>
    </row>
    <row r="1039" customFormat="false" ht="14.25" hidden="false" customHeight="false" outlineLevel="0" collapsed="false">
      <c r="J1039" s="0" t="s">
        <v>6893</v>
      </c>
    </row>
    <row r="1040" customFormat="false" ht="14.25" hidden="false" customHeight="false" outlineLevel="0" collapsed="false">
      <c r="J1040" s="0" t="s">
        <v>6894</v>
      </c>
    </row>
    <row r="1041" customFormat="false" ht="14.25" hidden="false" customHeight="false" outlineLevel="0" collapsed="false">
      <c r="J1041" s="0" t="s">
        <v>6895</v>
      </c>
    </row>
    <row r="1042" customFormat="false" ht="14.25" hidden="false" customHeight="false" outlineLevel="0" collapsed="false">
      <c r="J1042" s="0" t="s">
        <v>6896</v>
      </c>
    </row>
    <row r="1043" customFormat="false" ht="14.25" hidden="false" customHeight="false" outlineLevel="0" collapsed="false">
      <c r="J1043" s="0" t="s">
        <v>6897</v>
      </c>
    </row>
    <row r="1044" customFormat="false" ht="14.25" hidden="false" customHeight="false" outlineLevel="0" collapsed="false">
      <c r="J1044" s="0" t="s">
        <v>6898</v>
      </c>
    </row>
    <row r="1045" customFormat="false" ht="14.25" hidden="false" customHeight="false" outlineLevel="0" collapsed="false">
      <c r="J1045" s="0" t="s">
        <v>6899</v>
      </c>
    </row>
    <row r="1046" customFormat="false" ht="14.25" hidden="false" customHeight="false" outlineLevel="0" collapsed="false">
      <c r="J1046" s="0" t="s">
        <v>6900</v>
      </c>
    </row>
    <row r="1047" customFormat="false" ht="14.25" hidden="false" customHeight="false" outlineLevel="0" collapsed="false">
      <c r="J1047" s="0" t="s">
        <v>6901</v>
      </c>
    </row>
    <row r="1048" customFormat="false" ht="14.25" hidden="false" customHeight="false" outlineLevel="0" collapsed="false">
      <c r="J1048" s="0" t="s">
        <v>6902</v>
      </c>
    </row>
    <row r="1049" customFormat="false" ht="14.25" hidden="false" customHeight="false" outlineLevel="0" collapsed="false">
      <c r="J1049" s="0" t="s">
        <v>6903</v>
      </c>
    </row>
    <row r="1050" customFormat="false" ht="14.25" hidden="false" customHeight="false" outlineLevel="0" collapsed="false">
      <c r="J1050" s="0" t="s">
        <v>6904</v>
      </c>
    </row>
    <row r="1051" customFormat="false" ht="14.25" hidden="false" customHeight="false" outlineLevel="0" collapsed="false">
      <c r="J1051" s="0" t="s">
        <v>6905</v>
      </c>
    </row>
    <row r="1052" customFormat="false" ht="14.25" hidden="false" customHeight="false" outlineLevel="0" collapsed="false">
      <c r="J1052" s="0" t="s">
        <v>6906</v>
      </c>
    </row>
    <row r="1053" customFormat="false" ht="14.25" hidden="false" customHeight="false" outlineLevel="0" collapsed="false">
      <c r="J1053" s="0" t="s">
        <v>6907</v>
      </c>
    </row>
    <row r="1054" customFormat="false" ht="14.25" hidden="false" customHeight="false" outlineLevel="0" collapsed="false">
      <c r="J1054" s="0" t="s">
        <v>6908</v>
      </c>
    </row>
    <row r="1055" customFormat="false" ht="14.25" hidden="false" customHeight="false" outlineLevel="0" collapsed="false">
      <c r="J1055" s="0" t="s">
        <v>6909</v>
      </c>
    </row>
    <row r="1056" customFormat="false" ht="14.25" hidden="false" customHeight="false" outlineLevel="0" collapsed="false">
      <c r="J1056" s="0" t="s">
        <v>6910</v>
      </c>
    </row>
    <row r="1057" customFormat="false" ht="14.25" hidden="false" customHeight="false" outlineLevel="0" collapsed="false">
      <c r="J1057" s="0" t="s">
        <v>6911</v>
      </c>
    </row>
    <row r="1058" customFormat="false" ht="14.25" hidden="false" customHeight="false" outlineLevel="0" collapsed="false">
      <c r="J1058" s="0" t="s">
        <v>6912</v>
      </c>
    </row>
    <row r="1059" customFormat="false" ht="14.25" hidden="false" customHeight="false" outlineLevel="0" collapsed="false">
      <c r="J1059" s="0" t="s">
        <v>6913</v>
      </c>
    </row>
    <row r="1060" customFormat="false" ht="14.25" hidden="false" customHeight="false" outlineLevel="0" collapsed="false">
      <c r="J1060" s="0" t="s">
        <v>6914</v>
      </c>
    </row>
    <row r="1061" customFormat="false" ht="14.25" hidden="false" customHeight="false" outlineLevel="0" collapsed="false">
      <c r="J1061" s="0" t="s">
        <v>6915</v>
      </c>
    </row>
    <row r="1062" customFormat="false" ht="14.25" hidden="false" customHeight="false" outlineLevel="0" collapsed="false">
      <c r="J1062" s="0" t="s">
        <v>6916</v>
      </c>
    </row>
    <row r="1063" customFormat="false" ht="14.25" hidden="false" customHeight="false" outlineLevel="0" collapsed="false">
      <c r="J1063" s="0" t="s">
        <v>6917</v>
      </c>
    </row>
    <row r="1064" customFormat="false" ht="14.25" hidden="false" customHeight="false" outlineLevel="0" collapsed="false">
      <c r="J1064" s="0" t="s">
        <v>6918</v>
      </c>
    </row>
    <row r="1065" customFormat="false" ht="14.25" hidden="false" customHeight="false" outlineLevel="0" collapsed="false">
      <c r="J1065" s="0" t="s">
        <v>6919</v>
      </c>
    </row>
    <row r="1066" customFormat="false" ht="14.25" hidden="false" customHeight="false" outlineLevel="0" collapsed="false">
      <c r="J1066" s="0" t="s">
        <v>6920</v>
      </c>
    </row>
    <row r="1067" customFormat="false" ht="14.25" hidden="false" customHeight="false" outlineLevel="0" collapsed="false">
      <c r="J1067" s="0" t="s">
        <v>6921</v>
      </c>
    </row>
    <row r="1068" customFormat="false" ht="14.25" hidden="false" customHeight="false" outlineLevel="0" collapsed="false">
      <c r="J1068" s="0" t="s">
        <v>6922</v>
      </c>
    </row>
    <row r="1069" customFormat="false" ht="14.25" hidden="false" customHeight="false" outlineLevel="0" collapsed="false">
      <c r="J1069" s="0" t="s">
        <v>6923</v>
      </c>
    </row>
    <row r="1070" customFormat="false" ht="14.25" hidden="false" customHeight="false" outlineLevel="0" collapsed="false">
      <c r="J1070" s="0" t="s">
        <v>6924</v>
      </c>
    </row>
    <row r="1071" customFormat="false" ht="14.25" hidden="false" customHeight="false" outlineLevel="0" collapsed="false">
      <c r="J1071" s="0" t="s">
        <v>6925</v>
      </c>
    </row>
    <row r="1072" customFormat="false" ht="14.25" hidden="false" customHeight="false" outlineLevel="0" collapsed="false">
      <c r="J1072" s="0" t="s">
        <v>6926</v>
      </c>
    </row>
    <row r="1073" customFormat="false" ht="14.25" hidden="false" customHeight="false" outlineLevel="0" collapsed="false">
      <c r="J1073" s="0" t="s">
        <v>6927</v>
      </c>
    </row>
    <row r="1074" customFormat="false" ht="14.25" hidden="false" customHeight="false" outlineLevel="0" collapsed="false">
      <c r="J1074" s="0" t="s">
        <v>6928</v>
      </c>
    </row>
    <row r="1075" customFormat="false" ht="14.25" hidden="false" customHeight="false" outlineLevel="0" collapsed="false">
      <c r="J1075" s="0" t="s">
        <v>6929</v>
      </c>
    </row>
    <row r="1076" customFormat="false" ht="14.25" hidden="false" customHeight="false" outlineLevel="0" collapsed="false">
      <c r="J1076" s="0" t="s">
        <v>6930</v>
      </c>
    </row>
    <row r="1077" customFormat="false" ht="14.25" hidden="false" customHeight="false" outlineLevel="0" collapsed="false">
      <c r="J1077" s="0" t="s">
        <v>6931</v>
      </c>
    </row>
    <row r="1078" customFormat="false" ht="14.25" hidden="false" customHeight="false" outlineLevel="0" collapsed="false">
      <c r="J1078" s="0" t="s">
        <v>6932</v>
      </c>
    </row>
    <row r="1079" customFormat="false" ht="14.25" hidden="false" customHeight="false" outlineLevel="0" collapsed="false">
      <c r="J1079" s="0" t="s">
        <v>6933</v>
      </c>
    </row>
    <row r="1080" customFormat="false" ht="14.25" hidden="false" customHeight="false" outlineLevel="0" collapsed="false">
      <c r="J1080" s="0" t="s">
        <v>6934</v>
      </c>
    </row>
    <row r="1081" customFormat="false" ht="14.25" hidden="false" customHeight="false" outlineLevel="0" collapsed="false">
      <c r="J1081" s="0" t="s">
        <v>6935</v>
      </c>
    </row>
    <row r="1082" customFormat="false" ht="14.25" hidden="false" customHeight="false" outlineLevel="0" collapsed="false">
      <c r="J1082" s="0" t="s">
        <v>6936</v>
      </c>
    </row>
    <row r="1083" customFormat="false" ht="14.25" hidden="false" customHeight="false" outlineLevel="0" collapsed="false">
      <c r="J1083" s="0" t="s">
        <v>6937</v>
      </c>
    </row>
    <row r="1084" customFormat="false" ht="14.25" hidden="false" customHeight="false" outlineLevel="0" collapsed="false">
      <c r="J1084" s="0" t="s">
        <v>6938</v>
      </c>
    </row>
    <row r="1085" customFormat="false" ht="14.25" hidden="false" customHeight="false" outlineLevel="0" collapsed="false">
      <c r="J1085" s="0" t="s">
        <v>6939</v>
      </c>
    </row>
    <row r="1086" customFormat="false" ht="14.25" hidden="false" customHeight="false" outlineLevel="0" collapsed="false">
      <c r="J1086" s="0" t="s">
        <v>6940</v>
      </c>
    </row>
    <row r="1087" customFormat="false" ht="14.25" hidden="false" customHeight="false" outlineLevel="0" collapsed="false">
      <c r="J1087" s="0" t="s">
        <v>6941</v>
      </c>
    </row>
    <row r="1088" customFormat="false" ht="14.25" hidden="false" customHeight="false" outlineLevel="0" collapsed="false">
      <c r="J1088" s="0" t="s">
        <v>6942</v>
      </c>
    </row>
    <row r="1089" customFormat="false" ht="14.25" hidden="false" customHeight="false" outlineLevel="0" collapsed="false">
      <c r="J1089" s="0" t="s">
        <v>6943</v>
      </c>
    </row>
    <row r="1090" customFormat="false" ht="14.25" hidden="false" customHeight="false" outlineLevel="0" collapsed="false">
      <c r="J1090" s="0" t="s">
        <v>6944</v>
      </c>
    </row>
    <row r="1091" customFormat="false" ht="14.25" hidden="false" customHeight="false" outlineLevel="0" collapsed="false">
      <c r="J1091" s="0" t="s">
        <v>6945</v>
      </c>
    </row>
    <row r="1092" customFormat="false" ht="14.25" hidden="false" customHeight="false" outlineLevel="0" collapsed="false">
      <c r="J1092" s="0" t="s">
        <v>6946</v>
      </c>
    </row>
    <row r="1093" customFormat="false" ht="14.25" hidden="false" customHeight="false" outlineLevel="0" collapsed="false">
      <c r="J1093" s="0" t="s">
        <v>6947</v>
      </c>
    </row>
    <row r="1094" customFormat="false" ht="14.25" hidden="false" customHeight="false" outlineLevel="0" collapsed="false">
      <c r="J1094" s="0" t="s">
        <v>6948</v>
      </c>
    </row>
    <row r="1095" customFormat="false" ht="14.25" hidden="false" customHeight="false" outlineLevel="0" collapsed="false">
      <c r="J1095" s="0" t="s">
        <v>6949</v>
      </c>
    </row>
    <row r="1096" customFormat="false" ht="14.25" hidden="false" customHeight="false" outlineLevel="0" collapsed="false">
      <c r="J1096" s="0" t="s">
        <v>6950</v>
      </c>
    </row>
    <row r="1097" customFormat="false" ht="14.25" hidden="false" customHeight="false" outlineLevel="0" collapsed="false">
      <c r="J1097" s="0" t="s">
        <v>6951</v>
      </c>
    </row>
    <row r="1098" customFormat="false" ht="14.25" hidden="false" customHeight="false" outlineLevel="0" collapsed="false">
      <c r="J1098" s="0" t="s">
        <v>6952</v>
      </c>
    </row>
    <row r="1099" customFormat="false" ht="14.25" hidden="false" customHeight="false" outlineLevel="0" collapsed="false">
      <c r="J1099" s="0" t="s">
        <v>6953</v>
      </c>
    </row>
    <row r="1100" customFormat="false" ht="14.25" hidden="false" customHeight="false" outlineLevel="0" collapsed="false">
      <c r="J1100" s="0" t="s">
        <v>6954</v>
      </c>
    </row>
    <row r="1101" customFormat="false" ht="14.25" hidden="false" customHeight="false" outlineLevel="0" collapsed="false">
      <c r="J1101" s="0" t="s">
        <v>6955</v>
      </c>
    </row>
    <row r="1102" customFormat="false" ht="14.25" hidden="false" customHeight="false" outlineLevel="0" collapsed="false">
      <c r="J1102" s="0" t="s">
        <v>6956</v>
      </c>
    </row>
    <row r="1103" customFormat="false" ht="14.25" hidden="false" customHeight="false" outlineLevel="0" collapsed="false">
      <c r="J1103" s="0" t="s">
        <v>6957</v>
      </c>
    </row>
    <row r="1104" customFormat="false" ht="14.25" hidden="false" customHeight="false" outlineLevel="0" collapsed="false">
      <c r="J1104" s="0" t="s">
        <v>6958</v>
      </c>
    </row>
    <row r="1105" customFormat="false" ht="14.25" hidden="false" customHeight="false" outlineLevel="0" collapsed="false">
      <c r="J1105" s="0" t="s">
        <v>6959</v>
      </c>
    </row>
    <row r="1106" customFormat="false" ht="14.25" hidden="false" customHeight="false" outlineLevel="0" collapsed="false">
      <c r="J1106" s="0" t="s">
        <v>6960</v>
      </c>
    </row>
    <row r="1107" customFormat="false" ht="14.25" hidden="false" customHeight="false" outlineLevel="0" collapsed="false">
      <c r="J1107" s="0" t="s">
        <v>6961</v>
      </c>
    </row>
    <row r="1108" customFormat="false" ht="14.25" hidden="false" customHeight="false" outlineLevel="0" collapsed="false">
      <c r="J1108" s="0" t="s">
        <v>6962</v>
      </c>
    </row>
    <row r="1109" customFormat="false" ht="14.25" hidden="false" customHeight="false" outlineLevel="0" collapsed="false">
      <c r="J1109" s="0" t="s">
        <v>6963</v>
      </c>
    </row>
    <row r="1110" customFormat="false" ht="14.25" hidden="false" customHeight="false" outlineLevel="0" collapsed="false">
      <c r="J1110" s="0" t="s">
        <v>6964</v>
      </c>
    </row>
    <row r="1111" customFormat="false" ht="14.25" hidden="false" customHeight="false" outlineLevel="0" collapsed="false">
      <c r="J1111" s="0" t="s">
        <v>6965</v>
      </c>
    </row>
    <row r="1112" customFormat="false" ht="14.25" hidden="false" customHeight="false" outlineLevel="0" collapsed="false">
      <c r="J1112" s="0" t="s">
        <v>6966</v>
      </c>
    </row>
    <row r="1113" customFormat="false" ht="14.25" hidden="false" customHeight="false" outlineLevel="0" collapsed="false">
      <c r="J1113" s="0" t="s">
        <v>6967</v>
      </c>
    </row>
    <row r="1114" customFormat="false" ht="14.25" hidden="false" customHeight="false" outlineLevel="0" collapsed="false">
      <c r="J1114" s="0" t="s">
        <v>6968</v>
      </c>
    </row>
    <row r="1115" customFormat="false" ht="14.25" hidden="false" customHeight="false" outlineLevel="0" collapsed="false">
      <c r="J1115" s="0" t="s">
        <v>6969</v>
      </c>
    </row>
    <row r="1116" customFormat="false" ht="14.25" hidden="false" customHeight="false" outlineLevel="0" collapsed="false">
      <c r="J1116" s="0" t="s">
        <v>6970</v>
      </c>
    </row>
    <row r="1117" customFormat="false" ht="14.25" hidden="false" customHeight="false" outlineLevel="0" collapsed="false">
      <c r="J1117" s="0" t="s">
        <v>6971</v>
      </c>
    </row>
    <row r="1118" customFormat="false" ht="14.25" hidden="false" customHeight="false" outlineLevel="0" collapsed="false">
      <c r="J1118" s="0" t="s">
        <v>6972</v>
      </c>
    </row>
    <row r="1119" customFormat="false" ht="14.25" hidden="false" customHeight="false" outlineLevel="0" collapsed="false">
      <c r="J1119" s="0" t="s">
        <v>6973</v>
      </c>
    </row>
    <row r="1120" customFormat="false" ht="14.25" hidden="false" customHeight="false" outlineLevel="0" collapsed="false">
      <c r="J1120" s="0" t="s">
        <v>6974</v>
      </c>
    </row>
    <row r="1121" customFormat="false" ht="14.25" hidden="false" customHeight="false" outlineLevel="0" collapsed="false">
      <c r="J1121" s="0" t="s">
        <v>6975</v>
      </c>
    </row>
    <row r="1122" customFormat="false" ht="14.25" hidden="false" customHeight="false" outlineLevel="0" collapsed="false">
      <c r="J1122" s="0" t="s">
        <v>6976</v>
      </c>
    </row>
    <row r="1123" customFormat="false" ht="14.25" hidden="false" customHeight="false" outlineLevel="0" collapsed="false">
      <c r="J1123" s="0" t="s">
        <v>6977</v>
      </c>
    </row>
    <row r="1124" customFormat="false" ht="14.25" hidden="false" customHeight="false" outlineLevel="0" collapsed="false">
      <c r="J1124" s="0" t="s">
        <v>6978</v>
      </c>
    </row>
    <row r="1125" customFormat="false" ht="14.25" hidden="false" customHeight="false" outlineLevel="0" collapsed="false">
      <c r="J1125" s="0" t="s">
        <v>6979</v>
      </c>
    </row>
    <row r="1126" customFormat="false" ht="14.25" hidden="false" customHeight="false" outlineLevel="0" collapsed="false">
      <c r="J1126" s="0" t="s">
        <v>6980</v>
      </c>
    </row>
    <row r="1127" customFormat="false" ht="14.25" hidden="false" customHeight="false" outlineLevel="0" collapsed="false">
      <c r="J1127" s="0" t="s">
        <v>6981</v>
      </c>
    </row>
    <row r="1128" customFormat="false" ht="14.25" hidden="false" customHeight="false" outlineLevel="0" collapsed="false">
      <c r="J1128" s="0" t="s">
        <v>6982</v>
      </c>
    </row>
    <row r="1129" customFormat="false" ht="14.25" hidden="false" customHeight="false" outlineLevel="0" collapsed="false">
      <c r="J1129" s="0" t="s">
        <v>6983</v>
      </c>
    </row>
    <row r="1130" customFormat="false" ht="14.25" hidden="false" customHeight="false" outlineLevel="0" collapsed="false">
      <c r="J1130" s="0" t="s">
        <v>6984</v>
      </c>
    </row>
    <row r="1131" customFormat="false" ht="14.25" hidden="false" customHeight="false" outlineLevel="0" collapsed="false">
      <c r="J1131" s="0" t="s">
        <v>6985</v>
      </c>
    </row>
    <row r="1132" customFormat="false" ht="14.25" hidden="false" customHeight="false" outlineLevel="0" collapsed="false">
      <c r="J1132" s="0" t="s">
        <v>6986</v>
      </c>
    </row>
    <row r="1133" customFormat="false" ht="14.25" hidden="false" customHeight="false" outlineLevel="0" collapsed="false">
      <c r="J1133" s="0" t="s">
        <v>6987</v>
      </c>
    </row>
    <row r="1134" customFormat="false" ht="14.25" hidden="false" customHeight="false" outlineLevel="0" collapsed="false">
      <c r="J1134" s="0" t="s">
        <v>6988</v>
      </c>
    </row>
    <row r="1135" customFormat="false" ht="14.25" hidden="false" customHeight="false" outlineLevel="0" collapsed="false">
      <c r="J1135" s="0" t="s">
        <v>6989</v>
      </c>
    </row>
    <row r="1136" customFormat="false" ht="14.25" hidden="false" customHeight="false" outlineLevel="0" collapsed="false">
      <c r="J1136" s="0" t="s">
        <v>6990</v>
      </c>
    </row>
    <row r="1137" customFormat="false" ht="14.25" hidden="false" customHeight="false" outlineLevel="0" collapsed="false">
      <c r="J1137" s="0" t="s">
        <v>6991</v>
      </c>
    </row>
    <row r="1138" customFormat="false" ht="14.25" hidden="false" customHeight="false" outlineLevel="0" collapsed="false">
      <c r="J1138" s="0" t="s">
        <v>6992</v>
      </c>
    </row>
    <row r="1139" customFormat="false" ht="14.25" hidden="false" customHeight="false" outlineLevel="0" collapsed="false">
      <c r="J1139" s="0" t="s">
        <v>6993</v>
      </c>
    </row>
    <row r="1140" customFormat="false" ht="14.25" hidden="false" customHeight="false" outlineLevel="0" collapsed="false">
      <c r="J1140" s="0" t="s">
        <v>6994</v>
      </c>
    </row>
    <row r="1141" customFormat="false" ht="14.25" hidden="false" customHeight="false" outlineLevel="0" collapsed="false">
      <c r="J1141" s="0" t="s">
        <v>6995</v>
      </c>
    </row>
    <row r="1142" customFormat="false" ht="14.25" hidden="false" customHeight="false" outlineLevel="0" collapsed="false">
      <c r="J1142" s="0" t="s">
        <v>6996</v>
      </c>
    </row>
    <row r="1143" customFormat="false" ht="14.25" hidden="false" customHeight="false" outlineLevel="0" collapsed="false">
      <c r="J1143" s="0" t="s">
        <v>6997</v>
      </c>
    </row>
    <row r="1144" customFormat="false" ht="14.25" hidden="false" customHeight="false" outlineLevel="0" collapsed="false">
      <c r="J1144" s="0" t="s">
        <v>6998</v>
      </c>
    </row>
    <row r="1145" customFormat="false" ht="14.25" hidden="false" customHeight="false" outlineLevel="0" collapsed="false">
      <c r="J1145" s="0" t="s">
        <v>6999</v>
      </c>
    </row>
    <row r="1146" customFormat="false" ht="14.25" hidden="false" customHeight="false" outlineLevel="0" collapsed="false">
      <c r="J1146" s="0" t="s">
        <v>7000</v>
      </c>
    </row>
    <row r="1147" customFormat="false" ht="14.25" hidden="false" customHeight="false" outlineLevel="0" collapsed="false">
      <c r="J1147" s="0" t="s">
        <v>7001</v>
      </c>
    </row>
    <row r="1148" customFormat="false" ht="14.25" hidden="false" customHeight="false" outlineLevel="0" collapsed="false">
      <c r="J1148" s="0" t="s">
        <v>7002</v>
      </c>
    </row>
    <row r="1149" customFormat="false" ht="14.25" hidden="false" customHeight="false" outlineLevel="0" collapsed="false">
      <c r="J1149" s="0" t="s">
        <v>7003</v>
      </c>
    </row>
    <row r="1150" customFormat="false" ht="14.25" hidden="false" customHeight="false" outlineLevel="0" collapsed="false">
      <c r="J1150" s="0" t="s">
        <v>7004</v>
      </c>
    </row>
    <row r="1151" customFormat="false" ht="14.25" hidden="false" customHeight="false" outlineLevel="0" collapsed="false">
      <c r="J1151" s="0" t="s">
        <v>7005</v>
      </c>
    </row>
    <row r="1152" customFormat="false" ht="14.25" hidden="false" customHeight="false" outlineLevel="0" collapsed="false">
      <c r="J1152" s="0" t="s">
        <v>7006</v>
      </c>
    </row>
    <row r="1153" customFormat="false" ht="14.25" hidden="false" customHeight="false" outlineLevel="0" collapsed="false">
      <c r="J1153" s="0" t="s">
        <v>7007</v>
      </c>
    </row>
    <row r="1154" customFormat="false" ht="14.25" hidden="false" customHeight="false" outlineLevel="0" collapsed="false">
      <c r="J1154" s="0" t="s">
        <v>7008</v>
      </c>
    </row>
    <row r="1155" customFormat="false" ht="14.25" hidden="false" customHeight="false" outlineLevel="0" collapsed="false">
      <c r="J1155" s="0" t="s">
        <v>7009</v>
      </c>
    </row>
    <row r="1156" customFormat="false" ht="14.25" hidden="false" customHeight="false" outlineLevel="0" collapsed="false">
      <c r="J1156" s="0" t="s">
        <v>7010</v>
      </c>
    </row>
    <row r="1157" customFormat="false" ht="14.25" hidden="false" customHeight="false" outlineLevel="0" collapsed="false">
      <c r="J1157" s="0" t="s">
        <v>7011</v>
      </c>
    </row>
    <row r="1158" customFormat="false" ht="14.25" hidden="false" customHeight="false" outlineLevel="0" collapsed="false">
      <c r="J1158" s="0" t="s">
        <v>7012</v>
      </c>
    </row>
    <row r="1159" customFormat="false" ht="14.25" hidden="false" customHeight="false" outlineLevel="0" collapsed="false">
      <c r="J1159" s="0" t="s">
        <v>7013</v>
      </c>
    </row>
    <row r="1160" customFormat="false" ht="14.25" hidden="false" customHeight="false" outlineLevel="0" collapsed="false">
      <c r="J1160" s="0" t="s">
        <v>7014</v>
      </c>
    </row>
    <row r="1161" customFormat="false" ht="14.25" hidden="false" customHeight="false" outlineLevel="0" collapsed="false">
      <c r="J1161" s="0" t="s">
        <v>7015</v>
      </c>
    </row>
    <row r="1162" customFormat="false" ht="14.25" hidden="false" customHeight="false" outlineLevel="0" collapsed="false">
      <c r="J1162" s="0" t="s">
        <v>7016</v>
      </c>
    </row>
    <row r="1163" customFormat="false" ht="14.25" hidden="false" customHeight="false" outlineLevel="0" collapsed="false">
      <c r="J1163" s="0" t="s">
        <v>7017</v>
      </c>
    </row>
    <row r="1164" customFormat="false" ht="14.25" hidden="false" customHeight="false" outlineLevel="0" collapsed="false">
      <c r="J1164" s="0" t="s">
        <v>7018</v>
      </c>
    </row>
    <row r="1165" customFormat="false" ht="14.25" hidden="false" customHeight="false" outlineLevel="0" collapsed="false">
      <c r="J1165" s="0" t="s">
        <v>7019</v>
      </c>
    </row>
    <row r="1166" customFormat="false" ht="14.25" hidden="false" customHeight="false" outlineLevel="0" collapsed="false">
      <c r="J1166" s="0" t="s">
        <v>7020</v>
      </c>
    </row>
    <row r="1167" customFormat="false" ht="14.25" hidden="false" customHeight="false" outlineLevel="0" collapsed="false">
      <c r="J1167" s="0" t="s">
        <v>7021</v>
      </c>
    </row>
    <row r="1168" customFormat="false" ht="14.25" hidden="false" customHeight="false" outlineLevel="0" collapsed="false">
      <c r="J1168" s="0" t="s">
        <v>7022</v>
      </c>
    </row>
    <row r="1169" customFormat="false" ht="14.25" hidden="false" customHeight="false" outlineLevel="0" collapsed="false">
      <c r="J1169" s="0" t="s">
        <v>7023</v>
      </c>
    </row>
    <row r="1170" customFormat="false" ht="14.25" hidden="false" customHeight="false" outlineLevel="0" collapsed="false">
      <c r="J1170" s="0" t="s">
        <v>7024</v>
      </c>
    </row>
    <row r="1171" customFormat="false" ht="14.25" hidden="false" customHeight="false" outlineLevel="0" collapsed="false">
      <c r="J1171" s="0" t="s">
        <v>7025</v>
      </c>
    </row>
    <row r="1172" customFormat="false" ht="14.25" hidden="false" customHeight="false" outlineLevel="0" collapsed="false">
      <c r="J1172" s="0" t="s">
        <v>7026</v>
      </c>
    </row>
    <row r="1173" customFormat="false" ht="14.25" hidden="false" customHeight="false" outlineLevel="0" collapsed="false">
      <c r="J1173" s="0" t="s">
        <v>7027</v>
      </c>
    </row>
    <row r="1174" customFormat="false" ht="14.25" hidden="false" customHeight="false" outlineLevel="0" collapsed="false">
      <c r="J1174" s="0" t="s">
        <v>7028</v>
      </c>
    </row>
    <row r="1175" customFormat="false" ht="14.25" hidden="false" customHeight="false" outlineLevel="0" collapsed="false">
      <c r="J1175" s="0" t="s">
        <v>7029</v>
      </c>
    </row>
    <row r="1176" customFormat="false" ht="14.25" hidden="false" customHeight="false" outlineLevel="0" collapsed="false">
      <c r="J1176" s="0" t="s">
        <v>7030</v>
      </c>
    </row>
    <row r="1177" customFormat="false" ht="14.25" hidden="false" customHeight="false" outlineLevel="0" collapsed="false">
      <c r="J1177" s="0" t="s">
        <v>7031</v>
      </c>
    </row>
    <row r="1178" customFormat="false" ht="14.25" hidden="false" customHeight="false" outlineLevel="0" collapsed="false">
      <c r="J1178" s="0" t="s">
        <v>7032</v>
      </c>
    </row>
    <row r="1179" customFormat="false" ht="14.25" hidden="false" customHeight="false" outlineLevel="0" collapsed="false">
      <c r="J1179" s="0" t="s">
        <v>7033</v>
      </c>
    </row>
    <row r="1180" customFormat="false" ht="14.25" hidden="false" customHeight="false" outlineLevel="0" collapsed="false">
      <c r="J1180" s="0" t="s">
        <v>7034</v>
      </c>
    </row>
    <row r="1181" customFormat="false" ht="14.25" hidden="false" customHeight="false" outlineLevel="0" collapsed="false">
      <c r="J1181" s="0" t="s">
        <v>7035</v>
      </c>
    </row>
    <row r="1182" customFormat="false" ht="14.25" hidden="false" customHeight="false" outlineLevel="0" collapsed="false">
      <c r="J1182" s="0" t="s">
        <v>7036</v>
      </c>
    </row>
    <row r="1183" customFormat="false" ht="14.25" hidden="false" customHeight="false" outlineLevel="0" collapsed="false">
      <c r="J1183" s="0" t="s">
        <v>7037</v>
      </c>
    </row>
    <row r="1184" customFormat="false" ht="14.25" hidden="false" customHeight="false" outlineLevel="0" collapsed="false">
      <c r="J1184" s="0" t="s">
        <v>7038</v>
      </c>
    </row>
    <row r="1185" customFormat="false" ht="14.25" hidden="false" customHeight="false" outlineLevel="0" collapsed="false">
      <c r="J1185" s="0" t="s">
        <v>7039</v>
      </c>
    </row>
    <row r="1186" customFormat="false" ht="14.25" hidden="false" customHeight="false" outlineLevel="0" collapsed="false">
      <c r="J1186" s="0" t="s">
        <v>7040</v>
      </c>
    </row>
    <row r="1187" customFormat="false" ht="14.25" hidden="false" customHeight="false" outlineLevel="0" collapsed="false">
      <c r="J1187" s="0" t="s">
        <v>7041</v>
      </c>
    </row>
    <row r="1188" customFormat="false" ht="14.25" hidden="false" customHeight="false" outlineLevel="0" collapsed="false">
      <c r="J1188" s="0" t="s">
        <v>7042</v>
      </c>
    </row>
    <row r="1189" customFormat="false" ht="14.25" hidden="false" customHeight="false" outlineLevel="0" collapsed="false">
      <c r="J1189" s="0" t="s">
        <v>7043</v>
      </c>
    </row>
    <row r="1190" customFormat="false" ht="14.25" hidden="false" customHeight="false" outlineLevel="0" collapsed="false">
      <c r="J1190" s="0" t="s">
        <v>7044</v>
      </c>
    </row>
    <row r="1191" customFormat="false" ht="14.25" hidden="false" customHeight="false" outlineLevel="0" collapsed="false">
      <c r="J1191" s="0" t="s">
        <v>7045</v>
      </c>
    </row>
    <row r="1192" customFormat="false" ht="14.25" hidden="false" customHeight="false" outlineLevel="0" collapsed="false">
      <c r="J1192" s="0" t="s">
        <v>7046</v>
      </c>
    </row>
    <row r="1193" customFormat="false" ht="14.25" hidden="false" customHeight="false" outlineLevel="0" collapsed="false">
      <c r="J1193" s="0" t="s">
        <v>7047</v>
      </c>
    </row>
    <row r="1194" customFormat="false" ht="14.25" hidden="false" customHeight="false" outlineLevel="0" collapsed="false">
      <c r="J1194" s="0" t="s">
        <v>7048</v>
      </c>
    </row>
    <row r="1195" customFormat="false" ht="14.25" hidden="false" customHeight="false" outlineLevel="0" collapsed="false">
      <c r="J1195" s="0" t="s">
        <v>7049</v>
      </c>
    </row>
    <row r="1196" customFormat="false" ht="14.25" hidden="false" customHeight="false" outlineLevel="0" collapsed="false">
      <c r="J1196" s="0" t="s">
        <v>7050</v>
      </c>
    </row>
    <row r="1197" customFormat="false" ht="14.25" hidden="false" customHeight="false" outlineLevel="0" collapsed="false">
      <c r="J1197" s="0" t="s">
        <v>7051</v>
      </c>
    </row>
    <row r="1198" customFormat="false" ht="14.25" hidden="false" customHeight="false" outlineLevel="0" collapsed="false">
      <c r="J1198" s="0" t="s">
        <v>7052</v>
      </c>
    </row>
    <row r="1199" customFormat="false" ht="14.25" hidden="false" customHeight="false" outlineLevel="0" collapsed="false">
      <c r="J1199" s="0" t="s">
        <v>7053</v>
      </c>
    </row>
    <row r="1200" customFormat="false" ht="14.25" hidden="false" customHeight="false" outlineLevel="0" collapsed="false">
      <c r="J1200" s="0" t="s">
        <v>7054</v>
      </c>
    </row>
    <row r="1201" customFormat="false" ht="14.25" hidden="false" customHeight="false" outlineLevel="0" collapsed="false">
      <c r="J1201" s="0" t="s">
        <v>7055</v>
      </c>
    </row>
    <row r="1202" customFormat="false" ht="14.25" hidden="false" customHeight="false" outlineLevel="0" collapsed="false">
      <c r="J1202" s="0" t="s">
        <v>7056</v>
      </c>
    </row>
    <row r="1203" customFormat="false" ht="14.25" hidden="false" customHeight="false" outlineLevel="0" collapsed="false">
      <c r="J1203" s="0" t="s">
        <v>7057</v>
      </c>
    </row>
    <row r="1204" customFormat="false" ht="14.25" hidden="false" customHeight="false" outlineLevel="0" collapsed="false">
      <c r="J1204" s="0" t="s">
        <v>7058</v>
      </c>
    </row>
    <row r="1205" customFormat="false" ht="14.25" hidden="false" customHeight="false" outlineLevel="0" collapsed="false">
      <c r="J1205" s="0" t="s">
        <v>7059</v>
      </c>
    </row>
    <row r="1206" customFormat="false" ht="14.25" hidden="false" customHeight="false" outlineLevel="0" collapsed="false">
      <c r="J1206" s="0" t="s">
        <v>7060</v>
      </c>
    </row>
    <row r="1207" customFormat="false" ht="14.25" hidden="false" customHeight="false" outlineLevel="0" collapsed="false">
      <c r="J1207" s="0" t="s">
        <v>7061</v>
      </c>
    </row>
    <row r="1208" customFormat="false" ht="14.25" hidden="false" customHeight="false" outlineLevel="0" collapsed="false">
      <c r="J1208" s="0" t="s">
        <v>7062</v>
      </c>
    </row>
    <row r="1209" customFormat="false" ht="14.25" hidden="false" customHeight="false" outlineLevel="0" collapsed="false">
      <c r="J1209" s="0" t="s">
        <v>7063</v>
      </c>
    </row>
    <row r="1210" customFormat="false" ht="14.25" hidden="false" customHeight="false" outlineLevel="0" collapsed="false">
      <c r="J1210" s="0" t="s">
        <v>7064</v>
      </c>
    </row>
    <row r="1211" customFormat="false" ht="14.25" hidden="false" customHeight="false" outlineLevel="0" collapsed="false">
      <c r="J1211" s="0" t="s">
        <v>7065</v>
      </c>
    </row>
    <row r="1212" customFormat="false" ht="14.25" hidden="false" customHeight="false" outlineLevel="0" collapsed="false">
      <c r="J1212" s="0" t="s">
        <v>7066</v>
      </c>
    </row>
    <row r="1213" customFormat="false" ht="14.25" hidden="false" customHeight="false" outlineLevel="0" collapsed="false">
      <c r="J1213" s="0" t="s">
        <v>7067</v>
      </c>
    </row>
    <row r="1214" customFormat="false" ht="14.25" hidden="false" customHeight="false" outlineLevel="0" collapsed="false">
      <c r="J1214" s="0" t="s">
        <v>7068</v>
      </c>
    </row>
    <row r="1215" customFormat="false" ht="14.25" hidden="false" customHeight="false" outlineLevel="0" collapsed="false">
      <c r="J1215" s="0" t="s">
        <v>7069</v>
      </c>
    </row>
    <row r="1216" customFormat="false" ht="14.25" hidden="false" customHeight="false" outlineLevel="0" collapsed="false">
      <c r="J1216" s="0" t="s">
        <v>7070</v>
      </c>
    </row>
    <row r="1217" customFormat="false" ht="14.25" hidden="false" customHeight="false" outlineLevel="0" collapsed="false">
      <c r="J1217" s="0" t="s">
        <v>7071</v>
      </c>
    </row>
    <row r="1218" customFormat="false" ht="14.25" hidden="false" customHeight="false" outlineLevel="0" collapsed="false">
      <c r="J1218" s="0" t="s">
        <v>7072</v>
      </c>
    </row>
    <row r="1219" customFormat="false" ht="14.25" hidden="false" customHeight="false" outlineLevel="0" collapsed="false">
      <c r="J1219" s="0" t="s">
        <v>7073</v>
      </c>
    </row>
    <row r="1220" customFormat="false" ht="14.25" hidden="false" customHeight="false" outlineLevel="0" collapsed="false">
      <c r="J1220" s="0" t="s">
        <v>7074</v>
      </c>
    </row>
    <row r="1221" customFormat="false" ht="14.25" hidden="false" customHeight="false" outlineLevel="0" collapsed="false">
      <c r="J1221" s="0" t="s">
        <v>7075</v>
      </c>
    </row>
    <row r="1222" customFormat="false" ht="14.25" hidden="false" customHeight="false" outlineLevel="0" collapsed="false">
      <c r="J1222" s="0" t="s">
        <v>7076</v>
      </c>
    </row>
    <row r="1223" customFormat="false" ht="14.25" hidden="false" customHeight="false" outlineLevel="0" collapsed="false">
      <c r="J1223" s="0" t="s">
        <v>7077</v>
      </c>
    </row>
    <row r="1224" customFormat="false" ht="14.25" hidden="false" customHeight="false" outlineLevel="0" collapsed="false">
      <c r="J1224" s="0" t="s">
        <v>7078</v>
      </c>
    </row>
    <row r="1225" customFormat="false" ht="14.25" hidden="false" customHeight="false" outlineLevel="0" collapsed="false">
      <c r="J1225" s="0" t="s">
        <v>7079</v>
      </c>
    </row>
    <row r="1226" customFormat="false" ht="14.25" hidden="false" customHeight="false" outlineLevel="0" collapsed="false">
      <c r="J1226" s="0" t="s">
        <v>7080</v>
      </c>
    </row>
    <row r="1227" customFormat="false" ht="14.25" hidden="false" customHeight="false" outlineLevel="0" collapsed="false">
      <c r="J1227" s="0" t="s">
        <v>7081</v>
      </c>
    </row>
    <row r="1228" customFormat="false" ht="14.25" hidden="false" customHeight="false" outlineLevel="0" collapsed="false">
      <c r="J1228" s="0" t="s">
        <v>7082</v>
      </c>
    </row>
    <row r="1229" customFormat="false" ht="14.25" hidden="false" customHeight="false" outlineLevel="0" collapsed="false">
      <c r="J1229" s="0" t="s">
        <v>7083</v>
      </c>
    </row>
    <row r="1230" customFormat="false" ht="14.25" hidden="false" customHeight="false" outlineLevel="0" collapsed="false">
      <c r="J1230" s="0" t="s">
        <v>7084</v>
      </c>
    </row>
    <row r="1231" customFormat="false" ht="14.25" hidden="false" customHeight="false" outlineLevel="0" collapsed="false">
      <c r="J1231" s="0" t="s">
        <v>7085</v>
      </c>
    </row>
    <row r="1232" customFormat="false" ht="14.25" hidden="false" customHeight="false" outlineLevel="0" collapsed="false">
      <c r="J1232" s="0" t="s">
        <v>7086</v>
      </c>
    </row>
    <row r="1233" customFormat="false" ht="14.25" hidden="false" customHeight="false" outlineLevel="0" collapsed="false">
      <c r="J1233" s="0" t="s">
        <v>7087</v>
      </c>
    </row>
    <row r="1234" customFormat="false" ht="14.25" hidden="false" customHeight="false" outlineLevel="0" collapsed="false">
      <c r="J1234" s="0" t="s">
        <v>7088</v>
      </c>
    </row>
    <row r="1235" customFormat="false" ht="14.25" hidden="false" customHeight="false" outlineLevel="0" collapsed="false">
      <c r="J1235" s="0" t="s">
        <v>7089</v>
      </c>
    </row>
    <row r="1236" customFormat="false" ht="14.25" hidden="false" customHeight="false" outlineLevel="0" collapsed="false">
      <c r="J1236" s="0" t="s">
        <v>7090</v>
      </c>
    </row>
    <row r="1237" customFormat="false" ht="14.25" hidden="false" customHeight="false" outlineLevel="0" collapsed="false">
      <c r="J1237" s="0" t="s">
        <v>7091</v>
      </c>
    </row>
    <row r="1238" customFormat="false" ht="14.25" hidden="false" customHeight="false" outlineLevel="0" collapsed="false">
      <c r="J1238" s="0" t="s">
        <v>7092</v>
      </c>
    </row>
    <row r="1239" customFormat="false" ht="14.25" hidden="false" customHeight="false" outlineLevel="0" collapsed="false">
      <c r="J1239" s="0" t="s">
        <v>7093</v>
      </c>
    </row>
    <row r="1240" customFormat="false" ht="14.25" hidden="false" customHeight="false" outlineLevel="0" collapsed="false">
      <c r="J1240" s="0" t="s">
        <v>7094</v>
      </c>
    </row>
    <row r="1241" customFormat="false" ht="14.25" hidden="false" customHeight="false" outlineLevel="0" collapsed="false">
      <c r="J1241" s="0" t="s">
        <v>7095</v>
      </c>
    </row>
    <row r="1242" customFormat="false" ht="14.25" hidden="false" customHeight="false" outlineLevel="0" collapsed="false">
      <c r="J1242" s="0" t="s">
        <v>7096</v>
      </c>
    </row>
    <row r="1243" customFormat="false" ht="14.25" hidden="false" customHeight="false" outlineLevel="0" collapsed="false">
      <c r="J1243" s="0" t="s">
        <v>7097</v>
      </c>
    </row>
    <row r="1244" customFormat="false" ht="14.25" hidden="false" customHeight="false" outlineLevel="0" collapsed="false">
      <c r="J1244" s="0" t="s">
        <v>7098</v>
      </c>
    </row>
    <row r="1245" customFormat="false" ht="14.25" hidden="false" customHeight="false" outlineLevel="0" collapsed="false">
      <c r="J1245" s="0" t="s">
        <v>7099</v>
      </c>
    </row>
    <row r="1246" customFormat="false" ht="14.25" hidden="false" customHeight="false" outlineLevel="0" collapsed="false">
      <c r="J1246" s="0" t="s">
        <v>7100</v>
      </c>
    </row>
    <row r="1247" customFormat="false" ht="14.25" hidden="false" customHeight="false" outlineLevel="0" collapsed="false">
      <c r="J1247" s="0" t="s">
        <v>7101</v>
      </c>
    </row>
    <row r="1248" customFormat="false" ht="14.25" hidden="false" customHeight="false" outlineLevel="0" collapsed="false">
      <c r="J1248" s="0" t="s">
        <v>7102</v>
      </c>
    </row>
    <row r="1249" customFormat="false" ht="14.25" hidden="false" customHeight="false" outlineLevel="0" collapsed="false">
      <c r="J1249" s="0" t="s">
        <v>7103</v>
      </c>
    </row>
    <row r="1250" customFormat="false" ht="14.25" hidden="false" customHeight="false" outlineLevel="0" collapsed="false">
      <c r="J1250" s="0" t="s">
        <v>7104</v>
      </c>
    </row>
    <row r="1251" customFormat="false" ht="14.25" hidden="false" customHeight="false" outlineLevel="0" collapsed="false">
      <c r="J1251" s="0" t="s">
        <v>7105</v>
      </c>
    </row>
    <row r="1252" customFormat="false" ht="14.25" hidden="false" customHeight="false" outlineLevel="0" collapsed="false">
      <c r="J1252" s="0" t="s">
        <v>7106</v>
      </c>
    </row>
    <row r="1253" customFormat="false" ht="14.25" hidden="false" customHeight="false" outlineLevel="0" collapsed="false">
      <c r="J1253" s="0" t="s">
        <v>7107</v>
      </c>
    </row>
    <row r="1254" customFormat="false" ht="14.25" hidden="false" customHeight="false" outlineLevel="0" collapsed="false">
      <c r="J1254" s="0" t="s">
        <v>7108</v>
      </c>
    </row>
    <row r="1255" customFormat="false" ht="14.25" hidden="false" customHeight="false" outlineLevel="0" collapsed="false">
      <c r="J1255" s="0" t="s">
        <v>7109</v>
      </c>
    </row>
    <row r="1256" customFormat="false" ht="14.25" hidden="false" customHeight="false" outlineLevel="0" collapsed="false">
      <c r="J1256" s="0" t="s">
        <v>7110</v>
      </c>
    </row>
    <row r="1257" customFormat="false" ht="14.25" hidden="false" customHeight="false" outlineLevel="0" collapsed="false">
      <c r="J1257" s="0" t="s">
        <v>7111</v>
      </c>
    </row>
    <row r="1258" customFormat="false" ht="14.25" hidden="false" customHeight="false" outlineLevel="0" collapsed="false">
      <c r="J1258" s="0" t="s">
        <v>7112</v>
      </c>
    </row>
    <row r="1259" customFormat="false" ht="14.25" hidden="false" customHeight="false" outlineLevel="0" collapsed="false">
      <c r="J1259" s="0" t="s">
        <v>7113</v>
      </c>
    </row>
    <row r="1260" customFormat="false" ht="14.25" hidden="false" customHeight="false" outlineLevel="0" collapsed="false">
      <c r="J1260" s="0" t="s">
        <v>7114</v>
      </c>
    </row>
    <row r="1261" customFormat="false" ht="14.25" hidden="false" customHeight="false" outlineLevel="0" collapsed="false">
      <c r="J1261" s="0" t="s">
        <v>7115</v>
      </c>
    </row>
    <row r="1262" customFormat="false" ht="14.25" hidden="false" customHeight="false" outlineLevel="0" collapsed="false">
      <c r="J1262" s="0" t="s">
        <v>7116</v>
      </c>
    </row>
    <row r="1263" customFormat="false" ht="14.25" hidden="false" customHeight="false" outlineLevel="0" collapsed="false">
      <c r="J1263" s="0" t="s">
        <v>7117</v>
      </c>
    </row>
    <row r="1264" customFormat="false" ht="14.25" hidden="false" customHeight="false" outlineLevel="0" collapsed="false">
      <c r="J1264" s="0" t="s">
        <v>7118</v>
      </c>
    </row>
    <row r="1265" customFormat="false" ht="14.25" hidden="false" customHeight="false" outlineLevel="0" collapsed="false">
      <c r="J1265" s="0" t="s">
        <v>7119</v>
      </c>
    </row>
    <row r="1266" customFormat="false" ht="14.25" hidden="false" customHeight="false" outlineLevel="0" collapsed="false">
      <c r="J1266" s="0" t="s">
        <v>7120</v>
      </c>
    </row>
    <row r="1267" customFormat="false" ht="14.25" hidden="false" customHeight="false" outlineLevel="0" collapsed="false">
      <c r="J1267" s="0" t="s">
        <v>7121</v>
      </c>
    </row>
    <row r="1268" customFormat="false" ht="14.25" hidden="false" customHeight="false" outlineLevel="0" collapsed="false">
      <c r="J1268" s="0" t="s">
        <v>7122</v>
      </c>
    </row>
    <row r="1269" customFormat="false" ht="14.25" hidden="false" customHeight="false" outlineLevel="0" collapsed="false">
      <c r="J1269" s="0" t="s">
        <v>7123</v>
      </c>
    </row>
    <row r="1270" customFormat="false" ht="14.25" hidden="false" customHeight="false" outlineLevel="0" collapsed="false">
      <c r="J1270" s="0" t="s">
        <v>7124</v>
      </c>
    </row>
    <row r="1271" customFormat="false" ht="14.25" hidden="false" customHeight="false" outlineLevel="0" collapsed="false">
      <c r="J1271" s="0" t="s">
        <v>7125</v>
      </c>
    </row>
    <row r="1272" customFormat="false" ht="14.25" hidden="false" customHeight="false" outlineLevel="0" collapsed="false">
      <c r="J1272" s="0" t="s">
        <v>7126</v>
      </c>
    </row>
    <row r="1273" customFormat="false" ht="14.25" hidden="false" customHeight="false" outlineLevel="0" collapsed="false">
      <c r="J1273" s="0" t="s">
        <v>7127</v>
      </c>
    </row>
    <row r="1274" customFormat="false" ht="14.25" hidden="false" customHeight="false" outlineLevel="0" collapsed="false">
      <c r="J1274" s="0" t="s">
        <v>7128</v>
      </c>
    </row>
    <row r="1275" customFormat="false" ht="14.25" hidden="false" customHeight="false" outlineLevel="0" collapsed="false">
      <c r="J1275" s="0" t="s">
        <v>7129</v>
      </c>
    </row>
    <row r="1276" customFormat="false" ht="14.25" hidden="false" customHeight="false" outlineLevel="0" collapsed="false">
      <c r="J1276" s="0" t="s">
        <v>7130</v>
      </c>
    </row>
    <row r="1277" customFormat="false" ht="14.25" hidden="false" customHeight="false" outlineLevel="0" collapsed="false">
      <c r="J1277" s="0" t="s">
        <v>7131</v>
      </c>
    </row>
    <row r="1278" customFormat="false" ht="14.25" hidden="false" customHeight="false" outlineLevel="0" collapsed="false">
      <c r="J1278" s="0" t="s">
        <v>7132</v>
      </c>
    </row>
    <row r="1279" customFormat="false" ht="14.25" hidden="false" customHeight="false" outlineLevel="0" collapsed="false">
      <c r="J1279" s="0" t="s">
        <v>7133</v>
      </c>
    </row>
    <row r="1280" customFormat="false" ht="14.25" hidden="false" customHeight="false" outlineLevel="0" collapsed="false">
      <c r="J1280" s="0" t="s">
        <v>7134</v>
      </c>
    </row>
    <row r="1281" customFormat="false" ht="14.25" hidden="false" customHeight="false" outlineLevel="0" collapsed="false">
      <c r="J1281" s="0" t="s">
        <v>7135</v>
      </c>
    </row>
    <row r="1282" customFormat="false" ht="14.25" hidden="false" customHeight="false" outlineLevel="0" collapsed="false">
      <c r="J1282" s="0" t="s">
        <v>7136</v>
      </c>
    </row>
    <row r="1283" customFormat="false" ht="14.25" hidden="false" customHeight="false" outlineLevel="0" collapsed="false">
      <c r="J1283" s="0" t="s">
        <v>7137</v>
      </c>
    </row>
    <row r="1284" customFormat="false" ht="14.25" hidden="false" customHeight="false" outlineLevel="0" collapsed="false">
      <c r="J1284" s="0" t="s">
        <v>7138</v>
      </c>
    </row>
    <row r="1285" customFormat="false" ht="14.25" hidden="false" customHeight="false" outlineLevel="0" collapsed="false">
      <c r="J1285" s="0" t="s">
        <v>7139</v>
      </c>
    </row>
    <row r="1286" customFormat="false" ht="14.25" hidden="false" customHeight="false" outlineLevel="0" collapsed="false">
      <c r="J1286" s="0" t="s">
        <v>7140</v>
      </c>
    </row>
    <row r="1287" customFormat="false" ht="14.25" hidden="false" customHeight="false" outlineLevel="0" collapsed="false">
      <c r="J1287" s="0" t="s">
        <v>7141</v>
      </c>
    </row>
    <row r="1288" customFormat="false" ht="14.25" hidden="false" customHeight="false" outlineLevel="0" collapsed="false">
      <c r="J1288" s="0" t="s">
        <v>7142</v>
      </c>
    </row>
    <row r="1289" customFormat="false" ht="14.25" hidden="false" customHeight="false" outlineLevel="0" collapsed="false">
      <c r="J1289" s="0" t="s">
        <v>7143</v>
      </c>
    </row>
    <row r="1290" customFormat="false" ht="14.25" hidden="false" customHeight="false" outlineLevel="0" collapsed="false">
      <c r="J1290" s="0" t="s">
        <v>7144</v>
      </c>
    </row>
    <row r="1291" customFormat="false" ht="14.25" hidden="false" customHeight="false" outlineLevel="0" collapsed="false">
      <c r="J1291" s="0" t="s">
        <v>7145</v>
      </c>
    </row>
    <row r="1292" customFormat="false" ht="14.25" hidden="false" customHeight="false" outlineLevel="0" collapsed="false">
      <c r="J1292" s="0" t="s">
        <v>7146</v>
      </c>
    </row>
    <row r="1293" customFormat="false" ht="14.25" hidden="false" customHeight="false" outlineLevel="0" collapsed="false">
      <c r="J1293" s="0" t="s">
        <v>7147</v>
      </c>
    </row>
    <row r="1294" customFormat="false" ht="14.25" hidden="false" customHeight="false" outlineLevel="0" collapsed="false">
      <c r="J1294" s="0" t="s">
        <v>7148</v>
      </c>
    </row>
    <row r="1295" customFormat="false" ht="14.25" hidden="false" customHeight="false" outlineLevel="0" collapsed="false">
      <c r="J1295" s="0" t="s">
        <v>7149</v>
      </c>
    </row>
    <row r="1296" customFormat="false" ht="14.25" hidden="false" customHeight="false" outlineLevel="0" collapsed="false">
      <c r="J1296" s="0" t="s">
        <v>7150</v>
      </c>
    </row>
    <row r="1297" customFormat="false" ht="14.25" hidden="false" customHeight="false" outlineLevel="0" collapsed="false">
      <c r="J1297" s="0" t="s">
        <v>7151</v>
      </c>
    </row>
    <row r="1298" customFormat="false" ht="14.25" hidden="false" customHeight="false" outlineLevel="0" collapsed="false">
      <c r="J1298" s="0" t="s">
        <v>7152</v>
      </c>
    </row>
    <row r="1299" customFormat="false" ht="14.25" hidden="false" customHeight="false" outlineLevel="0" collapsed="false">
      <c r="J1299" s="0" t="s">
        <v>7153</v>
      </c>
    </row>
    <row r="1300" customFormat="false" ht="14.25" hidden="false" customHeight="false" outlineLevel="0" collapsed="false">
      <c r="J1300" s="0" t="s">
        <v>7154</v>
      </c>
    </row>
    <row r="1301" customFormat="false" ht="14.25" hidden="false" customHeight="false" outlineLevel="0" collapsed="false">
      <c r="J1301" s="0" t="s">
        <v>7155</v>
      </c>
    </row>
    <row r="1302" customFormat="false" ht="14.25" hidden="false" customHeight="false" outlineLevel="0" collapsed="false">
      <c r="J1302" s="0" t="s">
        <v>7156</v>
      </c>
    </row>
    <row r="1303" customFormat="false" ht="14.25" hidden="false" customHeight="false" outlineLevel="0" collapsed="false">
      <c r="J1303" s="0" t="s">
        <v>7157</v>
      </c>
    </row>
    <row r="1304" customFormat="false" ht="14.25" hidden="false" customHeight="false" outlineLevel="0" collapsed="false">
      <c r="J1304" s="0" t="s">
        <v>7158</v>
      </c>
    </row>
    <row r="1305" customFormat="false" ht="14.25" hidden="false" customHeight="false" outlineLevel="0" collapsed="false">
      <c r="J1305" s="0" t="s">
        <v>7159</v>
      </c>
    </row>
    <row r="1306" customFormat="false" ht="14.25" hidden="false" customHeight="false" outlineLevel="0" collapsed="false">
      <c r="J1306" s="0" t="s">
        <v>7160</v>
      </c>
    </row>
    <row r="1307" customFormat="false" ht="14.25" hidden="false" customHeight="false" outlineLevel="0" collapsed="false">
      <c r="J1307" s="0" t="s">
        <v>7161</v>
      </c>
    </row>
    <row r="1308" customFormat="false" ht="14.25" hidden="false" customHeight="false" outlineLevel="0" collapsed="false">
      <c r="J1308" s="0" t="s">
        <v>7162</v>
      </c>
    </row>
    <row r="1309" customFormat="false" ht="14.25" hidden="false" customHeight="false" outlineLevel="0" collapsed="false">
      <c r="J1309" s="0" t="s">
        <v>7163</v>
      </c>
    </row>
    <row r="1310" customFormat="false" ht="14.25" hidden="false" customHeight="false" outlineLevel="0" collapsed="false">
      <c r="J1310" s="0" t="s">
        <v>7164</v>
      </c>
    </row>
    <row r="1311" customFormat="false" ht="14.25" hidden="false" customHeight="false" outlineLevel="0" collapsed="false">
      <c r="J1311" s="0" t="s">
        <v>7165</v>
      </c>
    </row>
    <row r="1312" customFormat="false" ht="14.25" hidden="false" customHeight="false" outlineLevel="0" collapsed="false">
      <c r="J1312" s="0" t="s">
        <v>7166</v>
      </c>
    </row>
    <row r="1313" customFormat="false" ht="14.25" hidden="false" customHeight="false" outlineLevel="0" collapsed="false">
      <c r="J1313" s="0" t="s">
        <v>7167</v>
      </c>
    </row>
    <row r="1314" customFormat="false" ht="14.25" hidden="false" customHeight="false" outlineLevel="0" collapsed="false">
      <c r="J1314" s="0" t="s">
        <v>7168</v>
      </c>
    </row>
    <row r="1315" customFormat="false" ht="14.25" hidden="false" customHeight="false" outlineLevel="0" collapsed="false">
      <c r="J1315" s="0" t="s">
        <v>7169</v>
      </c>
    </row>
    <row r="1316" customFormat="false" ht="14.25" hidden="false" customHeight="false" outlineLevel="0" collapsed="false">
      <c r="J1316" s="0" t="s">
        <v>7170</v>
      </c>
    </row>
    <row r="1317" customFormat="false" ht="14.25" hidden="false" customHeight="false" outlineLevel="0" collapsed="false">
      <c r="J1317" s="0" t="s">
        <v>7171</v>
      </c>
    </row>
    <row r="1318" customFormat="false" ht="14.25" hidden="false" customHeight="false" outlineLevel="0" collapsed="false">
      <c r="J1318" s="0" t="s">
        <v>7172</v>
      </c>
    </row>
    <row r="1319" customFormat="false" ht="14.25" hidden="false" customHeight="false" outlineLevel="0" collapsed="false">
      <c r="J1319" s="0" t="s">
        <v>7173</v>
      </c>
    </row>
    <row r="1320" customFormat="false" ht="14.25" hidden="false" customHeight="false" outlineLevel="0" collapsed="false">
      <c r="J1320" s="0" t="s">
        <v>7174</v>
      </c>
    </row>
    <row r="1321" customFormat="false" ht="14.25" hidden="false" customHeight="false" outlineLevel="0" collapsed="false">
      <c r="J1321" s="0" t="s">
        <v>7175</v>
      </c>
    </row>
    <row r="1322" customFormat="false" ht="14.25" hidden="false" customHeight="false" outlineLevel="0" collapsed="false">
      <c r="J1322" s="0" t="s">
        <v>7176</v>
      </c>
    </row>
    <row r="1323" customFormat="false" ht="14.25" hidden="false" customHeight="false" outlineLevel="0" collapsed="false">
      <c r="J1323" s="0" t="s">
        <v>7177</v>
      </c>
    </row>
    <row r="1324" customFormat="false" ht="14.25" hidden="false" customHeight="false" outlineLevel="0" collapsed="false">
      <c r="J1324" s="0" t="s">
        <v>7178</v>
      </c>
    </row>
    <row r="1325" customFormat="false" ht="14.25" hidden="false" customHeight="false" outlineLevel="0" collapsed="false">
      <c r="J1325" s="0" t="s">
        <v>7179</v>
      </c>
    </row>
    <row r="1326" customFormat="false" ht="14.25" hidden="false" customHeight="false" outlineLevel="0" collapsed="false">
      <c r="J1326" s="0" t="s">
        <v>7180</v>
      </c>
    </row>
    <row r="1327" customFormat="false" ht="14.25" hidden="false" customHeight="false" outlineLevel="0" collapsed="false">
      <c r="J1327" s="0" t="s">
        <v>7181</v>
      </c>
    </row>
    <row r="1328" customFormat="false" ht="14.25" hidden="false" customHeight="false" outlineLevel="0" collapsed="false">
      <c r="J1328" s="0" t="s">
        <v>7182</v>
      </c>
    </row>
    <row r="1329" customFormat="false" ht="14.25" hidden="false" customHeight="false" outlineLevel="0" collapsed="false">
      <c r="J1329" s="0" t="s">
        <v>7183</v>
      </c>
    </row>
    <row r="1330" customFormat="false" ht="14.25" hidden="false" customHeight="false" outlineLevel="0" collapsed="false">
      <c r="J1330" s="0" t="s">
        <v>7184</v>
      </c>
    </row>
    <row r="1331" customFormat="false" ht="14.25" hidden="false" customHeight="false" outlineLevel="0" collapsed="false">
      <c r="J1331" s="0" t="s">
        <v>7185</v>
      </c>
    </row>
    <row r="1332" customFormat="false" ht="14.25" hidden="false" customHeight="false" outlineLevel="0" collapsed="false">
      <c r="J1332" s="0" t="s">
        <v>7186</v>
      </c>
    </row>
    <row r="1333" customFormat="false" ht="14.25" hidden="false" customHeight="false" outlineLevel="0" collapsed="false">
      <c r="J1333" s="0" t="s">
        <v>7187</v>
      </c>
    </row>
    <row r="1334" customFormat="false" ht="14.25" hidden="false" customHeight="false" outlineLevel="0" collapsed="false">
      <c r="J1334" s="0" t="s">
        <v>7188</v>
      </c>
    </row>
    <row r="1335" customFormat="false" ht="14.25" hidden="false" customHeight="false" outlineLevel="0" collapsed="false">
      <c r="J1335" s="0" t="s">
        <v>7189</v>
      </c>
    </row>
    <row r="1336" customFormat="false" ht="14.25" hidden="false" customHeight="false" outlineLevel="0" collapsed="false">
      <c r="J1336" s="0" t="s">
        <v>7190</v>
      </c>
    </row>
    <row r="1337" customFormat="false" ht="14.25" hidden="false" customHeight="false" outlineLevel="0" collapsed="false">
      <c r="J1337" s="0" t="s">
        <v>7191</v>
      </c>
    </row>
    <row r="1338" customFormat="false" ht="14.25" hidden="false" customHeight="false" outlineLevel="0" collapsed="false">
      <c r="J1338" s="0" t="s">
        <v>7192</v>
      </c>
    </row>
    <row r="1339" customFormat="false" ht="14.25" hidden="false" customHeight="false" outlineLevel="0" collapsed="false">
      <c r="J1339" s="0" t="s">
        <v>7193</v>
      </c>
    </row>
    <row r="1340" customFormat="false" ht="14.25" hidden="false" customHeight="false" outlineLevel="0" collapsed="false">
      <c r="J1340" s="0" t="s">
        <v>7194</v>
      </c>
    </row>
    <row r="1341" customFormat="false" ht="14.25" hidden="false" customHeight="false" outlineLevel="0" collapsed="false">
      <c r="J1341" s="0" t="s">
        <v>7195</v>
      </c>
    </row>
    <row r="1342" customFormat="false" ht="14.25" hidden="false" customHeight="false" outlineLevel="0" collapsed="false">
      <c r="J1342" s="0" t="s">
        <v>7196</v>
      </c>
    </row>
    <row r="1343" customFormat="false" ht="14.25" hidden="false" customHeight="false" outlineLevel="0" collapsed="false">
      <c r="J1343" s="0" t="s">
        <v>7197</v>
      </c>
    </row>
    <row r="1344" customFormat="false" ht="14.25" hidden="false" customHeight="false" outlineLevel="0" collapsed="false">
      <c r="J1344" s="0" t="s">
        <v>7198</v>
      </c>
    </row>
    <row r="1345" customFormat="false" ht="14.25" hidden="false" customHeight="false" outlineLevel="0" collapsed="false">
      <c r="J1345" s="0" t="s">
        <v>7199</v>
      </c>
    </row>
    <row r="1346" customFormat="false" ht="14.25" hidden="false" customHeight="false" outlineLevel="0" collapsed="false">
      <c r="J1346" s="0" t="s">
        <v>7200</v>
      </c>
    </row>
    <row r="1347" customFormat="false" ht="14.25" hidden="false" customHeight="false" outlineLevel="0" collapsed="false">
      <c r="J1347" s="0" t="s">
        <v>7201</v>
      </c>
    </row>
    <row r="1348" customFormat="false" ht="14.25" hidden="false" customHeight="false" outlineLevel="0" collapsed="false">
      <c r="J1348" s="0" t="s">
        <v>7202</v>
      </c>
    </row>
    <row r="1349" customFormat="false" ht="14.25" hidden="false" customHeight="false" outlineLevel="0" collapsed="false">
      <c r="J1349" s="0" t="s">
        <v>7203</v>
      </c>
    </row>
    <row r="1350" customFormat="false" ht="14.25" hidden="false" customHeight="false" outlineLevel="0" collapsed="false">
      <c r="J1350" s="0" t="s">
        <v>7204</v>
      </c>
    </row>
    <row r="1351" customFormat="false" ht="14.25" hidden="false" customHeight="false" outlineLevel="0" collapsed="false">
      <c r="J1351" s="0" t="s">
        <v>7205</v>
      </c>
    </row>
    <row r="1352" customFormat="false" ht="14.25" hidden="false" customHeight="false" outlineLevel="0" collapsed="false">
      <c r="J1352" s="0" t="s">
        <v>7206</v>
      </c>
    </row>
    <row r="1353" customFormat="false" ht="14.25" hidden="false" customHeight="false" outlineLevel="0" collapsed="false">
      <c r="J1353" s="0" t="s">
        <v>7207</v>
      </c>
    </row>
    <row r="1354" customFormat="false" ht="14.25" hidden="false" customHeight="false" outlineLevel="0" collapsed="false">
      <c r="J1354" s="0" t="s">
        <v>7208</v>
      </c>
    </row>
    <row r="1355" customFormat="false" ht="14.25" hidden="false" customHeight="false" outlineLevel="0" collapsed="false">
      <c r="J1355" s="0" t="s">
        <v>7209</v>
      </c>
    </row>
    <row r="1356" customFormat="false" ht="14.25" hidden="false" customHeight="false" outlineLevel="0" collapsed="false">
      <c r="J1356" s="0" t="s">
        <v>7210</v>
      </c>
    </row>
    <row r="1357" customFormat="false" ht="14.25" hidden="false" customHeight="false" outlineLevel="0" collapsed="false">
      <c r="J1357" s="0" t="s">
        <v>7211</v>
      </c>
    </row>
    <row r="1358" customFormat="false" ht="14.25" hidden="false" customHeight="false" outlineLevel="0" collapsed="false">
      <c r="J1358" s="0" t="s">
        <v>7212</v>
      </c>
    </row>
    <row r="1359" customFormat="false" ht="14.25" hidden="false" customHeight="false" outlineLevel="0" collapsed="false">
      <c r="J1359" s="0" t="s">
        <v>7213</v>
      </c>
    </row>
    <row r="1360" customFormat="false" ht="14.25" hidden="false" customHeight="false" outlineLevel="0" collapsed="false">
      <c r="J1360" s="0" t="s">
        <v>7214</v>
      </c>
    </row>
    <row r="1361" customFormat="false" ht="14.25" hidden="false" customHeight="false" outlineLevel="0" collapsed="false">
      <c r="J1361" s="0" t="s">
        <v>7215</v>
      </c>
    </row>
    <row r="1362" customFormat="false" ht="14.25" hidden="false" customHeight="false" outlineLevel="0" collapsed="false">
      <c r="J1362" s="0" t="s">
        <v>7216</v>
      </c>
    </row>
    <row r="1363" customFormat="false" ht="14.25" hidden="false" customHeight="false" outlineLevel="0" collapsed="false">
      <c r="J1363" s="0" t="s">
        <v>7217</v>
      </c>
    </row>
    <row r="1364" customFormat="false" ht="14.25" hidden="false" customHeight="false" outlineLevel="0" collapsed="false">
      <c r="J1364" s="0" t="s">
        <v>7218</v>
      </c>
    </row>
    <row r="1365" customFormat="false" ht="14.25" hidden="false" customHeight="false" outlineLevel="0" collapsed="false">
      <c r="J1365" s="0" t="s">
        <v>7219</v>
      </c>
    </row>
    <row r="1366" customFormat="false" ht="14.25" hidden="false" customHeight="false" outlineLevel="0" collapsed="false">
      <c r="J1366" s="0" t="s">
        <v>7220</v>
      </c>
    </row>
    <row r="1367" customFormat="false" ht="14.25" hidden="false" customHeight="false" outlineLevel="0" collapsed="false">
      <c r="J1367" s="0" t="s">
        <v>7221</v>
      </c>
    </row>
    <row r="1368" customFormat="false" ht="14.25" hidden="false" customHeight="false" outlineLevel="0" collapsed="false">
      <c r="J1368" s="0" t="s">
        <v>7222</v>
      </c>
    </row>
    <row r="1369" customFormat="false" ht="14.25" hidden="false" customHeight="false" outlineLevel="0" collapsed="false">
      <c r="J1369" s="0" t="s">
        <v>7223</v>
      </c>
    </row>
    <row r="1370" customFormat="false" ht="14.25" hidden="false" customHeight="false" outlineLevel="0" collapsed="false">
      <c r="J1370" s="0" t="s">
        <v>7224</v>
      </c>
    </row>
    <row r="1371" customFormat="false" ht="14.25" hidden="false" customHeight="false" outlineLevel="0" collapsed="false">
      <c r="J1371" s="0" t="s">
        <v>7225</v>
      </c>
    </row>
    <row r="1372" customFormat="false" ht="14.25" hidden="false" customHeight="false" outlineLevel="0" collapsed="false">
      <c r="J1372" s="0" t="s">
        <v>7226</v>
      </c>
    </row>
    <row r="1373" customFormat="false" ht="14.25" hidden="false" customHeight="false" outlineLevel="0" collapsed="false">
      <c r="J1373" s="0" t="s">
        <v>7227</v>
      </c>
    </row>
    <row r="1374" customFormat="false" ht="14.25" hidden="false" customHeight="false" outlineLevel="0" collapsed="false">
      <c r="J1374" s="0" t="s">
        <v>7228</v>
      </c>
    </row>
    <row r="1375" customFormat="false" ht="14.25" hidden="false" customHeight="false" outlineLevel="0" collapsed="false">
      <c r="J1375" s="0" t="s">
        <v>7229</v>
      </c>
    </row>
    <row r="1376" customFormat="false" ht="14.25" hidden="false" customHeight="false" outlineLevel="0" collapsed="false">
      <c r="J1376" s="0" t="s">
        <v>7230</v>
      </c>
    </row>
    <row r="1377" customFormat="false" ht="14.25" hidden="false" customHeight="false" outlineLevel="0" collapsed="false">
      <c r="J1377" s="0" t="s">
        <v>7231</v>
      </c>
    </row>
    <row r="1378" customFormat="false" ht="14.25" hidden="false" customHeight="false" outlineLevel="0" collapsed="false">
      <c r="J1378" s="0" t="s">
        <v>7232</v>
      </c>
    </row>
    <row r="1379" customFormat="false" ht="14.25" hidden="false" customHeight="false" outlineLevel="0" collapsed="false">
      <c r="J1379" s="0" t="s">
        <v>7233</v>
      </c>
    </row>
    <row r="1380" customFormat="false" ht="14.25" hidden="false" customHeight="false" outlineLevel="0" collapsed="false">
      <c r="J1380" s="0" t="s">
        <v>7234</v>
      </c>
    </row>
    <row r="1381" customFormat="false" ht="14.25" hidden="false" customHeight="false" outlineLevel="0" collapsed="false">
      <c r="J1381" s="0" t="s">
        <v>7235</v>
      </c>
    </row>
    <row r="1382" customFormat="false" ht="14.25" hidden="false" customHeight="false" outlineLevel="0" collapsed="false">
      <c r="J1382" s="0" t="s">
        <v>7236</v>
      </c>
    </row>
    <row r="1383" customFormat="false" ht="14.25" hidden="false" customHeight="false" outlineLevel="0" collapsed="false">
      <c r="J1383" s="0" t="s">
        <v>7237</v>
      </c>
    </row>
    <row r="1384" customFormat="false" ht="14.25" hidden="false" customHeight="false" outlineLevel="0" collapsed="false">
      <c r="J1384" s="0" t="s">
        <v>7238</v>
      </c>
    </row>
    <row r="1385" customFormat="false" ht="14.25" hidden="false" customHeight="false" outlineLevel="0" collapsed="false">
      <c r="J1385" s="0" t="s">
        <v>7239</v>
      </c>
    </row>
    <row r="1386" customFormat="false" ht="14.25" hidden="false" customHeight="false" outlineLevel="0" collapsed="false">
      <c r="J1386" s="0" t="s">
        <v>7240</v>
      </c>
    </row>
    <row r="1387" customFormat="false" ht="14.25" hidden="false" customHeight="false" outlineLevel="0" collapsed="false">
      <c r="J1387" s="0" t="s">
        <v>7241</v>
      </c>
    </row>
    <row r="1388" customFormat="false" ht="14.25" hidden="false" customHeight="false" outlineLevel="0" collapsed="false">
      <c r="J1388" s="0" t="s">
        <v>7242</v>
      </c>
    </row>
    <row r="1389" customFormat="false" ht="14.25" hidden="false" customHeight="false" outlineLevel="0" collapsed="false">
      <c r="J1389" s="0" t="s">
        <v>7243</v>
      </c>
    </row>
    <row r="1390" customFormat="false" ht="14.25" hidden="false" customHeight="false" outlineLevel="0" collapsed="false">
      <c r="J1390" s="0" t="s">
        <v>7244</v>
      </c>
    </row>
    <row r="1391" customFormat="false" ht="14.25" hidden="false" customHeight="false" outlineLevel="0" collapsed="false">
      <c r="J1391" s="0" t="s">
        <v>7245</v>
      </c>
    </row>
    <row r="1392" customFormat="false" ht="14.25" hidden="false" customHeight="false" outlineLevel="0" collapsed="false">
      <c r="J1392" s="0" t="s">
        <v>7246</v>
      </c>
    </row>
    <row r="1393" customFormat="false" ht="14.25" hidden="false" customHeight="false" outlineLevel="0" collapsed="false">
      <c r="J1393" s="0" t="s">
        <v>7247</v>
      </c>
    </row>
    <row r="1394" customFormat="false" ht="14.25" hidden="false" customHeight="false" outlineLevel="0" collapsed="false">
      <c r="J1394" s="0" t="s">
        <v>7248</v>
      </c>
    </row>
    <row r="1395" customFormat="false" ht="14.25" hidden="false" customHeight="false" outlineLevel="0" collapsed="false">
      <c r="J1395" s="0" t="s">
        <v>7249</v>
      </c>
    </row>
    <row r="1396" customFormat="false" ht="14.25" hidden="false" customHeight="false" outlineLevel="0" collapsed="false">
      <c r="J1396" s="0" t="s">
        <v>7250</v>
      </c>
    </row>
    <row r="1397" customFormat="false" ht="14.25" hidden="false" customHeight="false" outlineLevel="0" collapsed="false">
      <c r="J1397" s="0" t="s">
        <v>7251</v>
      </c>
    </row>
    <row r="1398" customFormat="false" ht="14.25" hidden="false" customHeight="false" outlineLevel="0" collapsed="false">
      <c r="J1398" s="0" t="s">
        <v>7252</v>
      </c>
    </row>
    <row r="1399" customFormat="false" ht="14.25" hidden="false" customHeight="false" outlineLevel="0" collapsed="false">
      <c r="J1399" s="0" t="s">
        <v>7253</v>
      </c>
    </row>
    <row r="1400" customFormat="false" ht="14.25" hidden="false" customHeight="false" outlineLevel="0" collapsed="false">
      <c r="J1400" s="0" t="s">
        <v>7254</v>
      </c>
    </row>
    <row r="1401" customFormat="false" ht="14.25" hidden="false" customHeight="false" outlineLevel="0" collapsed="false">
      <c r="J1401" s="0" t="s">
        <v>7255</v>
      </c>
    </row>
    <row r="1402" customFormat="false" ht="14.25" hidden="false" customHeight="false" outlineLevel="0" collapsed="false">
      <c r="J1402" s="0" t="s">
        <v>7256</v>
      </c>
    </row>
    <row r="1403" customFormat="false" ht="14.25" hidden="false" customHeight="false" outlineLevel="0" collapsed="false">
      <c r="J1403" s="0" t="s">
        <v>7257</v>
      </c>
    </row>
    <row r="1404" customFormat="false" ht="14.25" hidden="false" customHeight="false" outlineLevel="0" collapsed="false">
      <c r="J1404" s="0" t="s">
        <v>7258</v>
      </c>
    </row>
    <row r="1405" customFormat="false" ht="14.25" hidden="false" customHeight="false" outlineLevel="0" collapsed="false">
      <c r="J1405" s="0" t="s">
        <v>7259</v>
      </c>
    </row>
    <row r="1406" customFormat="false" ht="14.25" hidden="false" customHeight="false" outlineLevel="0" collapsed="false">
      <c r="J1406" s="0" t="s">
        <v>7260</v>
      </c>
    </row>
    <row r="1407" customFormat="false" ht="14.25" hidden="false" customHeight="false" outlineLevel="0" collapsed="false">
      <c r="J1407" s="0" t="s">
        <v>7261</v>
      </c>
    </row>
    <row r="1408" customFormat="false" ht="14.25" hidden="false" customHeight="false" outlineLevel="0" collapsed="false">
      <c r="J1408" s="0" t="s">
        <v>7262</v>
      </c>
    </row>
    <row r="1409" customFormat="false" ht="14.25" hidden="false" customHeight="false" outlineLevel="0" collapsed="false">
      <c r="J1409" s="0" t="s">
        <v>7263</v>
      </c>
    </row>
    <row r="1410" customFormat="false" ht="14.25" hidden="false" customHeight="false" outlineLevel="0" collapsed="false">
      <c r="J1410" s="0" t="s">
        <v>7264</v>
      </c>
    </row>
    <row r="1411" customFormat="false" ht="14.25" hidden="false" customHeight="false" outlineLevel="0" collapsed="false">
      <c r="J1411" s="0" t="s">
        <v>7265</v>
      </c>
    </row>
    <row r="1412" customFormat="false" ht="14.25" hidden="false" customHeight="false" outlineLevel="0" collapsed="false">
      <c r="J1412" s="0" t="s">
        <v>7266</v>
      </c>
    </row>
    <row r="1413" customFormat="false" ht="14.25" hidden="false" customHeight="false" outlineLevel="0" collapsed="false">
      <c r="J1413" s="0" t="s">
        <v>7267</v>
      </c>
    </row>
    <row r="1414" customFormat="false" ht="14.25" hidden="false" customHeight="false" outlineLevel="0" collapsed="false">
      <c r="J1414" s="0" t="s">
        <v>7268</v>
      </c>
    </row>
    <row r="1415" customFormat="false" ht="14.25" hidden="false" customHeight="false" outlineLevel="0" collapsed="false">
      <c r="J1415" s="0" t="s">
        <v>7269</v>
      </c>
    </row>
    <row r="1416" customFormat="false" ht="14.25" hidden="false" customHeight="false" outlineLevel="0" collapsed="false">
      <c r="J1416" s="0" t="s">
        <v>7270</v>
      </c>
    </row>
    <row r="1417" customFormat="false" ht="14.25" hidden="false" customHeight="false" outlineLevel="0" collapsed="false">
      <c r="J1417" s="0" t="s">
        <v>7271</v>
      </c>
    </row>
    <row r="1418" customFormat="false" ht="14.25" hidden="false" customHeight="false" outlineLevel="0" collapsed="false">
      <c r="J1418" s="0" t="s">
        <v>7272</v>
      </c>
    </row>
    <row r="1419" customFormat="false" ht="14.25" hidden="false" customHeight="false" outlineLevel="0" collapsed="false">
      <c r="J1419" s="0" t="s">
        <v>7273</v>
      </c>
    </row>
    <row r="1420" customFormat="false" ht="14.25" hidden="false" customHeight="false" outlineLevel="0" collapsed="false">
      <c r="J1420" s="0" t="s">
        <v>7274</v>
      </c>
    </row>
    <row r="1421" customFormat="false" ht="14.25" hidden="false" customHeight="false" outlineLevel="0" collapsed="false">
      <c r="J1421" s="0" t="s">
        <v>7275</v>
      </c>
    </row>
    <row r="1422" customFormat="false" ht="14.25" hidden="false" customHeight="false" outlineLevel="0" collapsed="false">
      <c r="J1422" s="0" t="s">
        <v>7276</v>
      </c>
    </row>
    <row r="1423" customFormat="false" ht="14.25" hidden="false" customHeight="false" outlineLevel="0" collapsed="false">
      <c r="J1423" s="0" t="s">
        <v>7277</v>
      </c>
    </row>
    <row r="1424" customFormat="false" ht="14.25" hidden="false" customHeight="false" outlineLevel="0" collapsed="false">
      <c r="J1424" s="0" t="s">
        <v>7278</v>
      </c>
    </row>
    <row r="1425" customFormat="false" ht="14.25" hidden="false" customHeight="false" outlineLevel="0" collapsed="false">
      <c r="J1425" s="0" t="s">
        <v>7279</v>
      </c>
    </row>
    <row r="1426" customFormat="false" ht="14.25" hidden="false" customHeight="false" outlineLevel="0" collapsed="false">
      <c r="J1426" s="0" t="s">
        <v>7280</v>
      </c>
    </row>
    <row r="1427" customFormat="false" ht="14.25" hidden="false" customHeight="false" outlineLevel="0" collapsed="false">
      <c r="J1427" s="0" t="s">
        <v>7281</v>
      </c>
    </row>
    <row r="1428" customFormat="false" ht="14.25" hidden="false" customHeight="false" outlineLevel="0" collapsed="false">
      <c r="J1428" s="0" t="s">
        <v>7282</v>
      </c>
    </row>
    <row r="1429" customFormat="false" ht="14.25" hidden="false" customHeight="false" outlineLevel="0" collapsed="false">
      <c r="J1429" s="0" t="s">
        <v>7283</v>
      </c>
    </row>
    <row r="1430" customFormat="false" ht="14.25" hidden="false" customHeight="false" outlineLevel="0" collapsed="false">
      <c r="J1430" s="0" t="s">
        <v>7284</v>
      </c>
    </row>
    <row r="1431" customFormat="false" ht="14.25" hidden="false" customHeight="false" outlineLevel="0" collapsed="false">
      <c r="J1431" s="0" t="s">
        <v>7285</v>
      </c>
    </row>
    <row r="1432" customFormat="false" ht="14.25" hidden="false" customHeight="false" outlineLevel="0" collapsed="false">
      <c r="J1432" s="0" t="s">
        <v>7286</v>
      </c>
    </row>
    <row r="1433" customFormat="false" ht="14.25" hidden="false" customHeight="false" outlineLevel="0" collapsed="false">
      <c r="J1433" s="0" t="s">
        <v>7287</v>
      </c>
    </row>
    <row r="1434" customFormat="false" ht="14.25" hidden="false" customHeight="false" outlineLevel="0" collapsed="false">
      <c r="J1434" s="0" t="s">
        <v>7288</v>
      </c>
    </row>
    <row r="1435" customFormat="false" ht="14.25" hidden="false" customHeight="false" outlineLevel="0" collapsed="false">
      <c r="J1435" s="0" t="s">
        <v>7289</v>
      </c>
    </row>
    <row r="1436" customFormat="false" ht="14.25" hidden="false" customHeight="false" outlineLevel="0" collapsed="false">
      <c r="J1436" s="0" t="s">
        <v>7290</v>
      </c>
    </row>
    <row r="1437" customFormat="false" ht="14.25" hidden="false" customHeight="false" outlineLevel="0" collapsed="false">
      <c r="J1437" s="0" t="s">
        <v>7291</v>
      </c>
    </row>
    <row r="1438" customFormat="false" ht="14.25" hidden="false" customHeight="false" outlineLevel="0" collapsed="false">
      <c r="J1438" s="0" t="s">
        <v>7292</v>
      </c>
    </row>
    <row r="1439" customFormat="false" ht="14.25" hidden="false" customHeight="false" outlineLevel="0" collapsed="false">
      <c r="J1439" s="0" t="s">
        <v>7293</v>
      </c>
    </row>
    <row r="1440" customFormat="false" ht="14.25" hidden="false" customHeight="false" outlineLevel="0" collapsed="false">
      <c r="J1440" s="0" t="s">
        <v>7294</v>
      </c>
    </row>
    <row r="1441" customFormat="false" ht="14.25" hidden="false" customHeight="false" outlineLevel="0" collapsed="false">
      <c r="J1441" s="0" t="s">
        <v>7295</v>
      </c>
    </row>
    <row r="1442" customFormat="false" ht="14.25" hidden="false" customHeight="false" outlineLevel="0" collapsed="false">
      <c r="J1442" s="0" t="s">
        <v>7296</v>
      </c>
    </row>
    <row r="1443" customFormat="false" ht="14.25" hidden="false" customHeight="false" outlineLevel="0" collapsed="false">
      <c r="J1443" s="0" t="s">
        <v>7297</v>
      </c>
    </row>
    <row r="1444" customFormat="false" ht="14.25" hidden="false" customHeight="false" outlineLevel="0" collapsed="false">
      <c r="J1444" s="0" t="s">
        <v>7298</v>
      </c>
    </row>
    <row r="1445" customFormat="false" ht="14.25" hidden="false" customHeight="false" outlineLevel="0" collapsed="false">
      <c r="J1445" s="0" t="s">
        <v>7299</v>
      </c>
    </row>
    <row r="1446" customFormat="false" ht="14.25" hidden="false" customHeight="false" outlineLevel="0" collapsed="false">
      <c r="J1446" s="0" t="s">
        <v>7300</v>
      </c>
    </row>
    <row r="1447" customFormat="false" ht="14.25" hidden="false" customHeight="false" outlineLevel="0" collapsed="false">
      <c r="J1447" s="0" t="s">
        <v>7301</v>
      </c>
    </row>
    <row r="1448" customFormat="false" ht="14.25" hidden="false" customHeight="false" outlineLevel="0" collapsed="false">
      <c r="J1448" s="0" t="s">
        <v>7302</v>
      </c>
    </row>
    <row r="1449" customFormat="false" ht="14.25" hidden="false" customHeight="false" outlineLevel="0" collapsed="false">
      <c r="J1449" s="0" t="s">
        <v>7303</v>
      </c>
    </row>
    <row r="1450" customFormat="false" ht="14.25" hidden="false" customHeight="false" outlineLevel="0" collapsed="false">
      <c r="J1450" s="0" t="s">
        <v>7304</v>
      </c>
    </row>
    <row r="1451" customFormat="false" ht="14.25" hidden="false" customHeight="false" outlineLevel="0" collapsed="false">
      <c r="J1451" s="0" t="s">
        <v>7305</v>
      </c>
    </row>
    <row r="1452" customFormat="false" ht="14.25" hidden="false" customHeight="false" outlineLevel="0" collapsed="false">
      <c r="J1452" s="0" t="s">
        <v>7306</v>
      </c>
    </row>
    <row r="1453" customFormat="false" ht="14.25" hidden="false" customHeight="false" outlineLevel="0" collapsed="false">
      <c r="J1453" s="0" t="s">
        <v>7307</v>
      </c>
    </row>
    <row r="1454" customFormat="false" ht="14.25" hidden="false" customHeight="false" outlineLevel="0" collapsed="false">
      <c r="J1454" s="0" t="s">
        <v>7308</v>
      </c>
    </row>
    <row r="1455" customFormat="false" ht="14.25" hidden="false" customHeight="false" outlineLevel="0" collapsed="false">
      <c r="J1455" s="0" t="s">
        <v>7309</v>
      </c>
    </row>
    <row r="1456" customFormat="false" ht="14.25" hidden="false" customHeight="false" outlineLevel="0" collapsed="false">
      <c r="J1456" s="0" t="s">
        <v>7310</v>
      </c>
    </row>
    <row r="1457" customFormat="false" ht="14.25" hidden="false" customHeight="false" outlineLevel="0" collapsed="false">
      <c r="J1457" s="0" t="s">
        <v>7311</v>
      </c>
    </row>
    <row r="1458" customFormat="false" ht="14.25" hidden="false" customHeight="false" outlineLevel="0" collapsed="false">
      <c r="J1458" s="0" t="s">
        <v>7312</v>
      </c>
    </row>
    <row r="1459" customFormat="false" ht="14.25" hidden="false" customHeight="false" outlineLevel="0" collapsed="false">
      <c r="J1459" s="0" t="s">
        <v>7313</v>
      </c>
    </row>
    <row r="1460" customFormat="false" ht="14.25" hidden="false" customHeight="false" outlineLevel="0" collapsed="false">
      <c r="J1460" s="0" t="s">
        <v>7314</v>
      </c>
    </row>
    <row r="1461" customFormat="false" ht="14.25" hidden="false" customHeight="false" outlineLevel="0" collapsed="false">
      <c r="J1461" s="0" t="s">
        <v>7315</v>
      </c>
    </row>
    <row r="1462" customFormat="false" ht="14.25" hidden="false" customHeight="false" outlineLevel="0" collapsed="false">
      <c r="J1462" s="0" t="s">
        <v>7316</v>
      </c>
    </row>
    <row r="1463" customFormat="false" ht="14.25" hidden="false" customHeight="false" outlineLevel="0" collapsed="false">
      <c r="J1463" s="0" t="s">
        <v>7317</v>
      </c>
    </row>
    <row r="1464" customFormat="false" ht="14.25" hidden="false" customHeight="false" outlineLevel="0" collapsed="false">
      <c r="J1464" s="0" t="s">
        <v>7318</v>
      </c>
    </row>
    <row r="1465" customFormat="false" ht="14.25" hidden="false" customHeight="false" outlineLevel="0" collapsed="false">
      <c r="J1465" s="0" t="s">
        <v>7319</v>
      </c>
    </row>
    <row r="1466" customFormat="false" ht="14.25" hidden="false" customHeight="false" outlineLevel="0" collapsed="false">
      <c r="J1466" s="0" t="s">
        <v>7320</v>
      </c>
    </row>
    <row r="1467" customFormat="false" ht="14.25" hidden="false" customHeight="false" outlineLevel="0" collapsed="false">
      <c r="J1467" s="0" t="s">
        <v>7321</v>
      </c>
    </row>
    <row r="1468" customFormat="false" ht="14.25" hidden="false" customHeight="false" outlineLevel="0" collapsed="false">
      <c r="J1468" s="0" t="s">
        <v>7322</v>
      </c>
    </row>
    <row r="1469" customFormat="false" ht="14.25" hidden="false" customHeight="false" outlineLevel="0" collapsed="false">
      <c r="J1469" s="0" t="s">
        <v>7323</v>
      </c>
    </row>
    <row r="1470" customFormat="false" ht="14.25" hidden="false" customHeight="false" outlineLevel="0" collapsed="false">
      <c r="J1470" s="0" t="s">
        <v>7324</v>
      </c>
    </row>
    <row r="1471" customFormat="false" ht="14.25" hidden="false" customHeight="false" outlineLevel="0" collapsed="false">
      <c r="J1471" s="0" t="s">
        <v>7325</v>
      </c>
    </row>
    <row r="1472" customFormat="false" ht="14.25" hidden="false" customHeight="false" outlineLevel="0" collapsed="false">
      <c r="J1472" s="0" t="s">
        <v>7326</v>
      </c>
    </row>
    <row r="1473" customFormat="false" ht="14.25" hidden="false" customHeight="false" outlineLevel="0" collapsed="false">
      <c r="J1473" s="0" t="s">
        <v>7327</v>
      </c>
    </row>
    <row r="1474" customFormat="false" ht="14.25" hidden="false" customHeight="false" outlineLevel="0" collapsed="false">
      <c r="J1474" s="0" t="s">
        <v>7328</v>
      </c>
    </row>
    <row r="1475" customFormat="false" ht="14.25" hidden="false" customHeight="false" outlineLevel="0" collapsed="false">
      <c r="J1475" s="0" t="s">
        <v>7329</v>
      </c>
    </row>
    <row r="1476" customFormat="false" ht="14.25" hidden="false" customHeight="false" outlineLevel="0" collapsed="false">
      <c r="J1476" s="0" t="s">
        <v>7330</v>
      </c>
    </row>
    <row r="1477" customFormat="false" ht="14.25" hidden="false" customHeight="false" outlineLevel="0" collapsed="false">
      <c r="J1477" s="0" t="s">
        <v>7331</v>
      </c>
    </row>
    <row r="1478" customFormat="false" ht="14.25" hidden="false" customHeight="false" outlineLevel="0" collapsed="false">
      <c r="J1478" s="0" t="s">
        <v>7332</v>
      </c>
    </row>
    <row r="1479" customFormat="false" ht="14.25" hidden="false" customHeight="false" outlineLevel="0" collapsed="false">
      <c r="J1479" s="0" t="s">
        <v>7333</v>
      </c>
    </row>
    <row r="1480" customFormat="false" ht="14.25" hidden="false" customHeight="false" outlineLevel="0" collapsed="false">
      <c r="J1480" s="0" t="s">
        <v>7334</v>
      </c>
    </row>
    <row r="1481" customFormat="false" ht="14.25" hidden="false" customHeight="false" outlineLevel="0" collapsed="false">
      <c r="J1481" s="0" t="s">
        <v>7335</v>
      </c>
    </row>
    <row r="1482" customFormat="false" ht="14.25" hidden="false" customHeight="false" outlineLevel="0" collapsed="false">
      <c r="J1482" s="0" t="s">
        <v>7336</v>
      </c>
    </row>
    <row r="1483" customFormat="false" ht="14.25" hidden="false" customHeight="false" outlineLevel="0" collapsed="false">
      <c r="J1483" s="0" t="s">
        <v>7337</v>
      </c>
    </row>
    <row r="1484" customFormat="false" ht="14.25" hidden="false" customHeight="false" outlineLevel="0" collapsed="false">
      <c r="J1484" s="0" t="s">
        <v>7338</v>
      </c>
    </row>
    <row r="1485" customFormat="false" ht="14.25" hidden="false" customHeight="false" outlineLevel="0" collapsed="false">
      <c r="J1485" s="0" t="s">
        <v>7339</v>
      </c>
    </row>
    <row r="1486" customFormat="false" ht="14.25" hidden="false" customHeight="false" outlineLevel="0" collapsed="false">
      <c r="J1486" s="0" t="s">
        <v>7340</v>
      </c>
    </row>
    <row r="1487" customFormat="false" ht="14.25" hidden="false" customHeight="false" outlineLevel="0" collapsed="false">
      <c r="J1487" s="0" t="s">
        <v>7341</v>
      </c>
    </row>
    <row r="1488" customFormat="false" ht="14.25" hidden="false" customHeight="false" outlineLevel="0" collapsed="false">
      <c r="J1488" s="0" t="s">
        <v>7342</v>
      </c>
    </row>
    <row r="1489" customFormat="false" ht="14.25" hidden="false" customHeight="false" outlineLevel="0" collapsed="false">
      <c r="J1489" s="0" t="s">
        <v>7343</v>
      </c>
    </row>
    <row r="1490" customFormat="false" ht="14.25" hidden="false" customHeight="false" outlineLevel="0" collapsed="false">
      <c r="J1490" s="0" t="s">
        <v>7344</v>
      </c>
    </row>
    <row r="1491" customFormat="false" ht="14.25" hidden="false" customHeight="false" outlineLevel="0" collapsed="false">
      <c r="J1491" s="0" t="s">
        <v>7345</v>
      </c>
    </row>
    <row r="1492" customFormat="false" ht="14.25" hidden="false" customHeight="false" outlineLevel="0" collapsed="false">
      <c r="J1492" s="0" t="s">
        <v>7346</v>
      </c>
    </row>
    <row r="1493" customFormat="false" ht="14.25" hidden="false" customHeight="false" outlineLevel="0" collapsed="false">
      <c r="J1493" s="0" t="s">
        <v>7347</v>
      </c>
    </row>
    <row r="1494" customFormat="false" ht="14.25" hidden="false" customHeight="false" outlineLevel="0" collapsed="false">
      <c r="J1494" s="0" t="s">
        <v>7348</v>
      </c>
    </row>
    <row r="1495" customFormat="false" ht="14.25" hidden="false" customHeight="false" outlineLevel="0" collapsed="false">
      <c r="J1495" s="0" t="s">
        <v>7349</v>
      </c>
    </row>
    <row r="1496" customFormat="false" ht="14.25" hidden="false" customHeight="false" outlineLevel="0" collapsed="false">
      <c r="J1496" s="0" t="s">
        <v>7350</v>
      </c>
    </row>
    <row r="1497" customFormat="false" ht="14.25" hidden="false" customHeight="false" outlineLevel="0" collapsed="false">
      <c r="J1497" s="0" t="s">
        <v>7351</v>
      </c>
    </row>
    <row r="1498" customFormat="false" ht="14.25" hidden="false" customHeight="false" outlineLevel="0" collapsed="false">
      <c r="J1498" s="0" t="s">
        <v>7352</v>
      </c>
    </row>
    <row r="1499" customFormat="false" ht="14.25" hidden="false" customHeight="false" outlineLevel="0" collapsed="false">
      <c r="J1499" s="0" t="s">
        <v>7353</v>
      </c>
    </row>
    <row r="1500" customFormat="false" ht="14.25" hidden="false" customHeight="false" outlineLevel="0" collapsed="false">
      <c r="J1500" s="0" t="s">
        <v>7354</v>
      </c>
    </row>
    <row r="1501" customFormat="false" ht="14.25" hidden="false" customHeight="false" outlineLevel="0" collapsed="false">
      <c r="J1501" s="0" t="s">
        <v>7355</v>
      </c>
    </row>
    <row r="1502" customFormat="false" ht="14.25" hidden="false" customHeight="false" outlineLevel="0" collapsed="false">
      <c r="J1502" s="0" t="s">
        <v>7356</v>
      </c>
    </row>
    <row r="1503" customFormat="false" ht="14.25" hidden="false" customHeight="false" outlineLevel="0" collapsed="false">
      <c r="J1503" s="0" t="s">
        <v>7357</v>
      </c>
    </row>
    <row r="1504" customFormat="false" ht="14.25" hidden="false" customHeight="false" outlineLevel="0" collapsed="false">
      <c r="J1504" s="0" t="s">
        <v>7358</v>
      </c>
    </row>
    <row r="1505" customFormat="false" ht="14.25" hidden="false" customHeight="false" outlineLevel="0" collapsed="false">
      <c r="J1505" s="0" t="s">
        <v>7359</v>
      </c>
    </row>
    <row r="1506" customFormat="false" ht="14.25" hidden="false" customHeight="false" outlineLevel="0" collapsed="false">
      <c r="J1506" s="0" t="s">
        <v>7360</v>
      </c>
    </row>
    <row r="1507" customFormat="false" ht="14.25" hidden="false" customHeight="false" outlineLevel="0" collapsed="false">
      <c r="J1507" s="0" t="s">
        <v>7361</v>
      </c>
    </row>
    <row r="1508" customFormat="false" ht="14.25" hidden="false" customHeight="false" outlineLevel="0" collapsed="false">
      <c r="J1508" s="0" t="s">
        <v>7362</v>
      </c>
    </row>
    <row r="1509" customFormat="false" ht="14.25" hidden="false" customHeight="false" outlineLevel="0" collapsed="false">
      <c r="J1509" s="0" t="s">
        <v>7363</v>
      </c>
    </row>
    <row r="1510" customFormat="false" ht="14.25" hidden="false" customHeight="false" outlineLevel="0" collapsed="false">
      <c r="J1510" s="0" t="s">
        <v>7364</v>
      </c>
    </row>
    <row r="1511" customFormat="false" ht="14.25" hidden="false" customHeight="false" outlineLevel="0" collapsed="false">
      <c r="J1511" s="0" t="s">
        <v>7365</v>
      </c>
    </row>
    <row r="1512" customFormat="false" ht="14.25" hidden="false" customHeight="false" outlineLevel="0" collapsed="false">
      <c r="J1512" s="0" t="s">
        <v>7366</v>
      </c>
    </row>
    <row r="1513" customFormat="false" ht="14.25" hidden="false" customHeight="false" outlineLevel="0" collapsed="false">
      <c r="J1513" s="0" t="s">
        <v>7367</v>
      </c>
    </row>
    <row r="1514" customFormat="false" ht="14.25" hidden="false" customHeight="false" outlineLevel="0" collapsed="false">
      <c r="J1514" s="0" t="s">
        <v>7368</v>
      </c>
    </row>
    <row r="1515" customFormat="false" ht="14.25" hidden="false" customHeight="false" outlineLevel="0" collapsed="false">
      <c r="J1515" s="0" t="s">
        <v>7369</v>
      </c>
    </row>
    <row r="1516" customFormat="false" ht="14.25" hidden="false" customHeight="false" outlineLevel="0" collapsed="false">
      <c r="J1516" s="0" t="s">
        <v>7370</v>
      </c>
    </row>
    <row r="1517" customFormat="false" ht="14.25" hidden="false" customHeight="false" outlineLevel="0" collapsed="false">
      <c r="J1517" s="0" t="s">
        <v>7371</v>
      </c>
    </row>
    <row r="1518" customFormat="false" ht="14.25" hidden="false" customHeight="false" outlineLevel="0" collapsed="false">
      <c r="J1518" s="0" t="s">
        <v>7372</v>
      </c>
    </row>
    <row r="1519" customFormat="false" ht="14.25" hidden="false" customHeight="false" outlineLevel="0" collapsed="false">
      <c r="J1519" s="0" t="s">
        <v>7373</v>
      </c>
    </row>
    <row r="1520" customFormat="false" ht="14.25" hidden="false" customHeight="false" outlineLevel="0" collapsed="false">
      <c r="J1520" s="0" t="s">
        <v>7374</v>
      </c>
    </row>
    <row r="1521" customFormat="false" ht="14.25" hidden="false" customHeight="false" outlineLevel="0" collapsed="false">
      <c r="J1521" s="0" t="s">
        <v>7375</v>
      </c>
    </row>
    <row r="1522" customFormat="false" ht="14.25" hidden="false" customHeight="false" outlineLevel="0" collapsed="false">
      <c r="J1522" s="0" t="s">
        <v>7376</v>
      </c>
    </row>
    <row r="1523" customFormat="false" ht="14.25" hidden="false" customHeight="false" outlineLevel="0" collapsed="false">
      <c r="J1523" s="0" t="s">
        <v>7377</v>
      </c>
    </row>
    <row r="1524" customFormat="false" ht="14.25" hidden="false" customHeight="false" outlineLevel="0" collapsed="false">
      <c r="J1524" s="0" t="s">
        <v>7378</v>
      </c>
    </row>
    <row r="1525" customFormat="false" ht="14.25" hidden="false" customHeight="false" outlineLevel="0" collapsed="false">
      <c r="J1525" s="0" t="s">
        <v>7379</v>
      </c>
    </row>
    <row r="1526" customFormat="false" ht="14.25" hidden="false" customHeight="false" outlineLevel="0" collapsed="false">
      <c r="J1526" s="0" t="s">
        <v>7380</v>
      </c>
    </row>
    <row r="1527" customFormat="false" ht="14.25" hidden="false" customHeight="false" outlineLevel="0" collapsed="false">
      <c r="J1527" s="0" t="s">
        <v>7381</v>
      </c>
    </row>
    <row r="1528" customFormat="false" ht="14.25" hidden="false" customHeight="false" outlineLevel="0" collapsed="false">
      <c r="J1528" s="0" t="s">
        <v>7382</v>
      </c>
    </row>
    <row r="1529" customFormat="false" ht="14.25" hidden="false" customHeight="false" outlineLevel="0" collapsed="false">
      <c r="J1529" s="0" t="s">
        <v>7383</v>
      </c>
    </row>
    <row r="1530" customFormat="false" ht="14.25" hidden="false" customHeight="false" outlineLevel="0" collapsed="false">
      <c r="J1530" s="0" t="s">
        <v>7384</v>
      </c>
    </row>
    <row r="1531" customFormat="false" ht="14.25" hidden="false" customHeight="false" outlineLevel="0" collapsed="false">
      <c r="J1531" s="0" t="s">
        <v>7385</v>
      </c>
    </row>
    <row r="1532" customFormat="false" ht="14.25" hidden="false" customHeight="false" outlineLevel="0" collapsed="false">
      <c r="J1532" s="0" t="s">
        <v>7386</v>
      </c>
    </row>
    <row r="1533" customFormat="false" ht="14.25" hidden="false" customHeight="false" outlineLevel="0" collapsed="false">
      <c r="J1533" s="0" t="s">
        <v>7387</v>
      </c>
    </row>
    <row r="1534" customFormat="false" ht="14.25" hidden="false" customHeight="false" outlineLevel="0" collapsed="false">
      <c r="J1534" s="0" t="s">
        <v>7388</v>
      </c>
    </row>
    <row r="1535" customFormat="false" ht="14.25" hidden="false" customHeight="false" outlineLevel="0" collapsed="false">
      <c r="J1535" s="0" t="s">
        <v>7389</v>
      </c>
    </row>
    <row r="1536" customFormat="false" ht="14.25" hidden="false" customHeight="false" outlineLevel="0" collapsed="false">
      <c r="J1536" s="0" t="s">
        <v>7390</v>
      </c>
    </row>
    <row r="1537" customFormat="false" ht="14.25" hidden="false" customHeight="false" outlineLevel="0" collapsed="false">
      <c r="J1537" s="0" t="s">
        <v>7391</v>
      </c>
    </row>
    <row r="1538" customFormat="false" ht="14.25" hidden="false" customHeight="false" outlineLevel="0" collapsed="false">
      <c r="J1538" s="0" t="s">
        <v>7392</v>
      </c>
    </row>
    <row r="1539" customFormat="false" ht="14.25" hidden="false" customHeight="false" outlineLevel="0" collapsed="false">
      <c r="J1539" s="0" t="s">
        <v>7393</v>
      </c>
    </row>
    <row r="1540" customFormat="false" ht="14.25" hidden="false" customHeight="false" outlineLevel="0" collapsed="false">
      <c r="J1540" s="0" t="s">
        <v>7394</v>
      </c>
    </row>
    <row r="1541" customFormat="false" ht="14.25" hidden="false" customHeight="false" outlineLevel="0" collapsed="false">
      <c r="J1541" s="0" t="s">
        <v>7395</v>
      </c>
    </row>
    <row r="1542" customFormat="false" ht="14.25" hidden="false" customHeight="false" outlineLevel="0" collapsed="false">
      <c r="J1542" s="0" t="s">
        <v>7396</v>
      </c>
    </row>
    <row r="1543" customFormat="false" ht="14.25" hidden="false" customHeight="false" outlineLevel="0" collapsed="false">
      <c r="J1543" s="0" t="s">
        <v>7397</v>
      </c>
    </row>
    <row r="1544" customFormat="false" ht="14.25" hidden="false" customHeight="false" outlineLevel="0" collapsed="false">
      <c r="J1544" s="0" t="s">
        <v>7398</v>
      </c>
    </row>
    <row r="1545" customFormat="false" ht="14.25" hidden="false" customHeight="false" outlineLevel="0" collapsed="false">
      <c r="J1545" s="0" t="s">
        <v>7399</v>
      </c>
    </row>
    <row r="1546" customFormat="false" ht="14.25" hidden="false" customHeight="false" outlineLevel="0" collapsed="false">
      <c r="J1546" s="0" t="s">
        <v>7400</v>
      </c>
    </row>
    <row r="1547" customFormat="false" ht="14.25" hidden="false" customHeight="false" outlineLevel="0" collapsed="false">
      <c r="J1547" s="0" t="s">
        <v>7401</v>
      </c>
    </row>
    <row r="1548" customFormat="false" ht="14.25" hidden="false" customHeight="false" outlineLevel="0" collapsed="false">
      <c r="J1548" s="0" t="s">
        <v>7402</v>
      </c>
    </row>
    <row r="1549" customFormat="false" ht="14.25" hidden="false" customHeight="false" outlineLevel="0" collapsed="false">
      <c r="J1549" s="0" t="s">
        <v>7403</v>
      </c>
    </row>
    <row r="1550" customFormat="false" ht="14.25" hidden="false" customHeight="false" outlineLevel="0" collapsed="false">
      <c r="J1550" s="0" t="s">
        <v>7404</v>
      </c>
    </row>
    <row r="1551" customFormat="false" ht="14.25" hidden="false" customHeight="false" outlineLevel="0" collapsed="false">
      <c r="J1551" s="0" t="s">
        <v>7405</v>
      </c>
    </row>
    <row r="1552" customFormat="false" ht="14.25" hidden="false" customHeight="false" outlineLevel="0" collapsed="false">
      <c r="J1552" s="0" t="s">
        <v>7406</v>
      </c>
    </row>
    <row r="1553" customFormat="false" ht="14.25" hidden="false" customHeight="false" outlineLevel="0" collapsed="false">
      <c r="J1553" s="0" t="s">
        <v>7407</v>
      </c>
    </row>
    <row r="1554" customFormat="false" ht="14.25" hidden="false" customHeight="false" outlineLevel="0" collapsed="false">
      <c r="J1554" s="0" t="s">
        <v>7408</v>
      </c>
    </row>
    <row r="1555" customFormat="false" ht="14.25" hidden="false" customHeight="false" outlineLevel="0" collapsed="false">
      <c r="J1555" s="0" t="s">
        <v>7409</v>
      </c>
    </row>
    <row r="1556" customFormat="false" ht="14.25" hidden="false" customHeight="false" outlineLevel="0" collapsed="false">
      <c r="J1556" s="0" t="s">
        <v>7410</v>
      </c>
    </row>
    <row r="1557" customFormat="false" ht="14.25" hidden="false" customHeight="false" outlineLevel="0" collapsed="false">
      <c r="J1557" s="0" t="s">
        <v>7411</v>
      </c>
    </row>
    <row r="1558" customFormat="false" ht="14.25" hidden="false" customHeight="false" outlineLevel="0" collapsed="false">
      <c r="J1558" s="0" t="s">
        <v>7412</v>
      </c>
    </row>
    <row r="1559" customFormat="false" ht="14.25" hidden="false" customHeight="false" outlineLevel="0" collapsed="false">
      <c r="J1559" s="0" t="s">
        <v>7413</v>
      </c>
    </row>
    <row r="1560" customFormat="false" ht="14.25" hidden="false" customHeight="false" outlineLevel="0" collapsed="false">
      <c r="J1560" s="0" t="s">
        <v>7414</v>
      </c>
    </row>
    <row r="1561" customFormat="false" ht="14.25" hidden="false" customHeight="false" outlineLevel="0" collapsed="false">
      <c r="J1561" s="0" t="s">
        <v>7415</v>
      </c>
    </row>
    <row r="1562" customFormat="false" ht="14.25" hidden="false" customHeight="false" outlineLevel="0" collapsed="false">
      <c r="J1562" s="0" t="s">
        <v>7416</v>
      </c>
    </row>
    <row r="1563" customFormat="false" ht="14.25" hidden="false" customHeight="false" outlineLevel="0" collapsed="false">
      <c r="J1563" s="0" t="s">
        <v>7417</v>
      </c>
    </row>
    <row r="1564" customFormat="false" ht="14.25" hidden="false" customHeight="false" outlineLevel="0" collapsed="false">
      <c r="J1564" s="0" t="s">
        <v>7418</v>
      </c>
    </row>
    <row r="1565" customFormat="false" ht="14.25" hidden="false" customHeight="false" outlineLevel="0" collapsed="false">
      <c r="J1565" s="0" t="s">
        <v>7419</v>
      </c>
    </row>
    <row r="1566" customFormat="false" ht="14.25" hidden="false" customHeight="false" outlineLevel="0" collapsed="false">
      <c r="J1566" s="0" t="s">
        <v>7420</v>
      </c>
    </row>
    <row r="1567" customFormat="false" ht="14.25" hidden="false" customHeight="false" outlineLevel="0" collapsed="false">
      <c r="J1567" s="0" t="s">
        <v>7421</v>
      </c>
    </row>
    <row r="1568" customFormat="false" ht="14.25" hidden="false" customHeight="false" outlineLevel="0" collapsed="false">
      <c r="J1568" s="0" t="s">
        <v>7422</v>
      </c>
    </row>
    <row r="1569" customFormat="false" ht="14.25" hidden="false" customHeight="false" outlineLevel="0" collapsed="false">
      <c r="J1569" s="0" t="s">
        <v>7423</v>
      </c>
    </row>
    <row r="1570" customFormat="false" ht="14.25" hidden="false" customHeight="false" outlineLevel="0" collapsed="false">
      <c r="J1570" s="0" t="s">
        <v>7424</v>
      </c>
    </row>
    <row r="1571" customFormat="false" ht="14.25" hidden="false" customHeight="false" outlineLevel="0" collapsed="false">
      <c r="J1571" s="0" t="s">
        <v>7425</v>
      </c>
    </row>
    <row r="1572" customFormat="false" ht="14.25" hidden="false" customHeight="false" outlineLevel="0" collapsed="false">
      <c r="J1572" s="0" t="s">
        <v>7426</v>
      </c>
    </row>
    <row r="1573" customFormat="false" ht="14.25" hidden="false" customHeight="false" outlineLevel="0" collapsed="false">
      <c r="J1573" s="0" t="s">
        <v>7427</v>
      </c>
    </row>
    <row r="1574" customFormat="false" ht="14.25" hidden="false" customHeight="false" outlineLevel="0" collapsed="false">
      <c r="J1574" s="0" t="s">
        <v>7428</v>
      </c>
    </row>
    <row r="1575" customFormat="false" ht="14.25" hidden="false" customHeight="false" outlineLevel="0" collapsed="false">
      <c r="J1575" s="0" t="s">
        <v>7429</v>
      </c>
    </row>
    <row r="1576" customFormat="false" ht="14.25" hidden="false" customHeight="false" outlineLevel="0" collapsed="false">
      <c r="J1576" s="0" t="s">
        <v>7430</v>
      </c>
    </row>
    <row r="1577" customFormat="false" ht="14.25" hidden="false" customHeight="false" outlineLevel="0" collapsed="false">
      <c r="J1577" s="0" t="s">
        <v>7431</v>
      </c>
    </row>
    <row r="1578" customFormat="false" ht="14.25" hidden="false" customHeight="false" outlineLevel="0" collapsed="false">
      <c r="J1578" s="0" t="s">
        <v>7432</v>
      </c>
    </row>
    <row r="1579" customFormat="false" ht="14.25" hidden="false" customHeight="false" outlineLevel="0" collapsed="false">
      <c r="J1579" s="0" t="s">
        <v>7433</v>
      </c>
    </row>
    <row r="1580" customFormat="false" ht="14.25" hidden="false" customHeight="false" outlineLevel="0" collapsed="false">
      <c r="J1580" s="0" t="s">
        <v>7434</v>
      </c>
    </row>
    <row r="1581" customFormat="false" ht="14.25" hidden="false" customHeight="false" outlineLevel="0" collapsed="false">
      <c r="J1581" s="0" t="s">
        <v>7435</v>
      </c>
    </row>
    <row r="1582" customFormat="false" ht="14.25" hidden="false" customHeight="false" outlineLevel="0" collapsed="false">
      <c r="J1582" s="0" t="s">
        <v>7436</v>
      </c>
    </row>
    <row r="1583" customFormat="false" ht="14.25" hidden="false" customHeight="false" outlineLevel="0" collapsed="false">
      <c r="J1583" s="0" t="s">
        <v>7437</v>
      </c>
    </row>
    <row r="1584" customFormat="false" ht="14.25" hidden="false" customHeight="false" outlineLevel="0" collapsed="false">
      <c r="J1584" s="0" t="s">
        <v>7438</v>
      </c>
    </row>
    <row r="1585" customFormat="false" ht="14.25" hidden="false" customHeight="false" outlineLevel="0" collapsed="false">
      <c r="J1585" s="0" t="s">
        <v>7439</v>
      </c>
    </row>
    <row r="1586" customFormat="false" ht="14.25" hidden="false" customHeight="false" outlineLevel="0" collapsed="false">
      <c r="J1586" s="0" t="s">
        <v>7440</v>
      </c>
    </row>
    <row r="1587" customFormat="false" ht="14.25" hidden="false" customHeight="false" outlineLevel="0" collapsed="false">
      <c r="J1587" s="0" t="s">
        <v>7441</v>
      </c>
    </row>
    <row r="1588" customFormat="false" ht="14.25" hidden="false" customHeight="false" outlineLevel="0" collapsed="false">
      <c r="J1588" s="0" t="s">
        <v>7442</v>
      </c>
    </row>
    <row r="1589" customFormat="false" ht="14.25" hidden="false" customHeight="false" outlineLevel="0" collapsed="false">
      <c r="J1589" s="0" t="s">
        <v>7443</v>
      </c>
    </row>
    <row r="1590" customFormat="false" ht="14.25" hidden="false" customHeight="false" outlineLevel="0" collapsed="false">
      <c r="J1590" s="0" t="s">
        <v>7444</v>
      </c>
    </row>
    <row r="1591" customFormat="false" ht="14.25" hidden="false" customHeight="false" outlineLevel="0" collapsed="false">
      <c r="J1591" s="0" t="s">
        <v>7445</v>
      </c>
    </row>
    <row r="1592" customFormat="false" ht="14.25" hidden="false" customHeight="false" outlineLevel="0" collapsed="false">
      <c r="J1592" s="0" t="s">
        <v>7446</v>
      </c>
    </row>
    <row r="1593" customFormat="false" ht="14.25" hidden="false" customHeight="false" outlineLevel="0" collapsed="false">
      <c r="J1593" s="0" t="s">
        <v>7447</v>
      </c>
    </row>
    <row r="1594" customFormat="false" ht="14.25" hidden="false" customHeight="false" outlineLevel="0" collapsed="false">
      <c r="J1594" s="0" t="s">
        <v>7448</v>
      </c>
    </row>
    <row r="1595" customFormat="false" ht="14.25" hidden="false" customHeight="false" outlineLevel="0" collapsed="false">
      <c r="J1595" s="0" t="s">
        <v>7449</v>
      </c>
    </row>
    <row r="1596" customFormat="false" ht="14.25" hidden="false" customHeight="false" outlineLevel="0" collapsed="false">
      <c r="J1596" s="0" t="s">
        <v>7450</v>
      </c>
    </row>
    <row r="1597" customFormat="false" ht="14.25" hidden="false" customHeight="false" outlineLevel="0" collapsed="false">
      <c r="J1597" s="0" t="s">
        <v>7451</v>
      </c>
    </row>
    <row r="1598" customFormat="false" ht="14.25" hidden="false" customHeight="false" outlineLevel="0" collapsed="false">
      <c r="J1598" s="0" t="s">
        <v>7452</v>
      </c>
    </row>
    <row r="1599" customFormat="false" ht="14.25" hidden="false" customHeight="false" outlineLevel="0" collapsed="false">
      <c r="J1599" s="0" t="s">
        <v>7453</v>
      </c>
    </row>
    <row r="1600" customFormat="false" ht="14.25" hidden="false" customHeight="false" outlineLevel="0" collapsed="false">
      <c r="J1600" s="0" t="s">
        <v>7454</v>
      </c>
    </row>
    <row r="1601" customFormat="false" ht="14.25" hidden="false" customHeight="false" outlineLevel="0" collapsed="false">
      <c r="J1601" s="0" t="s">
        <v>7455</v>
      </c>
    </row>
    <row r="1602" customFormat="false" ht="14.25" hidden="false" customHeight="false" outlineLevel="0" collapsed="false">
      <c r="J1602" s="0" t="s">
        <v>7456</v>
      </c>
    </row>
    <row r="1603" customFormat="false" ht="14.25" hidden="false" customHeight="false" outlineLevel="0" collapsed="false">
      <c r="J1603" s="0" t="s">
        <v>7457</v>
      </c>
    </row>
    <row r="1604" customFormat="false" ht="14.25" hidden="false" customHeight="false" outlineLevel="0" collapsed="false">
      <c r="J1604" s="0" t="s">
        <v>7458</v>
      </c>
    </row>
    <row r="1605" customFormat="false" ht="14.25" hidden="false" customHeight="false" outlineLevel="0" collapsed="false">
      <c r="J1605" s="0" t="s">
        <v>7459</v>
      </c>
    </row>
    <row r="1606" customFormat="false" ht="14.25" hidden="false" customHeight="false" outlineLevel="0" collapsed="false">
      <c r="J1606" s="0" t="s">
        <v>7460</v>
      </c>
    </row>
    <row r="1607" customFormat="false" ht="14.25" hidden="false" customHeight="false" outlineLevel="0" collapsed="false">
      <c r="J1607" s="0" t="s">
        <v>7461</v>
      </c>
    </row>
    <row r="1608" customFormat="false" ht="14.25" hidden="false" customHeight="false" outlineLevel="0" collapsed="false">
      <c r="J1608" s="0" t="s">
        <v>7462</v>
      </c>
    </row>
    <row r="1609" customFormat="false" ht="14.25" hidden="false" customHeight="false" outlineLevel="0" collapsed="false">
      <c r="J1609" s="0" t="s">
        <v>7463</v>
      </c>
    </row>
    <row r="1610" customFormat="false" ht="14.25" hidden="false" customHeight="false" outlineLevel="0" collapsed="false">
      <c r="J1610" s="0" t="s">
        <v>7464</v>
      </c>
    </row>
    <row r="1611" customFormat="false" ht="14.25" hidden="false" customHeight="false" outlineLevel="0" collapsed="false">
      <c r="J1611" s="0" t="s">
        <v>7465</v>
      </c>
    </row>
    <row r="1612" customFormat="false" ht="14.25" hidden="false" customHeight="false" outlineLevel="0" collapsed="false">
      <c r="J1612" s="0" t="s">
        <v>7466</v>
      </c>
    </row>
    <row r="1613" customFormat="false" ht="14.25" hidden="false" customHeight="false" outlineLevel="0" collapsed="false">
      <c r="J1613" s="0" t="s">
        <v>7467</v>
      </c>
    </row>
    <row r="1614" customFormat="false" ht="14.25" hidden="false" customHeight="false" outlineLevel="0" collapsed="false">
      <c r="J1614" s="0" t="s">
        <v>7468</v>
      </c>
    </row>
    <row r="1615" customFormat="false" ht="14.25" hidden="false" customHeight="false" outlineLevel="0" collapsed="false">
      <c r="J1615" s="0" t="s">
        <v>7469</v>
      </c>
    </row>
    <row r="1616" customFormat="false" ht="14.25" hidden="false" customHeight="false" outlineLevel="0" collapsed="false">
      <c r="J1616" s="0" t="s">
        <v>7470</v>
      </c>
    </row>
    <row r="1617" customFormat="false" ht="14.25" hidden="false" customHeight="false" outlineLevel="0" collapsed="false">
      <c r="J1617" s="0" t="s">
        <v>7471</v>
      </c>
    </row>
    <row r="1618" customFormat="false" ht="14.25" hidden="false" customHeight="false" outlineLevel="0" collapsed="false">
      <c r="J1618" s="0" t="s">
        <v>7472</v>
      </c>
    </row>
    <row r="1619" customFormat="false" ht="14.25" hidden="false" customHeight="false" outlineLevel="0" collapsed="false">
      <c r="J1619" s="0" t="s">
        <v>7473</v>
      </c>
    </row>
    <row r="1620" customFormat="false" ht="14.25" hidden="false" customHeight="false" outlineLevel="0" collapsed="false">
      <c r="J1620" s="0" t="s">
        <v>7474</v>
      </c>
    </row>
    <row r="1621" customFormat="false" ht="14.25" hidden="false" customHeight="false" outlineLevel="0" collapsed="false">
      <c r="J1621" s="0" t="s">
        <v>7475</v>
      </c>
    </row>
    <row r="1622" customFormat="false" ht="14.25" hidden="false" customHeight="false" outlineLevel="0" collapsed="false">
      <c r="J1622" s="0" t="s">
        <v>7476</v>
      </c>
    </row>
    <row r="1623" customFormat="false" ht="14.25" hidden="false" customHeight="false" outlineLevel="0" collapsed="false">
      <c r="J1623" s="0" t="s">
        <v>7477</v>
      </c>
    </row>
    <row r="1624" customFormat="false" ht="14.25" hidden="false" customHeight="false" outlineLevel="0" collapsed="false">
      <c r="J1624" s="0" t="s">
        <v>7478</v>
      </c>
    </row>
    <row r="1625" customFormat="false" ht="14.25" hidden="false" customHeight="false" outlineLevel="0" collapsed="false">
      <c r="J1625" s="0" t="s">
        <v>7479</v>
      </c>
    </row>
    <row r="1626" customFormat="false" ht="14.25" hidden="false" customHeight="false" outlineLevel="0" collapsed="false">
      <c r="J1626" s="0" t="s">
        <v>7480</v>
      </c>
    </row>
    <row r="1627" customFormat="false" ht="14.25" hidden="false" customHeight="false" outlineLevel="0" collapsed="false">
      <c r="J1627" s="0" t="s">
        <v>7481</v>
      </c>
    </row>
    <row r="1628" customFormat="false" ht="14.25" hidden="false" customHeight="false" outlineLevel="0" collapsed="false">
      <c r="J1628" s="0" t="s">
        <v>7482</v>
      </c>
    </row>
    <row r="1629" customFormat="false" ht="14.25" hidden="false" customHeight="false" outlineLevel="0" collapsed="false">
      <c r="J1629" s="0" t="s">
        <v>7483</v>
      </c>
    </row>
    <row r="1630" customFormat="false" ht="14.25" hidden="false" customHeight="false" outlineLevel="0" collapsed="false">
      <c r="J1630" s="0" t="s">
        <v>7484</v>
      </c>
    </row>
    <row r="1631" customFormat="false" ht="14.25" hidden="false" customHeight="false" outlineLevel="0" collapsed="false">
      <c r="J1631" s="0" t="s">
        <v>7485</v>
      </c>
    </row>
    <row r="1632" customFormat="false" ht="14.25" hidden="false" customHeight="false" outlineLevel="0" collapsed="false">
      <c r="J1632" s="0" t="s">
        <v>7486</v>
      </c>
    </row>
    <row r="1633" customFormat="false" ht="14.25" hidden="false" customHeight="false" outlineLevel="0" collapsed="false">
      <c r="J1633" s="0" t="s">
        <v>7487</v>
      </c>
    </row>
    <row r="1634" customFormat="false" ht="14.25" hidden="false" customHeight="false" outlineLevel="0" collapsed="false">
      <c r="J1634" s="0" t="s">
        <v>7488</v>
      </c>
    </row>
    <row r="1635" customFormat="false" ht="14.25" hidden="false" customHeight="false" outlineLevel="0" collapsed="false">
      <c r="J1635" s="0" t="s">
        <v>7489</v>
      </c>
    </row>
    <row r="1636" customFormat="false" ht="14.25" hidden="false" customHeight="false" outlineLevel="0" collapsed="false">
      <c r="J1636" s="0" t="s">
        <v>7490</v>
      </c>
    </row>
    <row r="1637" customFormat="false" ht="14.25" hidden="false" customHeight="false" outlineLevel="0" collapsed="false">
      <c r="J1637" s="0" t="s">
        <v>7491</v>
      </c>
    </row>
    <row r="1638" customFormat="false" ht="14.25" hidden="false" customHeight="false" outlineLevel="0" collapsed="false">
      <c r="J1638" s="0" t="s">
        <v>7492</v>
      </c>
    </row>
    <row r="1639" customFormat="false" ht="14.25" hidden="false" customHeight="false" outlineLevel="0" collapsed="false">
      <c r="J1639" s="0" t="s">
        <v>7493</v>
      </c>
    </row>
    <row r="1640" customFormat="false" ht="14.25" hidden="false" customHeight="false" outlineLevel="0" collapsed="false">
      <c r="J1640" s="0" t="s">
        <v>7494</v>
      </c>
    </row>
    <row r="1641" customFormat="false" ht="14.25" hidden="false" customHeight="false" outlineLevel="0" collapsed="false">
      <c r="J1641" s="0" t="s">
        <v>7495</v>
      </c>
    </row>
    <row r="1642" customFormat="false" ht="14.25" hidden="false" customHeight="false" outlineLevel="0" collapsed="false">
      <c r="J1642" s="0" t="s">
        <v>7496</v>
      </c>
    </row>
    <row r="1643" customFormat="false" ht="14.25" hidden="false" customHeight="false" outlineLevel="0" collapsed="false">
      <c r="J1643" s="0" t="s">
        <v>7497</v>
      </c>
    </row>
    <row r="1644" customFormat="false" ht="14.25" hidden="false" customHeight="false" outlineLevel="0" collapsed="false">
      <c r="J1644" s="0" t="s">
        <v>7498</v>
      </c>
    </row>
    <row r="1645" customFormat="false" ht="14.25" hidden="false" customHeight="false" outlineLevel="0" collapsed="false">
      <c r="J1645" s="0" t="s">
        <v>7499</v>
      </c>
    </row>
    <row r="1646" customFormat="false" ht="14.25" hidden="false" customHeight="false" outlineLevel="0" collapsed="false">
      <c r="J1646" s="0" t="s">
        <v>7500</v>
      </c>
    </row>
    <row r="1647" customFormat="false" ht="14.25" hidden="false" customHeight="false" outlineLevel="0" collapsed="false">
      <c r="J1647" s="0" t="s">
        <v>7501</v>
      </c>
    </row>
    <row r="1648" customFormat="false" ht="14.25" hidden="false" customHeight="false" outlineLevel="0" collapsed="false">
      <c r="J1648" s="0" t="s">
        <v>7502</v>
      </c>
    </row>
    <row r="1649" customFormat="false" ht="14.25" hidden="false" customHeight="false" outlineLevel="0" collapsed="false">
      <c r="J1649" s="0" t="s">
        <v>7503</v>
      </c>
    </row>
    <row r="1650" customFormat="false" ht="14.25" hidden="false" customHeight="false" outlineLevel="0" collapsed="false">
      <c r="J1650" s="0" t="s">
        <v>7504</v>
      </c>
    </row>
    <row r="1651" customFormat="false" ht="14.25" hidden="false" customHeight="false" outlineLevel="0" collapsed="false">
      <c r="J1651" s="0" t="s">
        <v>7505</v>
      </c>
    </row>
    <row r="1652" customFormat="false" ht="14.25" hidden="false" customHeight="false" outlineLevel="0" collapsed="false">
      <c r="J1652" s="0" t="s">
        <v>7506</v>
      </c>
    </row>
    <row r="1653" customFormat="false" ht="14.25" hidden="false" customHeight="false" outlineLevel="0" collapsed="false">
      <c r="J1653" s="0" t="s">
        <v>7507</v>
      </c>
    </row>
    <row r="1654" customFormat="false" ht="14.25" hidden="false" customHeight="false" outlineLevel="0" collapsed="false">
      <c r="J1654" s="0" t="s">
        <v>7508</v>
      </c>
    </row>
    <row r="1655" customFormat="false" ht="14.25" hidden="false" customHeight="false" outlineLevel="0" collapsed="false">
      <c r="J1655" s="0" t="s">
        <v>7509</v>
      </c>
    </row>
    <row r="1656" customFormat="false" ht="14.25" hidden="false" customHeight="false" outlineLevel="0" collapsed="false">
      <c r="J1656" s="0" t="s">
        <v>7510</v>
      </c>
    </row>
    <row r="1657" customFormat="false" ht="14.25" hidden="false" customHeight="false" outlineLevel="0" collapsed="false">
      <c r="J1657" s="0" t="s">
        <v>7511</v>
      </c>
    </row>
    <row r="1658" customFormat="false" ht="14.25" hidden="false" customHeight="false" outlineLevel="0" collapsed="false">
      <c r="J1658" s="0" t="s">
        <v>7512</v>
      </c>
    </row>
  </sheetData>
  <dataValidations count="5">
    <dataValidation allowBlank="false" errorStyle="stop" operator="between" showDropDown="true" showErrorMessage="false" showInputMessage="false" sqref="A1:E1" type="none">
      <formula1>0</formula1>
      <formula2>0</formula2>
    </dataValidation>
    <dataValidation allowBlank="false" error="Значение не из списка" errorStyle="stop" errorTitle="Ошибка ввода" operator="between" prompt="Пожалуйста, выберите значение из выпадающего списка" promptTitle="Выберите значение" showDropDown="false" showErrorMessage="true" showInputMessage="true" sqref="G1" type="list">
      <formula1>G$1:G$38</formula1>
      <formula2>0</formula2>
    </dataValidation>
    <dataValidation allowBlank="false" error="Значение не из списка" errorStyle="stop" errorTitle="Ошибка ввода" operator="between" prompt="Пожалуйста, выберите значение из выпадающего списка" promptTitle="Выберите значение" showDropDown="false" showErrorMessage="true" showInputMessage="true" sqref="H1:I1" type="list">
      <formula1>H$1:H$17</formula1>
      <formula2>0</formula2>
    </dataValidation>
    <dataValidation allowBlank="false" error="Значение не из списка" errorStyle="stop" errorTitle="Ошибка ввода" operator="between" prompt="Пожалуйста, выберите значение из выпадающего списка" promptTitle="Выберите значение" showDropDown="false" showErrorMessage="true" showInputMessage="true" sqref="J1" type="list">
      <formula1>J$1:J$1658</formula1>
      <formula2>0</formula2>
    </dataValidation>
    <dataValidation allowBlank="false" errorStyle="stop" operator="between" showDropDown="true" showErrorMessage="false" showInputMessage="false" sqref="K1:U1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1:1048576"/>
    </sheetView>
  </sheetViews>
  <sheetFormatPr defaultColWidth="8.54296875" defaultRowHeight="14.25" customHeight="false" zeroHeight="false" outlineLevelRow="0" outlineLevelCol="0"/>
  <sheetData/>
  <dataValidations count="32">
    <dataValidation allowBlank="false" errorStyle="stop" operator="between" showDropDown="true" showErrorMessage="false" showInputMessage="false" sqref="A1" type="none">
      <formula1>0</formula1>
      <formula2>0</formula2>
    </dataValidation>
    <dataValidation allowBlank="false" errorStyle="stop" operator="between" showDropDown="true" showErrorMessage="false" showInputMessage="false" sqref="AA1" type="none">
      <formula1>0</formula1>
      <formula2>0</formula2>
    </dataValidation>
    <dataValidation allowBlank="false" errorStyle="stop" operator="between" showDropDown="true" showErrorMessage="false" showInputMessage="false" sqref="AB1" type="none">
      <formula1>0</formula1>
      <formula2>0</formula2>
    </dataValidation>
    <dataValidation allowBlank="false" errorStyle="stop" operator="between" showDropDown="true" showErrorMessage="false" showInputMessage="false" sqref="AC1" type="none">
      <formula1>0</formula1>
      <formula2>0</formula2>
    </dataValidation>
    <dataValidation allowBlank="false" errorStyle="stop" operator="between" showDropDown="true" showErrorMessage="false" showInputMessage="false" sqref="AE1" type="none">
      <formula1>0</formula1>
      <formula2>0</formula2>
    </dataValidation>
    <dataValidation allowBlank="false" errorStyle="stop" operator="between" showDropDown="true" showErrorMessage="false" showInputMessage="false" sqref="AF1" type="none">
      <formula1>0</formula1>
      <formula2>0</formula2>
    </dataValidation>
    <dataValidation allowBlank="false" errorStyle="stop" operator="between" showDropDown="true" showErrorMessage="false" showInputMessage="false" sqref="AG1" type="none">
      <formula1>0</formula1>
      <formula2>0</formula2>
    </dataValidation>
    <dataValidation allowBlank="false" errorStyle="stop" operator="between" showDropDown="true" showErrorMessage="false" showInputMessage="false" sqref="AH1" type="none">
      <formula1>0</formula1>
      <formula2>0</formula2>
    </dataValidation>
    <dataValidation allowBlank="false" errorStyle="stop" operator="between" showDropDown="true" showErrorMessage="false" showInputMessage="false" sqref="AI1" type="none">
      <formula1>0</formula1>
      <formula2>0</formula2>
    </dataValidation>
    <dataValidation allowBlank="false" errorStyle="stop" operator="between" showDropDown="true" showErrorMessage="false" showInputMessage="false" sqref="B1" type="none">
      <formula1>0</formula1>
      <formula2>0</formula2>
    </dataValidation>
    <dataValidation allowBlank="false" errorStyle="stop" operator="between" showDropDown="true" showErrorMessage="false" showInputMessage="false" sqref="C1" type="none">
      <formula1>0</formula1>
      <formula2>0</formula2>
    </dataValidation>
    <dataValidation allowBlank="false" errorStyle="stop" operator="between" showDropDown="true" showErrorMessage="false" showInputMessage="false" sqref="D1" type="none">
      <formula1>0</formula1>
      <formula2>0</formula2>
    </dataValidation>
    <dataValidation allowBlank="false" errorStyle="stop" operator="between" showDropDown="true" showErrorMessage="false" showInputMessage="false" sqref="E1" type="none">
      <formula1>0</formula1>
      <formula2>0</formula2>
    </dataValidation>
    <dataValidation allowBlank="false" errorStyle="stop" operator="between" showDropDown="true" showErrorMessage="false" showInputMessage="false" sqref="F1" type="none">
      <formula1>0</formula1>
      <formula2>0</formula2>
    </dataValidation>
    <dataValidation allowBlank="false" errorStyle="stop" operator="between" showDropDown="true" showErrorMessage="false" showInputMessage="false" sqref="G1" type="none">
      <formula1>0</formula1>
      <formula2>0</formula2>
    </dataValidation>
    <dataValidation allowBlank="false" errorStyle="stop" operator="between" showDropDown="true" showErrorMessage="false" showInputMessage="false" sqref="H1" type="none">
      <formula1>0</formula1>
      <formula2>0</formula2>
    </dataValidation>
    <dataValidation allowBlank="false" errorStyle="stop" operator="between" showDropDown="true" showErrorMessage="false" showInputMessage="false" sqref="I1" type="none">
      <formula1>0</formula1>
      <formula2>0</formula2>
    </dataValidation>
    <dataValidation allowBlank="false" errorStyle="stop" operator="between" showDropDown="true" showErrorMessage="false" showInputMessage="false" sqref="J1" type="none">
      <formula1>0</formula1>
      <formula2>0</formula2>
    </dataValidation>
    <dataValidation allowBlank="false" errorStyle="stop" operator="between" showDropDown="true" showErrorMessage="false" showInputMessage="false" sqref="K1" type="none">
      <formula1>0</formula1>
      <formula2>0</formula2>
    </dataValidation>
    <dataValidation allowBlank="false" errorStyle="stop" operator="between" showDropDown="true" showErrorMessage="false" showInputMessage="false" sqref="L1" type="none">
      <formula1>0</formula1>
      <formula2>0</formula2>
    </dataValidation>
    <dataValidation allowBlank="false" errorStyle="stop" operator="between" showDropDown="true" showErrorMessage="false" showInputMessage="false" sqref="M1" type="none">
      <formula1>0</formula1>
      <formula2>0</formula2>
    </dataValidation>
    <dataValidation allowBlank="false" errorStyle="stop" operator="between" showDropDown="true" showErrorMessage="false" showInputMessage="false" sqref="N1" type="none">
      <formula1>0</formula1>
      <formula2>0</formula2>
    </dataValidation>
    <dataValidation allowBlank="false" errorStyle="stop" operator="between" showDropDown="true" showErrorMessage="false" showInputMessage="false" sqref="P1" type="none">
      <formula1>0</formula1>
      <formula2>0</formula2>
    </dataValidation>
    <dataValidation allowBlank="false" errorStyle="stop" operator="between" showDropDown="true" showErrorMessage="false" showInputMessage="false" sqref="Q1" type="none">
      <formula1>0</formula1>
      <formula2>0</formula2>
    </dataValidation>
    <dataValidation allowBlank="false" errorStyle="stop" operator="between" showDropDown="true" showErrorMessage="false" showInputMessage="false" sqref="R1" type="none">
      <formula1>0</formula1>
      <formula2>0</formula2>
    </dataValidation>
    <dataValidation allowBlank="false" errorStyle="stop" operator="between" showDropDown="true" showErrorMessage="false" showInputMessage="false" sqref="S1" type="none">
      <formula1>0</formula1>
      <formula2>0</formula2>
    </dataValidation>
    <dataValidation allowBlank="false" errorStyle="stop" operator="between" showDropDown="true" showErrorMessage="false" showInputMessage="false" sqref="T1" type="none">
      <formula1>0</formula1>
      <formula2>0</formula2>
    </dataValidation>
    <dataValidation allowBlank="false" errorStyle="stop" operator="between" showDropDown="true" showErrorMessage="false" showInputMessage="false" sqref="V1" type="none">
      <formula1>0</formula1>
      <formula2>0</formula2>
    </dataValidation>
    <dataValidation allowBlank="false" errorStyle="stop" operator="between" showDropDown="true" showErrorMessage="false" showInputMessage="false" sqref="W1" type="none">
      <formula1>0</formula1>
      <formula2>0</formula2>
    </dataValidation>
    <dataValidation allowBlank="false" errorStyle="stop" operator="between" showDropDown="true" showErrorMessage="false" showInputMessage="false" sqref="X1" type="none">
      <formula1>0</formula1>
      <formula2>0</formula2>
    </dataValidation>
    <dataValidation allowBlank="false" errorStyle="stop" operator="between" showDropDown="true" showErrorMessage="false" showInputMessage="false" sqref="Y1" type="none">
      <formula1>0</formula1>
      <formula2>0</formula2>
    </dataValidation>
    <dataValidation allowBlank="false" errorStyle="stop" operator="between" showDropDown="true" showErrorMessage="false" showInputMessage="false" sqref="Z1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07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M1" activeCellId="0" sqref="1:1048576"/>
    </sheetView>
  </sheetViews>
  <sheetFormatPr defaultColWidth="11.53515625" defaultRowHeight="13.8" customHeight="false" zeroHeight="false" outlineLevelRow="0" outlineLevelCol="0"/>
  <cols>
    <col collapsed="false" customWidth="false" hidden="false" outlineLevel="0" max="27" min="1" style="8" width="11.53"/>
    <col collapsed="false" customWidth="false" hidden="false" outlineLevel="0" max="30" min="28" style="9" width="11.53"/>
    <col collapsed="false" customWidth="false" hidden="false" outlineLevel="0" max="16383" min="31" style="10" width="11.53"/>
  </cols>
  <sheetData>
    <row r="1" customFormat="false" ht="197.15" hidden="false" customHeight="true" outlineLevel="0" collapsed="false">
      <c r="A1" s="11" t="s">
        <v>7513</v>
      </c>
      <c r="B1" s="11" t="s">
        <v>7514</v>
      </c>
      <c r="C1" s="12" t="s">
        <v>7515</v>
      </c>
      <c r="D1" s="11" t="s">
        <v>7516</v>
      </c>
      <c r="E1" s="11" t="s">
        <v>7517</v>
      </c>
      <c r="F1" s="12" t="s">
        <v>7518</v>
      </c>
      <c r="G1" s="12" t="s">
        <v>7519</v>
      </c>
      <c r="H1" s="12" t="s">
        <v>7520</v>
      </c>
      <c r="I1" s="12" t="s">
        <v>7521</v>
      </c>
      <c r="J1" s="12" t="s">
        <v>7522</v>
      </c>
      <c r="K1" s="11" t="s">
        <v>7523</v>
      </c>
      <c r="L1" s="11" t="s">
        <v>7524</v>
      </c>
      <c r="M1" s="11" t="s">
        <v>7525</v>
      </c>
      <c r="N1" s="11" t="s">
        <v>7526</v>
      </c>
      <c r="O1" s="11" t="s">
        <v>7527</v>
      </c>
      <c r="P1" s="11" t="s">
        <v>7528</v>
      </c>
      <c r="Q1" s="11" t="s">
        <v>7529</v>
      </c>
      <c r="R1" s="11" t="s">
        <v>7530</v>
      </c>
      <c r="S1" s="11" t="s">
        <v>7531</v>
      </c>
      <c r="T1" s="11" t="s">
        <v>7532</v>
      </c>
      <c r="U1" s="11" t="s">
        <v>7533</v>
      </c>
      <c r="V1" s="11" t="s">
        <v>7534</v>
      </c>
      <c r="W1" s="11" t="s">
        <v>7535</v>
      </c>
      <c r="X1" s="11" t="s">
        <v>7536</v>
      </c>
      <c r="Y1" s="11" t="s">
        <v>7537</v>
      </c>
      <c r="Z1" s="11" t="s">
        <v>7538</v>
      </c>
      <c r="AA1" s="11" t="s">
        <v>7539</v>
      </c>
      <c r="AB1" s="11" t="s">
        <v>7540</v>
      </c>
      <c r="AC1" s="11" t="s">
        <v>7541</v>
      </c>
      <c r="AD1" s="13" t="s">
        <v>7542</v>
      </c>
    </row>
    <row r="2" customFormat="false" ht="104.05" hidden="false" customHeight="true" outlineLevel="0" collapsed="false">
      <c r="A2" s="14" t="s">
        <v>7543</v>
      </c>
      <c r="B2" s="14" t="s">
        <v>7544</v>
      </c>
      <c r="C2" s="14" t="s">
        <v>7545</v>
      </c>
      <c r="D2" s="14" t="s">
        <v>5812</v>
      </c>
      <c r="E2" s="14" t="s">
        <v>6547</v>
      </c>
      <c r="F2" s="14" t="s">
        <v>5873</v>
      </c>
      <c r="G2" s="14" t="s">
        <v>5873</v>
      </c>
      <c r="H2" s="14" t="s">
        <v>5800</v>
      </c>
      <c r="I2" s="14" t="s">
        <v>7546</v>
      </c>
      <c r="J2" s="14" t="n">
        <v>1500</v>
      </c>
      <c r="K2" s="14" t="s">
        <v>7547</v>
      </c>
      <c r="L2" s="14" t="s">
        <v>7548</v>
      </c>
      <c r="M2" s="14" t="s">
        <v>5507</v>
      </c>
      <c r="N2" s="14" t="s">
        <v>5573</v>
      </c>
      <c r="O2" s="14" t="n">
        <v>55.190071</v>
      </c>
      <c r="P2" s="14" t="n">
        <v>61.16976</v>
      </c>
      <c r="Q2" s="14" t="s">
        <v>7549</v>
      </c>
      <c r="R2" s="14" t="s">
        <v>7550</v>
      </c>
      <c r="S2" s="14" t="s">
        <v>7551</v>
      </c>
      <c r="T2" s="14" t="s">
        <v>7552</v>
      </c>
      <c r="U2" s="14" t="s">
        <v>7553</v>
      </c>
      <c r="V2" s="14" t="s">
        <v>7554</v>
      </c>
      <c r="W2" s="14" t="s">
        <v>7555</v>
      </c>
      <c r="X2" s="14" t="s">
        <v>7556</v>
      </c>
      <c r="Y2" s="14" t="s">
        <v>7557</v>
      </c>
      <c r="Z2" s="14" t="s">
        <v>7558</v>
      </c>
      <c r="AA2" s="14" t="s">
        <v>0</v>
      </c>
      <c r="AB2" s="14" t="n">
        <v>7438002100</v>
      </c>
      <c r="AC2" s="14" t="n">
        <v>746001001</v>
      </c>
      <c r="AD2" s="14" t="s">
        <v>7559</v>
      </c>
    </row>
    <row r="3" customFormat="false" ht="161" hidden="false" customHeight="true" outlineLevel="0" collapsed="false">
      <c r="A3" s="14" t="s">
        <v>7560</v>
      </c>
      <c r="B3" s="14" t="s">
        <v>7561</v>
      </c>
      <c r="C3" s="14" t="s">
        <v>7545</v>
      </c>
      <c r="D3" s="14" t="s">
        <v>5812</v>
      </c>
      <c r="E3" s="14" t="s">
        <v>7562</v>
      </c>
      <c r="F3" s="14" t="s">
        <v>5873</v>
      </c>
      <c r="G3" s="14" t="s">
        <v>5873</v>
      </c>
      <c r="H3" s="14" t="s">
        <v>5800</v>
      </c>
      <c r="I3" s="14" t="s">
        <v>7563</v>
      </c>
      <c r="J3" s="14" t="s">
        <v>7564</v>
      </c>
      <c r="K3" s="14" t="s">
        <v>7565</v>
      </c>
      <c r="L3" s="14" t="s">
        <v>7566</v>
      </c>
      <c r="M3" s="14" t="s">
        <v>5507</v>
      </c>
      <c r="N3" s="14" t="s">
        <v>5573</v>
      </c>
      <c r="O3" s="14" t="n">
        <v>55.013623</v>
      </c>
      <c r="P3" s="14" t="n">
        <v>60.973504</v>
      </c>
      <c r="Q3" s="14" t="s">
        <v>7567</v>
      </c>
      <c r="R3" s="14" t="s">
        <v>7568</v>
      </c>
      <c r="S3" s="14" t="s">
        <v>7569</v>
      </c>
      <c r="T3" s="14" t="s">
        <v>7570</v>
      </c>
      <c r="U3" s="14" t="s">
        <v>7571</v>
      </c>
      <c r="V3" s="14" t="s">
        <v>7572</v>
      </c>
      <c r="W3" s="14" t="s">
        <v>7573</v>
      </c>
      <c r="X3" s="14" t="s">
        <v>7574</v>
      </c>
      <c r="Y3" s="14" t="s">
        <v>7575</v>
      </c>
      <c r="Z3" s="14" t="s">
        <v>7576</v>
      </c>
      <c r="AA3" s="14" t="s">
        <v>0</v>
      </c>
      <c r="AB3" s="14" t="n">
        <v>7438002100</v>
      </c>
      <c r="AC3" s="14" t="n">
        <v>746001001</v>
      </c>
      <c r="AD3" s="14" t="s">
        <v>7559</v>
      </c>
    </row>
    <row r="4" customFormat="false" ht="287.3" hidden="false" customHeight="false" outlineLevel="0" collapsed="false">
      <c r="A4" s="14" t="s">
        <v>7577</v>
      </c>
      <c r="B4" s="14" t="s">
        <v>7578</v>
      </c>
      <c r="C4" s="14" t="s">
        <v>7545</v>
      </c>
      <c r="D4" s="14" t="s">
        <v>5812</v>
      </c>
      <c r="E4" s="14" t="s">
        <v>7488</v>
      </c>
      <c r="F4" s="14" t="s">
        <v>7579</v>
      </c>
      <c r="G4" s="14" t="s">
        <v>5842</v>
      </c>
      <c r="H4" s="14" t="s">
        <v>5801</v>
      </c>
      <c r="I4" s="14" t="s">
        <v>7546</v>
      </c>
      <c r="J4" s="14" t="n">
        <v>29000</v>
      </c>
      <c r="K4" s="14" t="s">
        <v>7565</v>
      </c>
      <c r="L4" s="14" t="s">
        <v>7580</v>
      </c>
      <c r="M4" s="14" t="s">
        <v>5507</v>
      </c>
      <c r="N4" s="14" t="s">
        <v>5584</v>
      </c>
      <c r="O4" s="14" t="n">
        <v>54.978964</v>
      </c>
      <c r="P4" s="14" t="n">
        <v>58.480574</v>
      </c>
      <c r="Q4" s="14" t="s">
        <v>7581</v>
      </c>
      <c r="R4" s="14" t="s">
        <v>7582</v>
      </c>
      <c r="S4" s="14" t="s">
        <v>7583</v>
      </c>
      <c r="T4" s="14" t="s">
        <v>7582</v>
      </c>
      <c r="U4" s="14" t="s">
        <v>7584</v>
      </c>
      <c r="V4" s="14" t="s">
        <v>7582</v>
      </c>
      <c r="W4" s="14" t="s">
        <v>7585</v>
      </c>
      <c r="X4" s="14" t="s">
        <v>7586</v>
      </c>
      <c r="Y4" s="14" t="s">
        <v>7587</v>
      </c>
      <c r="Z4" s="14" t="s">
        <v>7588</v>
      </c>
      <c r="AA4" s="14" t="s">
        <v>0</v>
      </c>
      <c r="AB4" s="14" t="n">
        <v>7419005200</v>
      </c>
      <c r="AC4" s="14" t="n">
        <v>745701001</v>
      </c>
      <c r="AD4" s="14" t="s">
        <v>7589</v>
      </c>
    </row>
    <row r="5" customFormat="false" ht="218.65" hidden="false" customHeight="false" outlineLevel="0" collapsed="false">
      <c r="A5" s="14" t="s">
        <v>7590</v>
      </c>
      <c r="B5" s="14" t="s">
        <v>7591</v>
      </c>
      <c r="C5" s="14" t="s">
        <v>7545</v>
      </c>
      <c r="D5" s="14" t="s">
        <v>5812</v>
      </c>
      <c r="E5" s="14" t="s">
        <v>6400</v>
      </c>
      <c r="F5" s="14" t="s">
        <v>5873</v>
      </c>
      <c r="G5" s="14" t="s">
        <v>5873</v>
      </c>
      <c r="H5" s="14" t="s">
        <v>5800</v>
      </c>
      <c r="I5" s="14" t="s">
        <v>7592</v>
      </c>
      <c r="J5" s="14" t="n">
        <v>150</v>
      </c>
      <c r="K5" s="14" t="s">
        <v>7593</v>
      </c>
      <c r="L5" s="14" t="s">
        <v>7594</v>
      </c>
      <c r="M5" s="14" t="s">
        <v>5507</v>
      </c>
      <c r="N5" s="14" t="s">
        <v>198</v>
      </c>
      <c r="O5" s="14" t="n">
        <v>54.407921</v>
      </c>
      <c r="P5" s="14" t="n">
        <v>62.725303</v>
      </c>
      <c r="Q5" s="14" t="s">
        <v>7595</v>
      </c>
      <c r="R5" s="14" t="s">
        <v>7596</v>
      </c>
      <c r="S5" s="14" t="s">
        <v>7597</v>
      </c>
      <c r="T5" s="14" t="s">
        <v>7598</v>
      </c>
      <c r="U5" s="14" t="s">
        <v>7599</v>
      </c>
      <c r="V5" s="14" t="s">
        <v>7600</v>
      </c>
      <c r="W5" s="14" t="s">
        <v>7601</v>
      </c>
      <c r="X5" s="14" t="s">
        <v>7602</v>
      </c>
      <c r="Y5" s="14" t="s">
        <v>7603</v>
      </c>
      <c r="Z5" s="14" t="s">
        <v>7604</v>
      </c>
      <c r="AA5" s="14" t="s">
        <v>0</v>
      </c>
      <c r="AB5" s="14" t="n">
        <v>7437001093</v>
      </c>
      <c r="AC5" s="14" t="n">
        <v>743001001</v>
      </c>
      <c r="AD5" s="14" t="s">
        <v>7605</v>
      </c>
    </row>
    <row r="6" customFormat="false" ht="287.3" hidden="false" customHeight="false" outlineLevel="0" collapsed="false">
      <c r="A6" s="14" t="s">
        <v>7606</v>
      </c>
      <c r="B6" s="14" t="s">
        <v>7607</v>
      </c>
      <c r="C6" s="14" t="s">
        <v>7608</v>
      </c>
      <c r="D6" s="14" t="s">
        <v>5824</v>
      </c>
      <c r="E6" s="14" t="s">
        <v>6530</v>
      </c>
      <c r="F6" s="14" t="s">
        <v>5873</v>
      </c>
      <c r="G6" s="14" t="s">
        <v>5873</v>
      </c>
      <c r="H6" s="14" t="s">
        <v>5800</v>
      </c>
      <c r="I6" s="14" t="s">
        <v>7609</v>
      </c>
      <c r="J6" s="14" t="s">
        <v>7610</v>
      </c>
      <c r="K6" s="14"/>
      <c r="L6" s="14" t="s">
        <v>7611</v>
      </c>
      <c r="M6" s="14" t="s">
        <v>5507</v>
      </c>
      <c r="N6" s="14" t="s">
        <v>5536</v>
      </c>
      <c r="O6" s="14" t="n">
        <v>54.753498</v>
      </c>
      <c r="P6" s="14" t="n">
        <v>58.207601</v>
      </c>
      <c r="Q6" s="14" t="s">
        <v>7612</v>
      </c>
      <c r="R6" s="14" t="s">
        <v>7613</v>
      </c>
      <c r="S6" s="14" t="s">
        <v>7614</v>
      </c>
      <c r="T6" s="14" t="s">
        <v>7615</v>
      </c>
      <c r="U6" s="14" t="s">
        <v>7616</v>
      </c>
      <c r="V6" s="14" t="s">
        <v>7617</v>
      </c>
      <c r="W6" s="14" t="s">
        <v>7618</v>
      </c>
      <c r="X6" s="14" t="s">
        <v>7619</v>
      </c>
      <c r="Y6" s="14" t="s">
        <v>7620</v>
      </c>
      <c r="Z6" s="14" t="s">
        <v>7620</v>
      </c>
      <c r="AA6" s="14" t="s">
        <v>0</v>
      </c>
      <c r="AB6" s="14" t="n">
        <v>7410005894</v>
      </c>
      <c r="AC6" s="14" t="n">
        <v>745701001</v>
      </c>
      <c r="AD6" s="14" t="s">
        <v>7621</v>
      </c>
    </row>
    <row r="7" customFormat="false" ht="207.2" hidden="false" customHeight="false" outlineLevel="0" collapsed="false">
      <c r="A7" s="14" t="s">
        <v>7622</v>
      </c>
      <c r="B7" s="14" t="s">
        <v>7623</v>
      </c>
      <c r="C7" s="14" t="s">
        <v>7608</v>
      </c>
      <c r="D7" s="14" t="s">
        <v>5824</v>
      </c>
      <c r="E7" s="14" t="s">
        <v>6532</v>
      </c>
      <c r="F7" s="14" t="s">
        <v>5873</v>
      </c>
      <c r="G7" s="14" t="s">
        <v>5873</v>
      </c>
      <c r="H7" s="14" t="s">
        <v>5803</v>
      </c>
      <c r="I7" s="14" t="s">
        <v>7624</v>
      </c>
      <c r="J7" s="14" t="s">
        <v>7625</v>
      </c>
      <c r="K7" s="14" t="s">
        <v>7626</v>
      </c>
      <c r="L7" s="14" t="s">
        <v>7627</v>
      </c>
      <c r="M7" s="14" t="s">
        <v>5507</v>
      </c>
      <c r="N7" s="14" t="s">
        <v>5573</v>
      </c>
      <c r="O7" s="14" t="n">
        <v>55.186895</v>
      </c>
      <c r="P7" s="14" t="n">
        <v>61.154729</v>
      </c>
      <c r="Q7" s="14" t="s">
        <v>7612</v>
      </c>
      <c r="R7" s="14" t="s">
        <v>7628</v>
      </c>
      <c r="S7" s="14" t="s">
        <v>7629</v>
      </c>
      <c r="T7" s="14" t="s">
        <v>7630</v>
      </c>
      <c r="U7" s="14" t="s">
        <v>7631</v>
      </c>
      <c r="V7" s="14" t="s">
        <v>7632</v>
      </c>
      <c r="W7" s="14" t="s">
        <v>7633</v>
      </c>
      <c r="X7" s="14" t="s">
        <v>7634</v>
      </c>
      <c r="Y7" s="14" t="s">
        <v>7635</v>
      </c>
      <c r="Z7" s="14" t="s">
        <v>7635</v>
      </c>
      <c r="AA7" s="14" t="s">
        <v>0</v>
      </c>
      <c r="AB7" s="14" t="n">
        <v>7438002100</v>
      </c>
      <c r="AC7" s="14" t="n">
        <v>746001001</v>
      </c>
      <c r="AD7" s="14" t="s">
        <v>7636</v>
      </c>
    </row>
    <row r="8" customFormat="false" ht="81.3" hidden="false" customHeight="false" outlineLevel="0" collapsed="false">
      <c r="A8" s="14" t="s">
        <v>7637</v>
      </c>
      <c r="B8" s="14" t="s">
        <v>7638</v>
      </c>
      <c r="C8" s="14" t="s">
        <v>7545</v>
      </c>
      <c r="D8" s="14" t="s">
        <v>5812</v>
      </c>
      <c r="E8" s="14" t="s">
        <v>7460</v>
      </c>
      <c r="F8" s="14" t="s">
        <v>7579</v>
      </c>
      <c r="G8" s="14" t="s">
        <v>5823</v>
      </c>
      <c r="H8" s="14" t="s">
        <v>5801</v>
      </c>
      <c r="I8" s="14" t="s">
        <v>7546</v>
      </c>
      <c r="J8" s="14" t="s">
        <v>7639</v>
      </c>
      <c r="K8" s="14" t="s">
        <v>7565</v>
      </c>
      <c r="L8" s="14" t="s">
        <v>7640</v>
      </c>
      <c r="M8" s="14" t="s">
        <v>5507</v>
      </c>
      <c r="N8" s="14" t="s">
        <v>5571</v>
      </c>
      <c r="O8" s="14" t="n">
        <v>56.069525</v>
      </c>
      <c r="P8" s="14" t="n">
        <v>60.743759</v>
      </c>
      <c r="Q8" s="14" t="s">
        <v>7641</v>
      </c>
      <c r="R8" s="14" t="s">
        <v>7618</v>
      </c>
      <c r="S8" s="14" t="s">
        <v>7642</v>
      </c>
      <c r="T8" s="14" t="s">
        <v>7643</v>
      </c>
      <c r="U8" s="14" t="s">
        <v>7644</v>
      </c>
      <c r="V8" s="14" t="s">
        <v>7584</v>
      </c>
      <c r="W8" s="14" t="s">
        <v>7585</v>
      </c>
      <c r="X8" s="14" t="s">
        <v>7645</v>
      </c>
      <c r="Y8" s="14" t="s">
        <v>7646</v>
      </c>
      <c r="Z8" s="14" t="s">
        <v>7647</v>
      </c>
      <c r="AA8" s="14" t="s">
        <v>0</v>
      </c>
      <c r="AB8" s="14" t="n">
        <v>7423015057</v>
      </c>
      <c r="AC8" s="14" t="n">
        <v>745901001</v>
      </c>
      <c r="AD8" s="14" t="s">
        <v>7648</v>
      </c>
    </row>
    <row r="9" customFormat="false" ht="138.55" hidden="false" customHeight="false" outlineLevel="0" collapsed="false">
      <c r="A9" s="14" t="s">
        <v>7649</v>
      </c>
      <c r="B9" s="14" t="s">
        <v>7650</v>
      </c>
      <c r="C9" s="14" t="s">
        <v>7545</v>
      </c>
      <c r="D9" s="14" t="s">
        <v>5809</v>
      </c>
      <c r="E9" s="14" t="s">
        <v>6571</v>
      </c>
      <c r="F9" s="14" t="s">
        <v>5873</v>
      </c>
      <c r="G9" s="14" t="s">
        <v>5873</v>
      </c>
      <c r="H9" s="14" t="s">
        <v>5803</v>
      </c>
      <c r="I9" s="14" t="s">
        <v>7546</v>
      </c>
      <c r="J9" s="14" t="n">
        <v>3.1</v>
      </c>
      <c r="K9" s="14" t="s">
        <v>7651</v>
      </c>
      <c r="L9" s="14" t="s">
        <v>7652</v>
      </c>
      <c r="M9" s="14" t="s">
        <v>5507</v>
      </c>
      <c r="N9" s="14" t="s">
        <v>5577</v>
      </c>
      <c r="O9" s="14" t="n">
        <v>54.08065</v>
      </c>
      <c r="P9" s="14" t="n">
        <v>61.55869</v>
      </c>
      <c r="Q9" s="14" t="s">
        <v>7641</v>
      </c>
      <c r="R9" s="14" t="s">
        <v>7653</v>
      </c>
      <c r="S9" s="14" t="s">
        <v>7654</v>
      </c>
      <c r="T9" s="14" t="s">
        <v>7655</v>
      </c>
      <c r="U9" s="14" t="s">
        <v>7656</v>
      </c>
      <c r="V9" s="14" t="s">
        <v>7657</v>
      </c>
      <c r="W9" s="14" t="s">
        <v>7658</v>
      </c>
      <c r="X9" s="14" t="s">
        <v>7659</v>
      </c>
      <c r="Y9" s="14" t="s">
        <v>7660</v>
      </c>
      <c r="Z9" s="14" t="s">
        <v>7646</v>
      </c>
      <c r="AA9" s="14" t="s">
        <v>0</v>
      </c>
      <c r="AB9" s="14" t="n">
        <v>7418020703</v>
      </c>
      <c r="AC9" s="14" t="n">
        <v>742401001</v>
      </c>
      <c r="AD9" s="14" t="s">
        <v>7661</v>
      </c>
    </row>
    <row r="10" customFormat="false" ht="127.1" hidden="false" customHeight="false" outlineLevel="0" collapsed="false">
      <c r="A10" s="14" t="s">
        <v>7662</v>
      </c>
      <c r="B10" s="14" t="s">
        <v>7663</v>
      </c>
      <c r="C10" s="14" t="s">
        <v>7608</v>
      </c>
      <c r="D10" s="14" t="s">
        <v>5824</v>
      </c>
      <c r="E10" s="14" t="s">
        <v>6008</v>
      </c>
      <c r="F10" s="14" t="s">
        <v>5873</v>
      </c>
      <c r="G10" s="14" t="s">
        <v>5873</v>
      </c>
      <c r="H10" s="14" t="s">
        <v>5803</v>
      </c>
      <c r="I10" s="14" t="s">
        <v>7664</v>
      </c>
      <c r="J10" s="14" t="s">
        <v>7665</v>
      </c>
      <c r="K10" s="14" t="s">
        <v>7666</v>
      </c>
      <c r="L10" s="14" t="s">
        <v>7667</v>
      </c>
      <c r="M10" s="14" t="s">
        <v>5507</v>
      </c>
      <c r="N10" s="14" t="s">
        <v>5584</v>
      </c>
      <c r="O10" s="14" t="n">
        <v>54.931723</v>
      </c>
      <c r="P10" s="14" t="n">
        <v>58.172435</v>
      </c>
      <c r="Q10" s="14" t="s">
        <v>7641</v>
      </c>
      <c r="R10" s="14" t="s">
        <v>7668</v>
      </c>
      <c r="S10" s="14" t="s">
        <v>7669</v>
      </c>
      <c r="T10" s="14" t="s">
        <v>7670</v>
      </c>
      <c r="U10" s="14" t="s">
        <v>7671</v>
      </c>
      <c r="V10" s="14" t="s">
        <v>7672</v>
      </c>
      <c r="W10" s="14" t="s">
        <v>7673</v>
      </c>
      <c r="X10" s="14" t="s">
        <v>7674</v>
      </c>
      <c r="Y10" s="14" t="s">
        <v>7675</v>
      </c>
      <c r="Z10" s="14" t="s">
        <v>7676</v>
      </c>
      <c r="AA10" s="14" t="s">
        <v>0</v>
      </c>
      <c r="AB10" s="14" t="n">
        <v>7419005200</v>
      </c>
      <c r="AC10" s="14" t="n">
        <v>745701001</v>
      </c>
      <c r="AD10" s="14" t="s">
        <v>7589</v>
      </c>
    </row>
    <row r="11" customFormat="false" ht="172.85" hidden="false" customHeight="false" outlineLevel="0" collapsed="false">
      <c r="A11" s="14" t="s">
        <v>7677</v>
      </c>
      <c r="B11" s="14" t="s">
        <v>7678</v>
      </c>
      <c r="C11" s="14" t="s">
        <v>7608</v>
      </c>
      <c r="D11" s="14" t="s">
        <v>5818</v>
      </c>
      <c r="E11" s="14" t="s">
        <v>6423</v>
      </c>
      <c r="F11" s="14" t="s">
        <v>5873</v>
      </c>
      <c r="G11" s="14" t="s">
        <v>5873</v>
      </c>
      <c r="H11" s="14" t="s">
        <v>5798</v>
      </c>
      <c r="I11" s="14" t="s">
        <v>7679</v>
      </c>
      <c r="J11" s="14" t="n">
        <v>325</v>
      </c>
      <c r="K11" s="14" t="s">
        <v>7680</v>
      </c>
      <c r="L11" s="14" t="s">
        <v>7681</v>
      </c>
      <c r="M11" s="14" t="s">
        <v>5507</v>
      </c>
      <c r="N11" s="14" t="s">
        <v>5518</v>
      </c>
      <c r="O11" s="14" t="n">
        <v>54.013469</v>
      </c>
      <c r="P11" s="14" t="n">
        <v>60.098685</v>
      </c>
      <c r="Q11" s="14" t="s">
        <v>7641</v>
      </c>
      <c r="R11" s="14" t="s">
        <v>7682</v>
      </c>
      <c r="S11" s="14" t="s">
        <v>7616</v>
      </c>
      <c r="T11" s="14" t="s">
        <v>7683</v>
      </c>
      <c r="U11" s="14" t="s">
        <v>7684</v>
      </c>
      <c r="V11" s="14" t="s">
        <v>7683</v>
      </c>
      <c r="W11" s="14" t="s">
        <v>7684</v>
      </c>
      <c r="X11" s="14" t="s">
        <v>7685</v>
      </c>
      <c r="Y11" s="14" t="s">
        <v>7575</v>
      </c>
      <c r="Z11" s="14" t="s">
        <v>7575</v>
      </c>
      <c r="AA11" s="14" t="s">
        <v>0</v>
      </c>
      <c r="AB11" s="14" t="n">
        <v>7429009860</v>
      </c>
      <c r="AC11" s="14" t="n">
        <v>745501001</v>
      </c>
      <c r="AD11" s="14" t="s">
        <v>7686</v>
      </c>
    </row>
    <row r="12" customFormat="false" ht="127.1" hidden="false" customHeight="false" outlineLevel="0" collapsed="false">
      <c r="A12" s="14" t="s">
        <v>7687</v>
      </c>
      <c r="B12" s="14" t="s">
        <v>7688</v>
      </c>
      <c r="C12" s="14" t="s">
        <v>7545</v>
      </c>
      <c r="D12" s="14" t="s">
        <v>5809</v>
      </c>
      <c r="E12" s="14" t="s">
        <v>6572</v>
      </c>
      <c r="F12" s="14" t="s">
        <v>7579</v>
      </c>
      <c r="G12" s="14" t="s">
        <v>5848</v>
      </c>
      <c r="H12" s="14" t="s">
        <v>5803</v>
      </c>
      <c r="I12" s="14" t="s">
        <v>7546</v>
      </c>
      <c r="J12" s="14" t="n">
        <v>20</v>
      </c>
      <c r="K12" s="14" t="s">
        <v>7651</v>
      </c>
      <c r="L12" s="14" t="s">
        <v>7689</v>
      </c>
      <c r="M12" s="14" t="s">
        <v>5507</v>
      </c>
      <c r="N12" s="14" t="s">
        <v>5518</v>
      </c>
      <c r="O12" s="14" t="n">
        <v>54.128585</v>
      </c>
      <c r="P12" s="14" t="n">
        <v>59.523564</v>
      </c>
      <c r="Q12" s="14" t="s">
        <v>7641</v>
      </c>
      <c r="R12" s="14" t="s">
        <v>7690</v>
      </c>
      <c r="S12" s="14" t="s">
        <v>7691</v>
      </c>
      <c r="T12" s="14" t="s">
        <v>7692</v>
      </c>
      <c r="U12" s="14" t="s">
        <v>7693</v>
      </c>
      <c r="V12" s="14" t="s">
        <v>7694</v>
      </c>
      <c r="W12" s="14" t="s">
        <v>7585</v>
      </c>
      <c r="X12" s="14" t="s">
        <v>7695</v>
      </c>
      <c r="Y12" s="14" t="s">
        <v>7696</v>
      </c>
      <c r="Z12" s="14" t="s">
        <v>7696</v>
      </c>
      <c r="AA12" s="14" t="s">
        <v>0</v>
      </c>
      <c r="AB12" s="14" t="n">
        <v>7429009860</v>
      </c>
      <c r="AC12" s="14" t="n">
        <v>745501001</v>
      </c>
      <c r="AD12" s="14" t="s">
        <v>7686</v>
      </c>
    </row>
    <row r="13" customFormat="false" ht="104.2" hidden="false" customHeight="false" outlineLevel="0" collapsed="false">
      <c r="A13" s="14" t="s">
        <v>7697</v>
      </c>
      <c r="B13" s="14" t="s">
        <v>7698</v>
      </c>
      <c r="C13" s="14" t="s">
        <v>7608</v>
      </c>
      <c r="D13" s="14" t="s">
        <v>5824</v>
      </c>
      <c r="E13" s="14" t="s">
        <v>6533</v>
      </c>
      <c r="F13" s="14" t="s">
        <v>7699</v>
      </c>
      <c r="G13" s="14" t="s">
        <v>5885</v>
      </c>
      <c r="H13" s="14" t="s">
        <v>5803</v>
      </c>
      <c r="I13" s="14" t="s">
        <v>7592</v>
      </c>
      <c r="J13" s="14" t="n">
        <v>300</v>
      </c>
      <c r="K13" s="14" t="s">
        <v>7593</v>
      </c>
      <c r="L13" s="14" t="s">
        <v>7700</v>
      </c>
      <c r="M13" s="14" t="s">
        <v>5507</v>
      </c>
      <c r="N13" s="14" t="s">
        <v>5590</v>
      </c>
      <c r="O13" s="14" t="n">
        <v>55.162096</v>
      </c>
      <c r="P13" s="14" t="n">
        <v>61.396338</v>
      </c>
      <c r="Q13" s="14" t="s">
        <v>7701</v>
      </c>
      <c r="R13" s="14" t="s">
        <v>7702</v>
      </c>
      <c r="S13" s="14" t="s">
        <v>7703</v>
      </c>
      <c r="T13" s="14" t="s">
        <v>7704</v>
      </c>
      <c r="U13" s="14" t="s">
        <v>7705</v>
      </c>
      <c r="V13" s="14" t="s">
        <v>7706</v>
      </c>
      <c r="W13" s="14" t="s">
        <v>7707</v>
      </c>
      <c r="X13" s="14" t="s">
        <v>7708</v>
      </c>
      <c r="Y13" s="14" t="s">
        <v>7709</v>
      </c>
      <c r="Z13" s="14" t="s">
        <v>7710</v>
      </c>
      <c r="AA13" s="14" t="s">
        <v>0</v>
      </c>
      <c r="AB13" s="14" t="n">
        <v>7453167233</v>
      </c>
      <c r="AC13" s="14" t="n">
        <v>745301001</v>
      </c>
      <c r="AD13" s="14" t="s">
        <v>7711</v>
      </c>
    </row>
    <row r="14" customFormat="false" ht="69.85" hidden="false" customHeight="false" outlineLevel="0" collapsed="false">
      <c r="A14" s="14" t="s">
        <v>7712</v>
      </c>
      <c r="B14" s="14" t="s">
        <v>7713</v>
      </c>
      <c r="C14" s="14" t="s">
        <v>7608</v>
      </c>
      <c r="D14" s="14" t="s">
        <v>5824</v>
      </c>
      <c r="E14" s="14" t="s">
        <v>6423</v>
      </c>
      <c r="F14" s="14" t="s">
        <v>5873</v>
      </c>
      <c r="G14" s="14" t="s">
        <v>5873</v>
      </c>
      <c r="H14" s="14" t="s">
        <v>5803</v>
      </c>
      <c r="I14" s="14" t="s">
        <v>7714</v>
      </c>
      <c r="J14" s="14" t="n">
        <v>500</v>
      </c>
      <c r="K14" s="14" t="s">
        <v>7680</v>
      </c>
      <c r="L14" s="14" t="s">
        <v>7715</v>
      </c>
      <c r="M14" s="14" t="s">
        <v>5507</v>
      </c>
      <c r="N14" s="14" t="s">
        <v>5540</v>
      </c>
      <c r="O14" s="14" t="n">
        <v>55.113817</v>
      </c>
      <c r="P14" s="14" t="n">
        <v>61.622515</v>
      </c>
      <c r="Q14" s="14" t="s">
        <v>7701</v>
      </c>
      <c r="R14" s="14" t="s">
        <v>7716</v>
      </c>
      <c r="S14" s="14" t="s">
        <v>7716</v>
      </c>
      <c r="T14" s="14" t="s">
        <v>7717</v>
      </c>
      <c r="U14" s="14" t="s">
        <v>7717</v>
      </c>
      <c r="V14" s="14" t="s">
        <v>7717</v>
      </c>
      <c r="W14" s="14" t="s">
        <v>7718</v>
      </c>
      <c r="X14" s="14" t="s">
        <v>7719</v>
      </c>
      <c r="Y14" s="14" t="s">
        <v>7620</v>
      </c>
      <c r="Z14" s="14" t="s">
        <v>7720</v>
      </c>
      <c r="AA14" s="14" t="s">
        <v>0</v>
      </c>
      <c r="AB14" s="14" t="n">
        <v>7411015020</v>
      </c>
      <c r="AC14" s="14" t="n">
        <v>743001001</v>
      </c>
      <c r="AD14" s="14" t="s">
        <v>7721</v>
      </c>
    </row>
    <row r="15" customFormat="false" ht="230.1" hidden="false" customHeight="false" outlineLevel="0" collapsed="false">
      <c r="A15" s="14" t="s">
        <v>7722</v>
      </c>
      <c r="B15" s="14" t="s">
        <v>7723</v>
      </c>
      <c r="C15" s="14" t="s">
        <v>7608</v>
      </c>
      <c r="D15" s="14" t="s">
        <v>5824</v>
      </c>
      <c r="E15" s="14" t="s">
        <v>6423</v>
      </c>
      <c r="F15" s="14" t="s">
        <v>5873</v>
      </c>
      <c r="G15" s="14" t="s">
        <v>5873</v>
      </c>
      <c r="H15" s="14" t="s">
        <v>5803</v>
      </c>
      <c r="I15" s="14" t="s">
        <v>7724</v>
      </c>
      <c r="J15" s="14" t="n">
        <v>7128.8</v>
      </c>
      <c r="K15" s="14" t="s">
        <v>7725</v>
      </c>
      <c r="L15" s="14" t="s">
        <v>7726</v>
      </c>
      <c r="M15" s="14" t="s">
        <v>5507</v>
      </c>
      <c r="N15" s="14" t="s">
        <v>5590</v>
      </c>
      <c r="O15" s="14" t="n">
        <v>55.214237</v>
      </c>
      <c r="P15" s="14" t="n">
        <v>61.529057</v>
      </c>
      <c r="Q15" s="14" t="s">
        <v>7701</v>
      </c>
      <c r="R15" s="14" t="s">
        <v>7727</v>
      </c>
      <c r="S15" s="14" t="s">
        <v>7728</v>
      </c>
      <c r="T15" s="14" t="s">
        <v>7729</v>
      </c>
      <c r="U15" s="14" t="s">
        <v>7730</v>
      </c>
      <c r="V15" s="14" t="s">
        <v>7731</v>
      </c>
      <c r="W15" s="14" t="s">
        <v>7732</v>
      </c>
      <c r="X15" s="14" t="s">
        <v>7733</v>
      </c>
      <c r="Y15" s="14" t="s">
        <v>7575</v>
      </c>
      <c r="Z15" s="14" t="s">
        <v>7575</v>
      </c>
      <c r="AA15" s="14" t="s">
        <v>0</v>
      </c>
      <c r="AB15" s="14" t="n">
        <v>7453167233</v>
      </c>
      <c r="AC15" s="14" t="n">
        <v>745301001</v>
      </c>
      <c r="AD15" s="14" t="s">
        <v>7734</v>
      </c>
    </row>
    <row r="16" customFormat="false" ht="138.55" hidden="false" customHeight="false" outlineLevel="0" collapsed="false">
      <c r="A16" s="14" t="s">
        <v>7735</v>
      </c>
      <c r="B16" s="14" t="s">
        <v>7736</v>
      </c>
      <c r="C16" s="14" t="s">
        <v>7608</v>
      </c>
      <c r="D16" s="14" t="s">
        <v>5824</v>
      </c>
      <c r="E16" s="14" t="s">
        <v>5975</v>
      </c>
      <c r="F16" s="14" t="s">
        <v>5873</v>
      </c>
      <c r="G16" s="14" t="s">
        <v>5873</v>
      </c>
      <c r="H16" s="14" t="s">
        <v>5803</v>
      </c>
      <c r="I16" s="14" t="s">
        <v>7592</v>
      </c>
      <c r="J16" s="14" t="n">
        <v>80</v>
      </c>
      <c r="K16" s="14" t="s">
        <v>7593</v>
      </c>
      <c r="L16" s="14" t="s">
        <v>7737</v>
      </c>
      <c r="M16" s="14" t="s">
        <v>5507</v>
      </c>
      <c r="N16" s="14" t="s">
        <v>5530</v>
      </c>
      <c r="O16" s="14" t="n">
        <v>55.488696</v>
      </c>
      <c r="P16" s="14" t="n">
        <v>60.201545</v>
      </c>
      <c r="Q16" s="14" t="s">
        <v>7701</v>
      </c>
      <c r="R16" s="14" t="s">
        <v>7738</v>
      </c>
      <c r="S16" s="14" t="s">
        <v>7739</v>
      </c>
      <c r="T16" s="14" t="s">
        <v>7598</v>
      </c>
      <c r="U16" s="14" t="s">
        <v>7740</v>
      </c>
      <c r="V16" s="14" t="s">
        <v>7741</v>
      </c>
      <c r="W16" s="14" t="s">
        <v>7602</v>
      </c>
      <c r="X16" s="14" t="s">
        <v>7742</v>
      </c>
      <c r="Y16" s="14" t="s">
        <v>7575</v>
      </c>
      <c r="Z16" s="14" t="s">
        <v>7743</v>
      </c>
      <c r="AA16" s="14" t="s">
        <v>0</v>
      </c>
      <c r="AB16" s="14" t="n">
        <v>7406001047</v>
      </c>
      <c r="AC16" s="14" t="n">
        <v>741301001</v>
      </c>
      <c r="AD16" s="14" t="s">
        <v>7744</v>
      </c>
    </row>
    <row r="17" customFormat="false" ht="81.3" hidden="false" customHeight="false" outlineLevel="0" collapsed="false">
      <c r="A17" s="14" t="s">
        <v>7745</v>
      </c>
      <c r="B17" s="14" t="s">
        <v>7746</v>
      </c>
      <c r="C17" s="14" t="s">
        <v>7608</v>
      </c>
      <c r="D17" s="14" t="s">
        <v>5824</v>
      </c>
      <c r="E17" s="14" t="s">
        <v>6531</v>
      </c>
      <c r="F17" s="14" t="s">
        <v>5873</v>
      </c>
      <c r="G17" s="14" t="s">
        <v>5873</v>
      </c>
      <c r="H17" s="14" t="s">
        <v>5803</v>
      </c>
      <c r="I17" s="14" t="s">
        <v>7724</v>
      </c>
      <c r="J17" s="14" t="n">
        <v>3058</v>
      </c>
      <c r="K17" s="14" t="s">
        <v>7725</v>
      </c>
      <c r="L17" s="14" t="s">
        <v>7747</v>
      </c>
      <c r="M17" s="14" t="s">
        <v>5507</v>
      </c>
      <c r="N17" s="14" t="s">
        <v>5540</v>
      </c>
      <c r="O17" s="14" t="n">
        <v>55.113817</v>
      </c>
      <c r="P17" s="14" t="n">
        <v>61.622515</v>
      </c>
      <c r="Q17" s="14" t="s">
        <v>7701</v>
      </c>
      <c r="R17" s="14" t="s">
        <v>7748</v>
      </c>
      <c r="S17" s="14" t="s">
        <v>7748</v>
      </c>
      <c r="T17" s="14" t="s">
        <v>7749</v>
      </c>
      <c r="U17" s="14" t="s">
        <v>7750</v>
      </c>
      <c r="V17" s="14" t="s">
        <v>7749</v>
      </c>
      <c r="W17" s="14" t="s">
        <v>7751</v>
      </c>
      <c r="X17" s="14" t="s">
        <v>7719</v>
      </c>
      <c r="Y17" s="14" t="s">
        <v>7575</v>
      </c>
      <c r="Z17" s="14" t="s">
        <v>7587</v>
      </c>
      <c r="AA17" s="14" t="s">
        <v>0</v>
      </c>
      <c r="AB17" s="14" t="n">
        <v>7411015020</v>
      </c>
      <c r="AC17" s="14" t="n">
        <v>743001001</v>
      </c>
      <c r="AD17" s="14" t="s">
        <v>7721</v>
      </c>
    </row>
    <row r="18" customFormat="false" ht="115.65" hidden="false" customHeight="false" outlineLevel="0" collapsed="false">
      <c r="A18" s="14" t="s">
        <v>7752</v>
      </c>
      <c r="B18" s="14" t="s">
        <v>7753</v>
      </c>
      <c r="C18" s="14" t="s">
        <v>7608</v>
      </c>
      <c r="D18" s="14" t="s">
        <v>5824</v>
      </c>
      <c r="E18" s="14" t="s">
        <v>6409</v>
      </c>
      <c r="F18" s="14" t="s">
        <v>5873</v>
      </c>
      <c r="G18" s="14" t="s">
        <v>5873</v>
      </c>
      <c r="H18" s="14" t="s">
        <v>5803</v>
      </c>
      <c r="I18" s="14" t="s">
        <v>7754</v>
      </c>
      <c r="J18" s="14" t="s">
        <v>7755</v>
      </c>
      <c r="K18" s="14" t="s">
        <v>7626</v>
      </c>
      <c r="L18" s="14" t="s">
        <v>7756</v>
      </c>
      <c r="M18" s="14" t="s">
        <v>5507</v>
      </c>
      <c r="N18" s="14" t="s">
        <v>5580</v>
      </c>
      <c r="O18" s="14" t="n">
        <v>54.442365</v>
      </c>
      <c r="P18" s="14" t="n">
        <v>61.358778</v>
      </c>
      <c r="Q18" s="14" t="s">
        <v>7701</v>
      </c>
      <c r="R18" s="14" t="s">
        <v>7628</v>
      </c>
      <c r="S18" s="14" t="s">
        <v>7757</v>
      </c>
      <c r="T18" s="14" t="s">
        <v>7758</v>
      </c>
      <c r="U18" s="14" t="s">
        <v>7759</v>
      </c>
      <c r="V18" s="14" t="s">
        <v>7760</v>
      </c>
      <c r="W18" s="14" t="s">
        <v>7761</v>
      </c>
      <c r="X18" s="14" t="s">
        <v>7762</v>
      </c>
      <c r="Y18" s="14" t="s">
        <v>7763</v>
      </c>
      <c r="Z18" s="14" t="s">
        <v>7764</v>
      </c>
      <c r="AA18" s="14" t="s">
        <v>0</v>
      </c>
      <c r="AB18" s="14" t="n">
        <v>7440008229</v>
      </c>
      <c r="AC18" s="14" t="n">
        <v>742401001</v>
      </c>
      <c r="AD18" s="14" t="s">
        <v>7765</v>
      </c>
    </row>
    <row r="19" customFormat="false" ht="150" hidden="false" customHeight="false" outlineLevel="0" collapsed="false">
      <c r="A19" s="14" t="s">
        <v>7766</v>
      </c>
      <c r="B19" s="14" t="s">
        <v>7767</v>
      </c>
      <c r="C19" s="14" t="s">
        <v>7608</v>
      </c>
      <c r="D19" s="14" t="s">
        <v>5824</v>
      </c>
      <c r="E19" s="14" t="s">
        <v>5992</v>
      </c>
      <c r="F19" s="14" t="s">
        <v>7579</v>
      </c>
      <c r="G19" s="14" t="s">
        <v>5842</v>
      </c>
      <c r="H19" s="14" t="s">
        <v>5803</v>
      </c>
      <c r="I19" s="14" t="s">
        <v>7592</v>
      </c>
      <c r="J19" s="14" t="n">
        <v>1000</v>
      </c>
      <c r="K19" s="14" t="s">
        <v>7593</v>
      </c>
      <c r="L19" s="14" t="s">
        <v>7768</v>
      </c>
      <c r="M19" s="14" t="s">
        <v>5507</v>
      </c>
      <c r="N19" s="14" t="s">
        <v>5555</v>
      </c>
      <c r="O19" s="14" t="n">
        <v>55.049735</v>
      </c>
      <c r="P19" s="14" t="n">
        <v>60.109395</v>
      </c>
      <c r="Q19" s="14" t="s">
        <v>7701</v>
      </c>
      <c r="R19" s="14" t="s">
        <v>7769</v>
      </c>
      <c r="S19" s="14" t="s">
        <v>7770</v>
      </c>
      <c r="T19" s="14" t="s">
        <v>7771</v>
      </c>
      <c r="U19" s="14" t="s">
        <v>7772</v>
      </c>
      <c r="V19" s="14" t="s">
        <v>7771</v>
      </c>
      <c r="W19" s="14" t="s">
        <v>7586</v>
      </c>
      <c r="X19" s="14" t="s">
        <v>7773</v>
      </c>
      <c r="Y19" s="14" t="s">
        <v>7774</v>
      </c>
      <c r="Z19" s="14" t="s">
        <v>7774</v>
      </c>
      <c r="AA19" s="14" t="s">
        <v>0</v>
      </c>
      <c r="AB19" s="14" t="n">
        <v>7451383800</v>
      </c>
      <c r="AC19" s="14" t="n">
        <v>745101001</v>
      </c>
      <c r="AD19" s="14" t="s">
        <v>7775</v>
      </c>
    </row>
    <row r="20" customFormat="false" ht="115.65" hidden="false" customHeight="false" outlineLevel="0" collapsed="false">
      <c r="A20" s="14" t="s">
        <v>7776</v>
      </c>
      <c r="B20" s="14" t="s">
        <v>7777</v>
      </c>
      <c r="C20" s="14" t="s">
        <v>7608</v>
      </c>
      <c r="D20" s="14" t="s">
        <v>5824</v>
      </c>
      <c r="E20" s="14" t="s">
        <v>6417</v>
      </c>
      <c r="F20" s="14" t="s">
        <v>7579</v>
      </c>
      <c r="G20" s="14" t="s">
        <v>5842</v>
      </c>
      <c r="H20" s="14" t="s">
        <v>5803</v>
      </c>
      <c r="I20" s="14" t="s">
        <v>7778</v>
      </c>
      <c r="J20" s="14" t="n">
        <v>150</v>
      </c>
      <c r="K20" s="14" t="s">
        <v>7593</v>
      </c>
      <c r="L20" s="14" t="s">
        <v>7779</v>
      </c>
      <c r="M20" s="14" t="s">
        <v>5507</v>
      </c>
      <c r="N20" s="14" t="s">
        <v>5590</v>
      </c>
      <c r="O20" s="14" t="n">
        <v>55.178154</v>
      </c>
      <c r="P20" s="14" t="n">
        <v>61.529085</v>
      </c>
      <c r="Q20" s="14" t="s">
        <v>7701</v>
      </c>
      <c r="R20" s="14" t="s">
        <v>7780</v>
      </c>
      <c r="S20" s="14" t="s">
        <v>7781</v>
      </c>
      <c r="T20" s="14" t="s">
        <v>7782</v>
      </c>
      <c r="U20" s="14" t="s">
        <v>7783</v>
      </c>
      <c r="V20" s="14" t="s">
        <v>7784</v>
      </c>
      <c r="W20" s="14" t="s">
        <v>7585</v>
      </c>
      <c r="X20" s="14" t="s">
        <v>7785</v>
      </c>
      <c r="Y20" s="14" t="s">
        <v>7586</v>
      </c>
      <c r="Z20" s="14" t="s">
        <v>7786</v>
      </c>
      <c r="AA20" s="14" t="s">
        <v>0</v>
      </c>
      <c r="AB20" s="14" t="n">
        <v>7453167233</v>
      </c>
      <c r="AC20" s="14" t="n">
        <v>745301001</v>
      </c>
      <c r="AD20" s="14" t="s">
        <v>7787</v>
      </c>
    </row>
    <row r="21" customFormat="false" ht="92.75" hidden="false" customHeight="false" outlineLevel="0" collapsed="false">
      <c r="A21" s="14" t="s">
        <v>7788</v>
      </c>
      <c r="B21" s="14" t="s">
        <v>7789</v>
      </c>
      <c r="C21" s="14" t="s">
        <v>7608</v>
      </c>
      <c r="D21" s="14" t="s">
        <v>5824</v>
      </c>
      <c r="E21" s="14" t="s">
        <v>6417</v>
      </c>
      <c r="F21" s="14" t="s">
        <v>5873</v>
      </c>
      <c r="G21" s="14" t="s">
        <v>5873</v>
      </c>
      <c r="H21" s="14" t="s">
        <v>5803</v>
      </c>
      <c r="I21" s="14" t="s">
        <v>7624</v>
      </c>
      <c r="J21" s="14" t="s">
        <v>7790</v>
      </c>
      <c r="K21" s="14" t="s">
        <v>7626</v>
      </c>
      <c r="L21" s="14" t="s">
        <v>7700</v>
      </c>
      <c r="M21" s="14" t="s">
        <v>5507</v>
      </c>
      <c r="N21" s="14" t="s">
        <v>5590</v>
      </c>
      <c r="O21" s="14" t="n">
        <v>55.213765</v>
      </c>
      <c r="P21" s="14" t="n">
        <v>61.296643</v>
      </c>
      <c r="Q21" s="14" t="s">
        <v>7701</v>
      </c>
      <c r="R21" s="14" t="s">
        <v>7791</v>
      </c>
      <c r="S21" s="14" t="s">
        <v>7792</v>
      </c>
      <c r="T21" s="14" t="s">
        <v>7793</v>
      </c>
      <c r="U21" s="14" t="s">
        <v>7794</v>
      </c>
      <c r="V21" s="14" t="s">
        <v>7795</v>
      </c>
      <c r="W21" s="14" t="s">
        <v>7796</v>
      </c>
      <c r="X21" s="14" t="s">
        <v>7797</v>
      </c>
      <c r="Y21" s="14" t="s">
        <v>7575</v>
      </c>
      <c r="Z21" s="14" t="s">
        <v>7798</v>
      </c>
      <c r="AA21" s="14" t="s">
        <v>0</v>
      </c>
      <c r="AB21" s="14" t="n">
        <v>7453167233</v>
      </c>
      <c r="AC21" s="14" t="n">
        <v>745301001</v>
      </c>
      <c r="AD21" s="14" t="s">
        <v>7734</v>
      </c>
    </row>
    <row r="22" customFormat="false" ht="230.1" hidden="false" customHeight="false" outlineLevel="0" collapsed="false">
      <c r="A22" s="14" t="s">
        <v>7799</v>
      </c>
      <c r="B22" s="14" t="s">
        <v>7800</v>
      </c>
      <c r="C22" s="14" t="s">
        <v>7608</v>
      </c>
      <c r="D22" s="14" t="s">
        <v>5818</v>
      </c>
      <c r="E22" s="14" t="s">
        <v>6433</v>
      </c>
      <c r="F22" s="14" t="s">
        <v>7579</v>
      </c>
      <c r="G22" s="14" t="s">
        <v>5846</v>
      </c>
      <c r="H22" s="14" t="s">
        <v>5803</v>
      </c>
      <c r="I22" s="14" t="s">
        <v>7778</v>
      </c>
      <c r="J22" s="14" t="n">
        <v>600</v>
      </c>
      <c r="K22" s="14" t="s">
        <v>7593</v>
      </c>
      <c r="L22" s="14" t="s">
        <v>7801</v>
      </c>
      <c r="M22" s="14" t="s">
        <v>5507</v>
      </c>
      <c r="N22" s="14" t="s">
        <v>5555</v>
      </c>
      <c r="O22" s="14" t="n">
        <v>55.049735</v>
      </c>
      <c r="P22" s="14" t="n">
        <v>60.109395</v>
      </c>
      <c r="Q22" s="14" t="s">
        <v>7701</v>
      </c>
      <c r="R22" s="14" t="s">
        <v>7802</v>
      </c>
      <c r="S22" s="14" t="s">
        <v>7803</v>
      </c>
      <c r="T22" s="14" t="s">
        <v>7804</v>
      </c>
      <c r="U22" s="14" t="s">
        <v>7805</v>
      </c>
      <c r="V22" s="14" t="s">
        <v>7804</v>
      </c>
      <c r="W22" s="14" t="s">
        <v>7806</v>
      </c>
      <c r="X22" s="14" t="s">
        <v>7706</v>
      </c>
      <c r="Y22" s="14" t="s">
        <v>7620</v>
      </c>
      <c r="Z22" s="14" t="s">
        <v>7620</v>
      </c>
      <c r="AA22" s="14" t="s">
        <v>0</v>
      </c>
      <c r="AB22" s="14" t="n">
        <v>7451383800</v>
      </c>
      <c r="AC22" s="14" t="n">
        <v>745101001</v>
      </c>
      <c r="AD22" s="14" t="s">
        <v>7775</v>
      </c>
    </row>
    <row r="23" customFormat="false" ht="138.55" hidden="false" customHeight="false" outlineLevel="0" collapsed="false">
      <c r="A23" s="14" t="s">
        <v>7807</v>
      </c>
      <c r="B23" s="14" t="s">
        <v>7808</v>
      </c>
      <c r="C23" s="14" t="s">
        <v>7608</v>
      </c>
      <c r="D23" s="14" t="s">
        <v>5824</v>
      </c>
      <c r="E23" s="14" t="s">
        <v>6462</v>
      </c>
      <c r="F23" s="14" t="s">
        <v>7579</v>
      </c>
      <c r="G23" s="14" t="s">
        <v>5838</v>
      </c>
      <c r="H23" s="14" t="s">
        <v>5803</v>
      </c>
      <c r="I23" s="14" t="s">
        <v>7592</v>
      </c>
      <c r="J23" s="14" t="n">
        <v>600</v>
      </c>
      <c r="K23" s="14" t="s">
        <v>7593</v>
      </c>
      <c r="L23" s="14" t="s">
        <v>7809</v>
      </c>
      <c r="M23" s="14" t="s">
        <v>5507</v>
      </c>
      <c r="N23" s="14" t="s">
        <v>5590</v>
      </c>
      <c r="O23" s="14" t="n">
        <v>55.162096</v>
      </c>
      <c r="P23" s="14" t="n">
        <v>61.396338</v>
      </c>
      <c r="Q23" s="14" t="s">
        <v>7701</v>
      </c>
      <c r="R23" s="14" t="s">
        <v>7810</v>
      </c>
      <c r="S23" s="14" t="s">
        <v>7811</v>
      </c>
      <c r="T23" s="14" t="s">
        <v>7655</v>
      </c>
      <c r="U23" s="14" t="s">
        <v>7812</v>
      </c>
      <c r="V23" s="14" t="s">
        <v>7813</v>
      </c>
      <c r="W23" s="14" t="s">
        <v>7585</v>
      </c>
      <c r="X23" s="14" t="s">
        <v>7814</v>
      </c>
      <c r="Y23" s="14" t="s">
        <v>7815</v>
      </c>
      <c r="Z23" s="14" t="s">
        <v>7816</v>
      </c>
      <c r="AA23" s="14" t="s">
        <v>0</v>
      </c>
      <c r="AB23" s="14" t="n">
        <v>7453167233</v>
      </c>
      <c r="AC23" s="14" t="n">
        <v>745301001</v>
      </c>
      <c r="AD23" s="14" t="s">
        <v>7734</v>
      </c>
    </row>
    <row r="24" customFormat="false" ht="161.4" hidden="false" customHeight="false" outlineLevel="0" collapsed="false">
      <c r="A24" s="14" t="s">
        <v>7817</v>
      </c>
      <c r="B24" s="14" t="s">
        <v>7818</v>
      </c>
      <c r="C24" s="14" t="s">
        <v>7608</v>
      </c>
      <c r="D24" s="14" t="s">
        <v>5824</v>
      </c>
      <c r="E24" s="14" t="s">
        <v>5810</v>
      </c>
      <c r="F24" s="14" t="s">
        <v>5873</v>
      </c>
      <c r="G24" s="14" t="s">
        <v>5873</v>
      </c>
      <c r="H24" s="14" t="s">
        <v>5803</v>
      </c>
      <c r="I24" s="14"/>
      <c r="J24" s="14"/>
      <c r="K24" s="14"/>
      <c r="L24" s="14"/>
      <c r="M24" s="14" t="s">
        <v>5507</v>
      </c>
      <c r="N24" s="14" t="s">
        <v>5510</v>
      </c>
      <c r="O24" s="14" t="n">
        <v>55.491273</v>
      </c>
      <c r="P24" s="14" t="n">
        <v>60.878009</v>
      </c>
      <c r="Q24" s="14" t="s">
        <v>7701</v>
      </c>
      <c r="R24" s="14" t="s">
        <v>7819</v>
      </c>
      <c r="S24" s="14" t="s">
        <v>7820</v>
      </c>
      <c r="T24" s="14" t="s">
        <v>7821</v>
      </c>
      <c r="U24" s="14" t="s">
        <v>7822</v>
      </c>
      <c r="V24" s="14" t="s">
        <v>7823</v>
      </c>
      <c r="W24" s="14" t="s">
        <v>7824</v>
      </c>
      <c r="X24" s="14" t="s">
        <v>7825</v>
      </c>
      <c r="Y24" s="14" t="s">
        <v>7826</v>
      </c>
      <c r="Z24" s="14" t="s">
        <v>7827</v>
      </c>
      <c r="AA24" s="14" t="s">
        <v>0</v>
      </c>
      <c r="AB24" s="14" t="n">
        <v>7426001905</v>
      </c>
      <c r="AC24" s="14" t="n">
        <v>746001001</v>
      </c>
      <c r="AD24" s="14" t="s">
        <v>7828</v>
      </c>
    </row>
    <row r="25" customFormat="false" ht="115.65" hidden="false" customHeight="false" outlineLevel="0" collapsed="false">
      <c r="A25" s="14" t="s">
        <v>7829</v>
      </c>
      <c r="B25" s="14" t="s">
        <v>7830</v>
      </c>
      <c r="C25" s="14" t="s">
        <v>7608</v>
      </c>
      <c r="D25" s="14" t="s">
        <v>5824</v>
      </c>
      <c r="E25" s="14" t="s">
        <v>6417</v>
      </c>
      <c r="F25" s="14" t="s">
        <v>5873</v>
      </c>
      <c r="G25" s="14" t="s">
        <v>5873</v>
      </c>
      <c r="H25" s="14" t="s">
        <v>5803</v>
      </c>
      <c r="I25" s="14" t="s">
        <v>7592</v>
      </c>
      <c r="J25" s="14" t="n">
        <v>230</v>
      </c>
      <c r="K25" s="14" t="s">
        <v>7593</v>
      </c>
      <c r="L25" s="14" t="s">
        <v>7831</v>
      </c>
      <c r="M25" s="14" t="s">
        <v>5507</v>
      </c>
      <c r="N25" s="14" t="s">
        <v>5553</v>
      </c>
      <c r="O25" s="14" t="n">
        <v>53.407158</v>
      </c>
      <c r="P25" s="14" t="n">
        <v>58.982236</v>
      </c>
      <c r="Q25" s="14" t="s">
        <v>7701</v>
      </c>
      <c r="R25" s="14" t="s">
        <v>7819</v>
      </c>
      <c r="S25" s="14" t="s">
        <v>7832</v>
      </c>
      <c r="T25" s="14" t="s">
        <v>7833</v>
      </c>
      <c r="U25" s="14" t="s">
        <v>7834</v>
      </c>
      <c r="V25" s="14" t="s">
        <v>7835</v>
      </c>
      <c r="W25" s="14" t="s">
        <v>7836</v>
      </c>
      <c r="X25" s="14" t="s">
        <v>7837</v>
      </c>
      <c r="Y25" s="14" t="s">
        <v>7838</v>
      </c>
      <c r="Z25" s="14" t="s">
        <v>7839</v>
      </c>
      <c r="AA25" s="14" t="s">
        <v>0</v>
      </c>
      <c r="AB25" s="14" t="n">
        <v>7414006673</v>
      </c>
      <c r="AC25" s="14" t="n">
        <v>745501001</v>
      </c>
      <c r="AD25" s="14" t="s">
        <v>7840</v>
      </c>
    </row>
    <row r="26" customFormat="false" ht="104.2" hidden="false" customHeight="false" outlineLevel="0" collapsed="false">
      <c r="A26" s="14" t="s">
        <v>7841</v>
      </c>
      <c r="B26" s="14" t="s">
        <v>7842</v>
      </c>
      <c r="C26" s="14" t="s">
        <v>7608</v>
      </c>
      <c r="D26" s="14" t="s">
        <v>5824</v>
      </c>
      <c r="E26" s="14" t="s">
        <v>6417</v>
      </c>
      <c r="F26" s="14" t="s">
        <v>5873</v>
      </c>
      <c r="G26" s="14" t="s">
        <v>5873</v>
      </c>
      <c r="H26" s="14" t="s">
        <v>5803</v>
      </c>
      <c r="I26" s="14" t="s">
        <v>7592</v>
      </c>
      <c r="J26" s="14" t="n">
        <v>230</v>
      </c>
      <c r="K26" s="14" t="s">
        <v>7593</v>
      </c>
      <c r="L26" s="14" t="s">
        <v>7831</v>
      </c>
      <c r="M26" s="14" t="s">
        <v>5507</v>
      </c>
      <c r="N26" s="14" t="s">
        <v>5553</v>
      </c>
      <c r="O26" s="14" t="n">
        <v>53.407158</v>
      </c>
      <c r="P26" s="14" t="n">
        <v>58.982236</v>
      </c>
      <c r="Q26" s="14" t="s">
        <v>7701</v>
      </c>
      <c r="R26" s="14" t="s">
        <v>7843</v>
      </c>
      <c r="S26" s="14" t="s">
        <v>7844</v>
      </c>
      <c r="T26" s="14" t="s">
        <v>7845</v>
      </c>
      <c r="U26" s="14" t="s">
        <v>7846</v>
      </c>
      <c r="V26" s="14" t="s">
        <v>7847</v>
      </c>
      <c r="W26" s="14" t="s">
        <v>7848</v>
      </c>
      <c r="X26" s="14" t="s">
        <v>7849</v>
      </c>
      <c r="Y26" s="14" t="s">
        <v>7575</v>
      </c>
      <c r="Z26" s="14" t="s">
        <v>7575</v>
      </c>
      <c r="AA26" s="14" t="s">
        <v>0</v>
      </c>
      <c r="AB26" s="14" t="n">
        <v>7414006673</v>
      </c>
      <c r="AC26" s="14" t="n">
        <v>745501001</v>
      </c>
      <c r="AD26" s="14" t="s">
        <v>7840</v>
      </c>
    </row>
    <row r="27" customFormat="false" ht="138.55" hidden="false" customHeight="false" outlineLevel="0" collapsed="false">
      <c r="A27" s="14" t="s">
        <v>7850</v>
      </c>
      <c r="B27" s="14" t="s">
        <v>7851</v>
      </c>
      <c r="C27" s="14" t="s">
        <v>7608</v>
      </c>
      <c r="D27" s="14" t="s">
        <v>5824</v>
      </c>
      <c r="E27" s="14" t="s">
        <v>6423</v>
      </c>
      <c r="F27" s="14" t="s">
        <v>7579</v>
      </c>
      <c r="G27" s="14" t="s">
        <v>5842</v>
      </c>
      <c r="H27" s="14" t="s">
        <v>5803</v>
      </c>
      <c r="I27" s="14" t="s">
        <v>7754</v>
      </c>
      <c r="J27" s="14" t="n">
        <v>5000</v>
      </c>
      <c r="K27" s="14" t="s">
        <v>7626</v>
      </c>
      <c r="L27" s="14" t="s">
        <v>7768</v>
      </c>
      <c r="M27" s="14" t="s">
        <v>5507</v>
      </c>
      <c r="N27" s="14" t="s">
        <v>5555</v>
      </c>
      <c r="O27" s="14" t="n">
        <v>55.403163</v>
      </c>
      <c r="P27" s="14" t="n">
        <v>60.13807</v>
      </c>
      <c r="Q27" s="14" t="s">
        <v>7584</v>
      </c>
      <c r="R27" s="14" t="s">
        <v>7852</v>
      </c>
      <c r="S27" s="14" t="s">
        <v>7853</v>
      </c>
      <c r="T27" s="14" t="s">
        <v>7854</v>
      </c>
      <c r="U27" s="14" t="s">
        <v>7855</v>
      </c>
      <c r="V27" s="14" t="s">
        <v>7856</v>
      </c>
      <c r="W27" s="14" t="s">
        <v>7586</v>
      </c>
      <c r="X27" s="14" t="s">
        <v>7558</v>
      </c>
      <c r="Y27" s="14" t="s">
        <v>7857</v>
      </c>
      <c r="Z27" s="14" t="s">
        <v>7857</v>
      </c>
      <c r="AA27" s="14" t="s">
        <v>0</v>
      </c>
      <c r="AB27" s="14" t="n">
        <v>7406001047</v>
      </c>
      <c r="AC27" s="14" t="n">
        <v>741301001</v>
      </c>
      <c r="AD27" s="14" t="s">
        <v>7858</v>
      </c>
    </row>
    <row r="28" customFormat="false" ht="138.55" hidden="false" customHeight="false" outlineLevel="0" collapsed="false">
      <c r="A28" s="14" t="s">
        <v>7859</v>
      </c>
      <c r="B28" s="14" t="s">
        <v>7860</v>
      </c>
      <c r="C28" s="14" t="s">
        <v>7545</v>
      </c>
      <c r="D28" s="14" t="s">
        <v>5812</v>
      </c>
      <c r="E28" s="14" t="s">
        <v>6571</v>
      </c>
      <c r="F28" s="14" t="s">
        <v>7579</v>
      </c>
      <c r="G28" s="14" t="s">
        <v>5842</v>
      </c>
      <c r="H28" s="14" t="s">
        <v>5803</v>
      </c>
      <c r="I28" s="14" t="s">
        <v>7546</v>
      </c>
      <c r="J28" s="14" t="n">
        <v>2500</v>
      </c>
      <c r="K28" s="14" t="s">
        <v>7565</v>
      </c>
      <c r="L28" s="14" t="s">
        <v>7861</v>
      </c>
      <c r="M28" s="14" t="s">
        <v>5507</v>
      </c>
      <c r="N28" s="14" t="s">
        <v>5540</v>
      </c>
      <c r="O28" s="14" t="n">
        <v>55.106753</v>
      </c>
      <c r="P28" s="14" t="n">
        <v>61.606436</v>
      </c>
      <c r="Q28" s="14" t="s">
        <v>7584</v>
      </c>
      <c r="R28" s="14" t="s">
        <v>7862</v>
      </c>
      <c r="S28" s="14" t="s">
        <v>7759</v>
      </c>
      <c r="T28" s="14" t="s">
        <v>7863</v>
      </c>
      <c r="U28" s="14" t="s">
        <v>7742</v>
      </c>
      <c r="V28" s="14" t="s">
        <v>7864</v>
      </c>
      <c r="W28" s="14" t="s">
        <v>7586</v>
      </c>
      <c r="X28" s="14" t="s">
        <v>7865</v>
      </c>
      <c r="Y28" s="14" t="s">
        <v>7866</v>
      </c>
      <c r="Z28" s="14" t="s">
        <v>7866</v>
      </c>
      <c r="AA28" s="14" t="s">
        <v>0</v>
      </c>
      <c r="AB28" s="14" t="n">
        <v>7411015060</v>
      </c>
      <c r="AC28" s="14" t="n">
        <v>743001001</v>
      </c>
      <c r="AD28" s="14" t="s">
        <v>7867</v>
      </c>
    </row>
    <row r="29" customFormat="false" ht="195.75" hidden="false" customHeight="false" outlineLevel="0" collapsed="false">
      <c r="A29" s="14" t="s">
        <v>7868</v>
      </c>
      <c r="B29" s="14" t="s">
        <v>7869</v>
      </c>
      <c r="C29" s="14" t="s">
        <v>7608</v>
      </c>
      <c r="D29" s="14" t="s">
        <v>5824</v>
      </c>
      <c r="E29" s="14" t="s">
        <v>6541</v>
      </c>
      <c r="F29" s="14" t="s">
        <v>7579</v>
      </c>
      <c r="G29" s="14" t="s">
        <v>5842</v>
      </c>
      <c r="H29" s="14" t="s">
        <v>5803</v>
      </c>
      <c r="I29" s="14" t="s">
        <v>7592</v>
      </c>
      <c r="J29" s="14" t="n">
        <v>50</v>
      </c>
      <c r="K29" s="14" t="s">
        <v>7593</v>
      </c>
      <c r="L29" s="14" t="s">
        <v>7768</v>
      </c>
      <c r="M29" s="14" t="s">
        <v>5507</v>
      </c>
      <c r="N29" s="14" t="s">
        <v>5555</v>
      </c>
      <c r="O29" s="14" t="n">
        <v>55.14256</v>
      </c>
      <c r="P29" s="14" t="n">
        <v>60.149611</v>
      </c>
      <c r="Q29" s="14" t="s">
        <v>7584</v>
      </c>
      <c r="R29" s="14" t="s">
        <v>7870</v>
      </c>
      <c r="S29" s="14" t="s">
        <v>7759</v>
      </c>
      <c r="T29" s="14" t="s">
        <v>7568</v>
      </c>
      <c r="U29" s="14" t="s">
        <v>7742</v>
      </c>
      <c r="V29" s="14" t="s">
        <v>7782</v>
      </c>
      <c r="W29" s="14" t="s">
        <v>7585</v>
      </c>
      <c r="X29" s="14" t="s">
        <v>7871</v>
      </c>
      <c r="Y29" s="14" t="s">
        <v>7866</v>
      </c>
      <c r="Z29" s="14" t="s">
        <v>7872</v>
      </c>
      <c r="AA29" s="14" t="s">
        <v>0</v>
      </c>
      <c r="AB29" s="14" t="n">
        <v>7415023657</v>
      </c>
      <c r="AC29" s="14" t="n">
        <v>741501001</v>
      </c>
      <c r="AD29" s="14" t="s">
        <v>7873</v>
      </c>
    </row>
    <row r="30" customFormat="false" ht="195.75" hidden="false" customHeight="false" outlineLevel="0" collapsed="false">
      <c r="A30" s="14" t="s">
        <v>7874</v>
      </c>
      <c r="B30" s="14" t="s">
        <v>7875</v>
      </c>
      <c r="C30" s="14" t="s">
        <v>7608</v>
      </c>
      <c r="D30" s="14" t="s">
        <v>5824</v>
      </c>
      <c r="E30" s="14" t="s">
        <v>6461</v>
      </c>
      <c r="F30" s="14" t="s">
        <v>5873</v>
      </c>
      <c r="G30" s="14" t="s">
        <v>5873</v>
      </c>
      <c r="H30" s="14" t="s">
        <v>5803</v>
      </c>
      <c r="I30" s="14" t="s">
        <v>7592</v>
      </c>
      <c r="J30" s="14" t="n">
        <v>1000</v>
      </c>
      <c r="K30" s="14" t="s">
        <v>7593</v>
      </c>
      <c r="L30" s="14" t="s">
        <v>7876</v>
      </c>
      <c r="M30" s="14" t="s">
        <v>5507</v>
      </c>
      <c r="N30" s="14" t="s">
        <v>5536</v>
      </c>
      <c r="O30" s="14" t="n">
        <v>54.741278</v>
      </c>
      <c r="P30" s="14" t="n">
        <v>58.191819</v>
      </c>
      <c r="Q30" s="14" t="s">
        <v>7877</v>
      </c>
      <c r="R30" s="14" t="s">
        <v>7862</v>
      </c>
      <c r="S30" s="14" t="s">
        <v>7759</v>
      </c>
      <c r="T30" s="14" t="s">
        <v>7878</v>
      </c>
      <c r="U30" s="14" t="s">
        <v>7879</v>
      </c>
      <c r="V30" s="14" t="s">
        <v>7769</v>
      </c>
      <c r="W30" s="14" t="s">
        <v>7853</v>
      </c>
      <c r="X30" s="14" t="s">
        <v>7880</v>
      </c>
      <c r="Y30" s="14" t="s">
        <v>7881</v>
      </c>
      <c r="Z30" s="14" t="s">
        <v>7774</v>
      </c>
      <c r="AA30" s="14" t="s">
        <v>0</v>
      </c>
      <c r="AB30" s="14" t="n">
        <v>7410005894</v>
      </c>
      <c r="AC30" s="14" t="n">
        <v>745701001</v>
      </c>
      <c r="AD30" s="14" t="s">
        <v>7882</v>
      </c>
    </row>
    <row r="31" customFormat="false" ht="115.65" hidden="false" customHeight="false" outlineLevel="0" collapsed="false">
      <c r="A31" s="14" t="s">
        <v>7883</v>
      </c>
      <c r="B31" s="14" t="s">
        <v>7884</v>
      </c>
      <c r="C31" s="14" t="s">
        <v>7545</v>
      </c>
      <c r="D31" s="14" t="s">
        <v>5806</v>
      </c>
      <c r="E31" s="14" t="s">
        <v>7885</v>
      </c>
      <c r="F31" s="14" t="s">
        <v>5873</v>
      </c>
      <c r="G31" s="14" t="s">
        <v>5873</v>
      </c>
      <c r="H31" s="14" t="s">
        <v>5803</v>
      </c>
      <c r="I31" s="14" t="s">
        <v>7546</v>
      </c>
      <c r="J31" s="14" t="n">
        <v>76</v>
      </c>
      <c r="K31" s="14"/>
      <c r="L31" s="14" t="s">
        <v>7886</v>
      </c>
      <c r="M31" s="14" t="s">
        <v>5507</v>
      </c>
      <c r="N31" s="14" t="s">
        <v>5590</v>
      </c>
      <c r="O31" s="14" t="n">
        <v>55.235907</v>
      </c>
      <c r="P31" s="14" t="n">
        <v>61.377838</v>
      </c>
      <c r="Q31" s="14" t="s">
        <v>7887</v>
      </c>
      <c r="R31" s="14" t="s">
        <v>7888</v>
      </c>
      <c r="S31" s="14" t="s">
        <v>7889</v>
      </c>
      <c r="T31" s="14" t="s">
        <v>7888</v>
      </c>
      <c r="U31" s="14" t="s">
        <v>7890</v>
      </c>
      <c r="V31" s="14" t="s">
        <v>7890</v>
      </c>
      <c r="W31" s="14" t="s">
        <v>7848</v>
      </c>
      <c r="X31" s="14" t="s">
        <v>7891</v>
      </c>
      <c r="Y31" s="14" t="s">
        <v>7892</v>
      </c>
      <c r="Z31" s="14" t="s">
        <v>7893</v>
      </c>
      <c r="AA31" s="14" t="s">
        <v>0</v>
      </c>
      <c r="AB31" s="14" t="n">
        <v>7451227906</v>
      </c>
      <c r="AC31" s="14" t="n">
        <v>744801001</v>
      </c>
      <c r="AD31" s="14" t="s">
        <v>7894</v>
      </c>
    </row>
    <row r="32" customFormat="false" ht="195.75" hidden="false" customHeight="false" outlineLevel="0" collapsed="false">
      <c r="A32" s="14" t="s">
        <v>7895</v>
      </c>
      <c r="B32" s="14" t="s">
        <v>7896</v>
      </c>
      <c r="C32" s="14" t="s">
        <v>7608</v>
      </c>
      <c r="D32" s="14" t="s">
        <v>5824</v>
      </c>
      <c r="E32" s="14" t="s">
        <v>6423</v>
      </c>
      <c r="F32" s="14" t="s">
        <v>7579</v>
      </c>
      <c r="G32" s="14" t="s">
        <v>5842</v>
      </c>
      <c r="H32" s="14" t="s">
        <v>5798</v>
      </c>
      <c r="I32" s="14" t="s">
        <v>7592</v>
      </c>
      <c r="J32" s="14" t="n">
        <v>500</v>
      </c>
      <c r="K32" s="14" t="s">
        <v>7593</v>
      </c>
      <c r="L32" s="14" t="s">
        <v>7897</v>
      </c>
      <c r="M32" s="14" t="s">
        <v>5507</v>
      </c>
      <c r="N32" s="14" t="s">
        <v>5571</v>
      </c>
      <c r="O32" s="14" t="n">
        <v>54.741278</v>
      </c>
      <c r="P32" s="14" t="n">
        <v>58.191819</v>
      </c>
      <c r="Q32" s="14" t="s">
        <v>7898</v>
      </c>
      <c r="R32" s="14" t="s">
        <v>7862</v>
      </c>
      <c r="S32" s="14" t="s">
        <v>7759</v>
      </c>
      <c r="T32" s="14" t="s">
        <v>7878</v>
      </c>
      <c r="U32" s="14" t="s">
        <v>7879</v>
      </c>
      <c r="V32" s="14" t="s">
        <v>7899</v>
      </c>
      <c r="W32" s="14" t="s">
        <v>7900</v>
      </c>
      <c r="X32" s="14" t="s">
        <v>7901</v>
      </c>
      <c r="Y32" s="14" t="s">
        <v>7696</v>
      </c>
      <c r="Z32" s="14" t="s">
        <v>7902</v>
      </c>
      <c r="AA32" s="14" t="s">
        <v>0</v>
      </c>
      <c r="AB32" s="14" t="n">
        <v>7423015057</v>
      </c>
      <c r="AC32" s="14" t="n">
        <v>745901001</v>
      </c>
      <c r="AD32" s="14" t="s">
        <v>7648</v>
      </c>
    </row>
    <row r="33" customFormat="false" ht="150" hidden="false" customHeight="false" outlineLevel="0" collapsed="false">
      <c r="A33" s="14" t="s">
        <v>7903</v>
      </c>
      <c r="B33" s="14" t="s">
        <v>7904</v>
      </c>
      <c r="C33" s="14" t="s">
        <v>7608</v>
      </c>
      <c r="D33" s="14" t="s">
        <v>5815</v>
      </c>
      <c r="E33" s="14" t="s">
        <v>5981</v>
      </c>
      <c r="F33" s="14" t="s">
        <v>5873</v>
      </c>
      <c r="G33" s="14" t="s">
        <v>5875</v>
      </c>
      <c r="H33" s="14" t="s">
        <v>5792</v>
      </c>
      <c r="I33" s="14" t="s">
        <v>7905</v>
      </c>
      <c r="J33" s="14" t="n">
        <v>5568.5</v>
      </c>
      <c r="K33" s="14" t="s">
        <v>7906</v>
      </c>
      <c r="L33" s="14" t="s">
        <v>7907</v>
      </c>
      <c r="M33" s="14" t="s">
        <v>5507</v>
      </c>
      <c r="N33" s="14" t="s">
        <v>2056</v>
      </c>
      <c r="O33" s="14" t="n">
        <v>55.290367</v>
      </c>
      <c r="P33" s="14" t="n">
        <v>61.889276</v>
      </c>
      <c r="Q33" s="14" t="s">
        <v>7908</v>
      </c>
      <c r="R33" s="14" t="s">
        <v>7573</v>
      </c>
      <c r="S33" s="14" t="s">
        <v>7909</v>
      </c>
      <c r="T33" s="14" t="s">
        <v>7574</v>
      </c>
      <c r="U33" s="14" t="s">
        <v>7910</v>
      </c>
      <c r="V33" s="14" t="s">
        <v>7911</v>
      </c>
      <c r="W33" s="14" t="s">
        <v>7785</v>
      </c>
      <c r="X33" s="14" t="s">
        <v>7912</v>
      </c>
      <c r="Y33" s="14" t="s">
        <v>7620</v>
      </c>
      <c r="Z33" s="14" t="s">
        <v>7913</v>
      </c>
      <c r="AA33" s="14" t="s">
        <v>0</v>
      </c>
      <c r="AB33" s="14" t="n">
        <v>7430013766</v>
      </c>
      <c r="AC33" s="14" t="n">
        <v>743001001</v>
      </c>
      <c r="AD33" s="14" t="s">
        <v>7914</v>
      </c>
    </row>
    <row r="34" customFormat="false" ht="161.4" hidden="false" customHeight="false" outlineLevel="0" collapsed="false">
      <c r="A34" s="14" t="s">
        <v>7915</v>
      </c>
      <c r="B34" s="14" t="s">
        <v>7916</v>
      </c>
      <c r="C34" s="14" t="s">
        <v>7608</v>
      </c>
      <c r="D34" s="14" t="s">
        <v>5824</v>
      </c>
      <c r="E34" s="14" t="s">
        <v>5981</v>
      </c>
      <c r="F34" s="14" t="s">
        <v>5873</v>
      </c>
      <c r="G34" s="14" t="s">
        <v>5873</v>
      </c>
      <c r="H34" s="14" t="s">
        <v>5803</v>
      </c>
      <c r="I34" s="14" t="s">
        <v>7624</v>
      </c>
      <c r="J34" s="14" t="n">
        <v>967.36</v>
      </c>
      <c r="K34" s="14" t="s">
        <v>7626</v>
      </c>
      <c r="L34" s="14" t="s">
        <v>7917</v>
      </c>
      <c r="M34" s="14" t="s">
        <v>5507</v>
      </c>
      <c r="N34" s="14" t="s">
        <v>7918</v>
      </c>
      <c r="O34" s="14" t="n">
        <v>54.367929</v>
      </c>
      <c r="P34" s="14" t="n">
        <v>60.794624</v>
      </c>
      <c r="Q34" s="14" t="s">
        <v>7919</v>
      </c>
      <c r="R34" s="14" t="s">
        <v>7862</v>
      </c>
      <c r="S34" s="14" t="s">
        <v>7759</v>
      </c>
      <c r="T34" s="14" t="s">
        <v>7878</v>
      </c>
      <c r="U34" s="14" t="s">
        <v>7879</v>
      </c>
      <c r="V34" s="14" t="s">
        <v>7878</v>
      </c>
      <c r="W34" s="14" t="s">
        <v>7920</v>
      </c>
      <c r="X34" s="14" t="s">
        <v>7921</v>
      </c>
      <c r="Y34" s="14" t="s">
        <v>7620</v>
      </c>
      <c r="Z34" s="14" t="s">
        <v>7922</v>
      </c>
      <c r="AA34" s="14" t="s">
        <v>0</v>
      </c>
      <c r="AB34" s="14" t="n">
        <v>7451471446</v>
      </c>
      <c r="AC34" s="14" t="n">
        <v>745101001</v>
      </c>
      <c r="AD34" s="14" t="s">
        <v>7923</v>
      </c>
    </row>
    <row r="35" customFormat="false" ht="172.85" hidden="false" customHeight="false" outlineLevel="0" collapsed="false">
      <c r="A35" s="14" t="s">
        <v>7924</v>
      </c>
      <c r="B35" s="14" t="s">
        <v>7925</v>
      </c>
      <c r="C35" s="14" t="s">
        <v>7545</v>
      </c>
      <c r="D35" s="14" t="s">
        <v>5809</v>
      </c>
      <c r="E35" s="14" t="s">
        <v>6572</v>
      </c>
      <c r="F35" s="14" t="s">
        <v>5873</v>
      </c>
      <c r="G35" s="14" t="s">
        <v>5873</v>
      </c>
      <c r="H35" s="14" t="s">
        <v>5800</v>
      </c>
      <c r="I35" s="14" t="s">
        <v>7546</v>
      </c>
      <c r="J35" s="14" t="n">
        <v>0.5</v>
      </c>
      <c r="K35" s="14" t="s">
        <v>7651</v>
      </c>
      <c r="L35" s="14" t="s">
        <v>7926</v>
      </c>
      <c r="M35" s="14" t="s">
        <v>5507</v>
      </c>
      <c r="N35" s="14" t="s">
        <v>5536</v>
      </c>
      <c r="O35" s="14" t="n">
        <v>54.790075</v>
      </c>
      <c r="P35" s="14" t="n">
        <v>57.904976</v>
      </c>
      <c r="Q35" s="14" t="s">
        <v>7927</v>
      </c>
      <c r="R35" s="14" t="s">
        <v>7928</v>
      </c>
      <c r="S35" s="14" t="s">
        <v>7929</v>
      </c>
      <c r="T35" s="14" t="s">
        <v>7930</v>
      </c>
      <c r="U35" s="14" t="s">
        <v>7931</v>
      </c>
      <c r="V35" s="14" t="s">
        <v>7668</v>
      </c>
      <c r="W35" s="14" t="s">
        <v>7932</v>
      </c>
      <c r="X35" s="14" t="s">
        <v>7933</v>
      </c>
      <c r="Y35" s="14" t="s">
        <v>7575</v>
      </c>
      <c r="Z35" s="14" t="s">
        <v>7575</v>
      </c>
      <c r="AA35" s="14" t="s">
        <v>0</v>
      </c>
      <c r="AB35" s="14" t="n">
        <v>7451384218</v>
      </c>
      <c r="AC35" s="14" t="n">
        <v>745101001</v>
      </c>
      <c r="AD35" s="14" t="s">
        <v>7934</v>
      </c>
    </row>
    <row r="36" customFormat="false" ht="184.3" hidden="false" customHeight="false" outlineLevel="0" collapsed="false">
      <c r="A36" s="14" t="s">
        <v>7935</v>
      </c>
      <c r="B36" s="14" t="s">
        <v>7936</v>
      </c>
      <c r="C36" s="14" t="s">
        <v>7608</v>
      </c>
      <c r="D36" s="14" t="s">
        <v>5818</v>
      </c>
      <c r="E36" s="14" t="s">
        <v>6007</v>
      </c>
      <c r="F36" s="14" t="s">
        <v>5873</v>
      </c>
      <c r="G36" s="14" t="s">
        <v>5873</v>
      </c>
      <c r="H36" s="14" t="s">
        <v>5803</v>
      </c>
      <c r="I36" s="14" t="s">
        <v>7624</v>
      </c>
      <c r="J36" s="14" t="n">
        <v>21177</v>
      </c>
      <c r="K36" s="14" t="s">
        <v>7626</v>
      </c>
      <c r="L36" s="14" t="s">
        <v>7937</v>
      </c>
      <c r="M36" s="14" t="s">
        <v>5507</v>
      </c>
      <c r="N36" s="14" t="s">
        <v>7938</v>
      </c>
      <c r="O36" s="14" t="n">
        <v>56.020906</v>
      </c>
      <c r="P36" s="14" t="n">
        <v>59.596713</v>
      </c>
      <c r="Q36" s="14" t="s">
        <v>7939</v>
      </c>
      <c r="R36" s="14" t="s">
        <v>7761</v>
      </c>
      <c r="S36" s="14" t="s">
        <v>7940</v>
      </c>
      <c r="T36" s="14" t="s">
        <v>7941</v>
      </c>
      <c r="U36" s="14" t="s">
        <v>7942</v>
      </c>
      <c r="V36" s="14" t="s">
        <v>7941</v>
      </c>
      <c r="W36" s="14" t="s">
        <v>7942</v>
      </c>
      <c r="X36" s="14" t="s">
        <v>7933</v>
      </c>
      <c r="Y36" s="14" t="s">
        <v>7943</v>
      </c>
      <c r="Z36" s="14" t="s">
        <v>7774</v>
      </c>
      <c r="AA36" s="14" t="s">
        <v>0</v>
      </c>
      <c r="AB36" s="14" t="n">
        <v>7402010570</v>
      </c>
      <c r="AC36" s="14" t="n">
        <v>745901001</v>
      </c>
      <c r="AD36" s="14" t="s">
        <v>7944</v>
      </c>
    </row>
    <row r="37" customFormat="false" ht="161.4" hidden="false" customHeight="false" outlineLevel="0" collapsed="false">
      <c r="A37" s="14" t="s">
        <v>7945</v>
      </c>
      <c r="B37" s="14" t="s">
        <v>7946</v>
      </c>
      <c r="C37" s="14" t="s">
        <v>7545</v>
      </c>
      <c r="D37" s="14" t="s">
        <v>5806</v>
      </c>
      <c r="E37" s="14" t="s">
        <v>6017</v>
      </c>
      <c r="F37" s="14" t="s">
        <v>5873</v>
      </c>
      <c r="G37" s="14" t="s">
        <v>5865</v>
      </c>
      <c r="H37" s="14" t="s">
        <v>5800</v>
      </c>
      <c r="I37" s="14" t="s">
        <v>7546</v>
      </c>
      <c r="J37" s="14" t="n">
        <v>0.668</v>
      </c>
      <c r="K37" s="14" t="s">
        <v>7947</v>
      </c>
      <c r="L37" s="14" t="s">
        <v>7948</v>
      </c>
      <c r="M37" s="14" t="s">
        <v>5507</v>
      </c>
      <c r="N37" s="14" t="s">
        <v>5582</v>
      </c>
      <c r="O37" s="14" t="n">
        <v>54.466407</v>
      </c>
      <c r="P37" s="14" t="n">
        <v>60.027197</v>
      </c>
      <c r="Q37" s="14" t="s">
        <v>7949</v>
      </c>
      <c r="R37" s="14" t="s">
        <v>7950</v>
      </c>
      <c r="S37" s="14" t="s">
        <v>7951</v>
      </c>
      <c r="T37" s="14" t="s">
        <v>7952</v>
      </c>
      <c r="U37" s="14" t="s">
        <v>7953</v>
      </c>
      <c r="V37" s="14" t="s">
        <v>7954</v>
      </c>
      <c r="W37" s="14" t="s">
        <v>7955</v>
      </c>
      <c r="X37" s="14" t="s">
        <v>7956</v>
      </c>
      <c r="Y37" s="14" t="s">
        <v>7957</v>
      </c>
      <c r="Z37" s="14" t="s">
        <v>7958</v>
      </c>
      <c r="AA37" s="14" t="s">
        <v>0</v>
      </c>
      <c r="AB37" s="14" t="n">
        <v>7441002710</v>
      </c>
      <c r="AC37" s="14" t="n">
        <v>741501001</v>
      </c>
      <c r="AD37" s="14" t="s">
        <v>7959</v>
      </c>
    </row>
    <row r="38" customFormat="false" ht="184.3" hidden="false" customHeight="false" outlineLevel="0" collapsed="false">
      <c r="A38" s="14" t="s">
        <v>7960</v>
      </c>
      <c r="B38" s="14" t="s">
        <v>7961</v>
      </c>
      <c r="C38" s="14" t="s">
        <v>7545</v>
      </c>
      <c r="D38" s="14" t="s">
        <v>5806</v>
      </c>
      <c r="E38" s="14" t="s">
        <v>6017</v>
      </c>
      <c r="F38" s="14" t="s">
        <v>5873</v>
      </c>
      <c r="G38" s="14" t="s">
        <v>5865</v>
      </c>
      <c r="H38" s="14" t="s">
        <v>5800</v>
      </c>
      <c r="I38" s="14" t="s">
        <v>7546</v>
      </c>
      <c r="J38" s="14" t="n">
        <v>0.896</v>
      </c>
      <c r="K38" s="14" t="s">
        <v>7947</v>
      </c>
      <c r="L38" s="14" t="s">
        <v>7962</v>
      </c>
      <c r="M38" s="14" t="s">
        <v>5507</v>
      </c>
      <c r="N38" s="14" t="s">
        <v>5582</v>
      </c>
      <c r="O38" s="14" t="n">
        <v>54.151765</v>
      </c>
      <c r="P38" s="14" t="n">
        <v>60.084896</v>
      </c>
      <c r="Q38" s="14" t="s">
        <v>7949</v>
      </c>
      <c r="R38" s="14" t="s">
        <v>7950</v>
      </c>
      <c r="S38" s="14" t="s">
        <v>7951</v>
      </c>
      <c r="T38" s="14" t="s">
        <v>7952</v>
      </c>
      <c r="U38" s="14" t="s">
        <v>7953</v>
      </c>
      <c r="V38" s="14" t="s">
        <v>7954</v>
      </c>
      <c r="W38" s="14" t="s">
        <v>7955</v>
      </c>
      <c r="X38" s="14" t="s">
        <v>7963</v>
      </c>
      <c r="Y38" s="14" t="s">
        <v>7586</v>
      </c>
      <c r="Z38" s="14" t="s">
        <v>7826</v>
      </c>
      <c r="AA38" s="14" t="s">
        <v>0</v>
      </c>
      <c r="AB38" s="14" t="n">
        <v>7441002710</v>
      </c>
      <c r="AC38" s="14" t="n">
        <v>741501001</v>
      </c>
      <c r="AD38" s="14" t="s">
        <v>7959</v>
      </c>
    </row>
    <row r="39" customFormat="false" ht="150" hidden="false" customHeight="false" outlineLevel="0" collapsed="false">
      <c r="A39" s="14" t="s">
        <v>7964</v>
      </c>
      <c r="B39" s="14" t="s">
        <v>7965</v>
      </c>
      <c r="C39" s="14" t="s">
        <v>7545</v>
      </c>
      <c r="D39" s="14" t="s">
        <v>5812</v>
      </c>
      <c r="E39" s="14" t="s">
        <v>6572</v>
      </c>
      <c r="F39" s="14" t="s">
        <v>5873</v>
      </c>
      <c r="G39" s="14" t="s">
        <v>5873</v>
      </c>
      <c r="H39" s="14" t="s">
        <v>5800</v>
      </c>
      <c r="I39" s="14" t="s">
        <v>7546</v>
      </c>
      <c r="J39" s="14" t="n">
        <v>0.15</v>
      </c>
      <c r="K39" s="14" t="s">
        <v>7651</v>
      </c>
      <c r="L39" s="14" t="s">
        <v>7966</v>
      </c>
      <c r="M39" s="14" t="s">
        <v>5507</v>
      </c>
      <c r="N39" s="14" t="s">
        <v>7967</v>
      </c>
      <c r="O39" s="14" t="n">
        <v>55.149686</v>
      </c>
      <c r="P39" s="14" t="n">
        <v>58.841565</v>
      </c>
      <c r="Q39" s="14" t="s">
        <v>7968</v>
      </c>
      <c r="R39" s="14" t="s">
        <v>7969</v>
      </c>
      <c r="S39" s="14" t="s">
        <v>7970</v>
      </c>
      <c r="T39" s="14" t="s">
        <v>7971</v>
      </c>
      <c r="U39" s="14" t="s">
        <v>7972</v>
      </c>
      <c r="V39" s="14" t="s">
        <v>7973</v>
      </c>
      <c r="W39" s="14" t="s">
        <v>7974</v>
      </c>
      <c r="X39" s="14" t="s">
        <v>7933</v>
      </c>
      <c r="Y39" s="14" t="s">
        <v>7975</v>
      </c>
      <c r="Z39" s="14" t="s">
        <v>7975</v>
      </c>
      <c r="AA39" s="14" t="s">
        <v>0</v>
      </c>
      <c r="AB39" s="14" t="n">
        <v>7451384218</v>
      </c>
      <c r="AC39" s="14" t="n">
        <v>745101001</v>
      </c>
      <c r="AD39" s="14" t="s">
        <v>7934</v>
      </c>
    </row>
    <row r="40" customFormat="false" ht="195.75" hidden="false" customHeight="false" outlineLevel="0" collapsed="false">
      <c r="A40" s="14" t="s">
        <v>7976</v>
      </c>
      <c r="B40" s="14" t="s">
        <v>7977</v>
      </c>
      <c r="C40" s="14" t="s">
        <v>7608</v>
      </c>
      <c r="D40" s="14" t="s">
        <v>5824</v>
      </c>
      <c r="E40" s="14" t="s">
        <v>7461</v>
      </c>
      <c r="F40" s="14" t="s">
        <v>5873</v>
      </c>
      <c r="G40" s="14" t="s">
        <v>5873</v>
      </c>
      <c r="H40" s="14" t="s">
        <v>5803</v>
      </c>
      <c r="I40" s="14" t="s">
        <v>7905</v>
      </c>
      <c r="J40" s="14" t="n">
        <v>270.86</v>
      </c>
      <c r="K40" s="14" t="s">
        <v>7978</v>
      </c>
      <c r="L40" s="14" t="s">
        <v>7979</v>
      </c>
      <c r="M40" s="14" t="s">
        <v>5507</v>
      </c>
      <c r="N40" s="14" t="s">
        <v>5588</v>
      </c>
      <c r="O40" s="14" t="n">
        <v>54.621149</v>
      </c>
      <c r="P40" s="14" t="n">
        <v>60.662614</v>
      </c>
      <c r="Q40" s="14" t="s">
        <v>7909</v>
      </c>
      <c r="R40" s="14" t="s">
        <v>7950</v>
      </c>
      <c r="S40" s="14" t="s">
        <v>7951</v>
      </c>
      <c r="T40" s="14" t="s">
        <v>7952</v>
      </c>
      <c r="U40" s="14" t="s">
        <v>7953</v>
      </c>
      <c r="V40" s="14" t="s">
        <v>7954</v>
      </c>
      <c r="W40" s="14" t="s">
        <v>7887</v>
      </c>
      <c r="X40" s="14" t="s">
        <v>7855</v>
      </c>
      <c r="Y40" s="14" t="s">
        <v>7586</v>
      </c>
      <c r="Z40" s="14" t="s">
        <v>7980</v>
      </c>
      <c r="AA40" s="14" t="s">
        <v>0</v>
      </c>
      <c r="AB40" s="14" t="n">
        <v>7442003000</v>
      </c>
      <c r="AC40" s="14" t="n">
        <v>741501001</v>
      </c>
      <c r="AD40" s="14" t="s">
        <v>7981</v>
      </c>
    </row>
    <row r="41" customFormat="false" ht="138.55" hidden="false" customHeight="false" outlineLevel="0" collapsed="false">
      <c r="A41" s="14" t="s">
        <v>7982</v>
      </c>
      <c r="B41" s="14" t="s">
        <v>7983</v>
      </c>
      <c r="C41" s="14" t="s">
        <v>7545</v>
      </c>
      <c r="D41" s="14" t="s">
        <v>5806</v>
      </c>
      <c r="E41" s="14" t="s">
        <v>7984</v>
      </c>
      <c r="F41" s="14" t="s">
        <v>5873</v>
      </c>
      <c r="G41" s="14" t="s">
        <v>5869</v>
      </c>
      <c r="H41" s="14" t="s">
        <v>5798</v>
      </c>
      <c r="I41" s="14" t="s">
        <v>7546</v>
      </c>
      <c r="J41" s="14" t="s">
        <v>7985</v>
      </c>
      <c r="K41" s="14"/>
      <c r="L41" s="14" t="s">
        <v>7986</v>
      </c>
      <c r="M41" s="14" t="s">
        <v>5507</v>
      </c>
      <c r="N41" s="14" t="s">
        <v>5590</v>
      </c>
      <c r="O41" s="14" t="n">
        <v>55.17341</v>
      </c>
      <c r="P41" s="14" t="n">
        <v>61.304702</v>
      </c>
      <c r="Q41" s="14" t="s">
        <v>7987</v>
      </c>
      <c r="R41" s="14" t="s">
        <v>7719</v>
      </c>
      <c r="S41" s="14" t="s">
        <v>7898</v>
      </c>
      <c r="T41" s="14" t="s">
        <v>7988</v>
      </c>
      <c r="U41" s="14" t="s">
        <v>7909</v>
      </c>
      <c r="V41" s="14" t="s">
        <v>7933</v>
      </c>
      <c r="W41" s="14" t="s">
        <v>7989</v>
      </c>
      <c r="X41" s="14" t="s">
        <v>7963</v>
      </c>
      <c r="Y41" s="14" t="s">
        <v>7576</v>
      </c>
      <c r="Z41" s="14" t="s">
        <v>7620</v>
      </c>
      <c r="AA41" s="14" t="s">
        <v>0</v>
      </c>
      <c r="AB41" s="14" t="n">
        <v>7451227906</v>
      </c>
      <c r="AC41" s="14" t="n">
        <v>744801001</v>
      </c>
      <c r="AD41" s="14" t="s">
        <v>7990</v>
      </c>
    </row>
    <row r="42" customFormat="false" ht="138.55" hidden="false" customHeight="false" outlineLevel="0" collapsed="false">
      <c r="A42" s="14" t="s">
        <v>7991</v>
      </c>
      <c r="B42" s="14" t="s">
        <v>7992</v>
      </c>
      <c r="C42" s="14" t="s">
        <v>7608</v>
      </c>
      <c r="D42" s="14" t="s">
        <v>5824</v>
      </c>
      <c r="E42" s="14" t="s">
        <v>5813</v>
      </c>
      <c r="F42" s="14" t="s">
        <v>5873</v>
      </c>
      <c r="G42" s="14" t="s">
        <v>5869</v>
      </c>
      <c r="H42" s="14" t="s">
        <v>5792</v>
      </c>
      <c r="I42" s="14" t="s">
        <v>7624</v>
      </c>
      <c r="J42" s="14" t="n">
        <v>1267</v>
      </c>
      <c r="K42" s="14" t="s">
        <v>7626</v>
      </c>
      <c r="L42" s="14" t="s">
        <v>7993</v>
      </c>
      <c r="M42" s="14" t="s">
        <v>5507</v>
      </c>
      <c r="N42" s="14" t="s">
        <v>5571</v>
      </c>
      <c r="O42" s="14" t="n">
        <v>56.085</v>
      </c>
      <c r="P42" s="14" t="n">
        <v>60.7314</v>
      </c>
      <c r="Q42" s="14" t="s">
        <v>7994</v>
      </c>
      <c r="R42" s="14" t="s">
        <v>7950</v>
      </c>
      <c r="S42" s="14" t="s">
        <v>7951</v>
      </c>
      <c r="T42" s="14" t="s">
        <v>7952</v>
      </c>
      <c r="U42" s="14" t="s">
        <v>7953</v>
      </c>
      <c r="V42" s="14" t="s">
        <v>7954</v>
      </c>
      <c r="W42" s="14" t="s">
        <v>7887</v>
      </c>
      <c r="X42" s="14" t="s">
        <v>7995</v>
      </c>
      <c r="Y42" s="14" t="s">
        <v>7575</v>
      </c>
      <c r="Z42" s="14" t="s">
        <v>7575</v>
      </c>
      <c r="AA42" s="14" t="s">
        <v>0</v>
      </c>
      <c r="AB42" s="14" t="n">
        <v>7423015057</v>
      </c>
      <c r="AC42" s="14" t="n">
        <v>745901001</v>
      </c>
      <c r="AD42" s="14" t="s">
        <v>7648</v>
      </c>
    </row>
    <row r="43" customFormat="false" ht="138.55" hidden="false" customHeight="false" outlineLevel="0" collapsed="false">
      <c r="A43" s="14" t="s">
        <v>7996</v>
      </c>
      <c r="B43" s="14" t="s">
        <v>7997</v>
      </c>
      <c r="C43" s="14" t="s">
        <v>7608</v>
      </c>
      <c r="D43" s="14" t="s">
        <v>5815</v>
      </c>
      <c r="E43" s="14" t="s">
        <v>6492</v>
      </c>
      <c r="F43" s="14" t="s">
        <v>5873</v>
      </c>
      <c r="G43" s="14" t="s">
        <v>5873</v>
      </c>
      <c r="H43" s="14" t="s">
        <v>5788</v>
      </c>
      <c r="I43" s="14" t="s">
        <v>7998</v>
      </c>
      <c r="J43" s="14" t="n">
        <v>2393.89</v>
      </c>
      <c r="K43" s="14" t="s">
        <v>7999</v>
      </c>
      <c r="L43" s="14" t="s">
        <v>8000</v>
      </c>
      <c r="M43" s="14" t="s">
        <v>5507</v>
      </c>
      <c r="N43" s="14" t="s">
        <v>5590</v>
      </c>
      <c r="O43" s="14" t="n">
        <v>55.173905</v>
      </c>
      <c r="P43" s="14" t="n">
        <v>61.433563</v>
      </c>
      <c r="Q43" s="14" t="s">
        <v>8001</v>
      </c>
      <c r="R43" s="14" t="s">
        <v>7950</v>
      </c>
      <c r="S43" s="14" t="s">
        <v>7951</v>
      </c>
      <c r="T43" s="14" t="s">
        <v>7952</v>
      </c>
      <c r="U43" s="14" t="s">
        <v>7953</v>
      </c>
      <c r="V43" s="14" t="s">
        <v>7954</v>
      </c>
      <c r="W43" s="14" t="s">
        <v>8002</v>
      </c>
      <c r="X43" s="14" t="s">
        <v>8003</v>
      </c>
      <c r="Y43" s="14" t="s">
        <v>8004</v>
      </c>
      <c r="Z43" s="14" t="s">
        <v>8005</v>
      </c>
      <c r="AA43" s="14" t="s">
        <v>0</v>
      </c>
      <c r="AB43" s="14" t="n">
        <v>7452000312</v>
      </c>
      <c r="AC43" s="14" t="n">
        <v>745201001</v>
      </c>
      <c r="AD43" s="14" t="s">
        <v>8006</v>
      </c>
    </row>
    <row r="44" customFormat="false" ht="104.2" hidden="false" customHeight="false" outlineLevel="0" collapsed="false">
      <c r="A44" s="14" t="s">
        <v>8007</v>
      </c>
      <c r="B44" s="14" t="s">
        <v>8008</v>
      </c>
      <c r="C44" s="14" t="s">
        <v>7545</v>
      </c>
      <c r="D44" s="14" t="s">
        <v>5812</v>
      </c>
      <c r="E44" s="14" t="s">
        <v>5837</v>
      </c>
      <c r="F44" s="14" t="s">
        <v>5873</v>
      </c>
      <c r="G44" s="14" t="s">
        <v>5873</v>
      </c>
      <c r="H44" s="14" t="s">
        <v>5792</v>
      </c>
      <c r="I44" s="14" t="s">
        <v>7546</v>
      </c>
      <c r="J44" s="14" t="n">
        <v>6602.8</v>
      </c>
      <c r="K44" s="14" t="s">
        <v>8009</v>
      </c>
      <c r="L44" s="14" t="s">
        <v>8010</v>
      </c>
      <c r="M44" s="14" t="s">
        <v>5507</v>
      </c>
      <c r="N44" s="14" t="s">
        <v>5588</v>
      </c>
      <c r="O44" s="14" t="n">
        <v>54.731968</v>
      </c>
      <c r="P44" s="14" t="n">
        <v>60.252416</v>
      </c>
      <c r="Q44" s="14" t="s">
        <v>8011</v>
      </c>
      <c r="R44" s="14" t="s">
        <v>7582</v>
      </c>
      <c r="S44" s="14" t="s">
        <v>8012</v>
      </c>
      <c r="T44" s="14" t="s">
        <v>8013</v>
      </c>
      <c r="U44" s="14" t="s">
        <v>8002</v>
      </c>
      <c r="V44" s="14" t="s">
        <v>7887</v>
      </c>
      <c r="W44" s="14" t="s">
        <v>8014</v>
      </c>
      <c r="X44" s="14" t="s">
        <v>8015</v>
      </c>
      <c r="Y44" s="14" t="s">
        <v>8016</v>
      </c>
      <c r="Z44" s="14" t="s">
        <v>8017</v>
      </c>
      <c r="AA44" s="14" t="s">
        <v>0</v>
      </c>
      <c r="AB44" s="14" t="n">
        <v>7415107297</v>
      </c>
      <c r="AC44" s="14" t="n">
        <v>741501001</v>
      </c>
      <c r="AD44" s="14" t="s">
        <v>7981</v>
      </c>
    </row>
    <row r="45" customFormat="false" ht="253" hidden="false" customHeight="false" outlineLevel="0" collapsed="false">
      <c r="A45" s="14" t="s">
        <v>8018</v>
      </c>
      <c r="B45" s="14" t="s">
        <v>8019</v>
      </c>
      <c r="C45" s="14" t="s">
        <v>7545</v>
      </c>
      <c r="D45" s="14" t="s">
        <v>5806</v>
      </c>
      <c r="E45" s="14" t="s">
        <v>5837</v>
      </c>
      <c r="F45" s="14" t="s">
        <v>5873</v>
      </c>
      <c r="G45" s="14" t="s">
        <v>5873</v>
      </c>
      <c r="H45" s="14" t="s">
        <v>5798</v>
      </c>
      <c r="I45" s="14" t="s">
        <v>7546</v>
      </c>
      <c r="J45" s="14" t="n">
        <v>1228</v>
      </c>
      <c r="K45" s="14" t="s">
        <v>8009</v>
      </c>
      <c r="L45" s="14" t="s">
        <v>8020</v>
      </c>
      <c r="M45" s="14" t="s">
        <v>5507</v>
      </c>
      <c r="N45" s="14" t="s">
        <v>5588</v>
      </c>
      <c r="O45" s="14" t="n">
        <v>54.927693</v>
      </c>
      <c r="P45" s="14" t="n">
        <v>60.764748</v>
      </c>
      <c r="Q45" s="14" t="s">
        <v>8011</v>
      </c>
      <c r="R45" s="14" t="s">
        <v>8021</v>
      </c>
      <c r="S45" s="14" t="s">
        <v>8022</v>
      </c>
      <c r="T45" s="14" t="s">
        <v>7643</v>
      </c>
      <c r="U45" s="14" t="s">
        <v>8023</v>
      </c>
      <c r="V45" s="14" t="s">
        <v>8024</v>
      </c>
      <c r="W45" s="14" t="s">
        <v>7856</v>
      </c>
      <c r="X45" s="14" t="s">
        <v>8025</v>
      </c>
      <c r="Y45" s="14" t="s">
        <v>8026</v>
      </c>
      <c r="Z45" s="14" t="s">
        <v>8027</v>
      </c>
      <c r="AA45" s="14" t="s">
        <v>0</v>
      </c>
      <c r="AB45" s="14" t="n">
        <v>7415107297</v>
      </c>
      <c r="AC45" s="14" t="n">
        <v>741501001</v>
      </c>
      <c r="AD45" s="14"/>
    </row>
    <row r="46" customFormat="false" ht="161.4" hidden="false" customHeight="false" outlineLevel="0" collapsed="false">
      <c r="A46" s="14" t="s">
        <v>8028</v>
      </c>
      <c r="B46" s="14" t="s">
        <v>8029</v>
      </c>
      <c r="C46" s="14" t="s">
        <v>7545</v>
      </c>
      <c r="D46" s="14" t="s">
        <v>5806</v>
      </c>
      <c r="E46" s="14" t="s">
        <v>5837</v>
      </c>
      <c r="F46" s="14" t="s">
        <v>5873</v>
      </c>
      <c r="G46" s="14" t="s">
        <v>5873</v>
      </c>
      <c r="H46" s="14" t="s">
        <v>5798</v>
      </c>
      <c r="I46" s="14" t="s">
        <v>7546</v>
      </c>
      <c r="J46" s="14" t="n">
        <v>1408</v>
      </c>
      <c r="K46" s="14" t="s">
        <v>8009</v>
      </c>
      <c r="L46" s="14" t="s">
        <v>8030</v>
      </c>
      <c r="M46" s="14" t="s">
        <v>5507</v>
      </c>
      <c r="N46" s="14" t="s">
        <v>5588</v>
      </c>
      <c r="O46" s="14" t="n">
        <v>54.928483</v>
      </c>
      <c r="P46" s="14" t="n">
        <v>60.761045</v>
      </c>
      <c r="Q46" s="14" t="s">
        <v>8011</v>
      </c>
      <c r="R46" s="14" t="s">
        <v>8031</v>
      </c>
      <c r="S46" s="14" t="s">
        <v>7852</v>
      </c>
      <c r="T46" s="14" t="s">
        <v>8032</v>
      </c>
      <c r="U46" s="14" t="s">
        <v>8023</v>
      </c>
      <c r="V46" s="14" t="s">
        <v>8024</v>
      </c>
      <c r="W46" s="14" t="s">
        <v>7855</v>
      </c>
      <c r="X46" s="14" t="s">
        <v>8033</v>
      </c>
      <c r="Y46" s="14" t="s">
        <v>8034</v>
      </c>
      <c r="Z46" s="14" t="s">
        <v>8035</v>
      </c>
      <c r="AA46" s="14" t="s">
        <v>0</v>
      </c>
      <c r="AB46" s="14" t="n">
        <v>7442006273</v>
      </c>
      <c r="AC46" s="14" t="n">
        <v>741501001</v>
      </c>
      <c r="AD46" s="14" t="s">
        <v>7981</v>
      </c>
    </row>
    <row r="47" customFormat="false" ht="150" hidden="false" customHeight="false" outlineLevel="0" collapsed="false">
      <c r="A47" s="14" t="s">
        <v>8036</v>
      </c>
      <c r="B47" s="14" t="s">
        <v>8037</v>
      </c>
      <c r="C47" s="14" t="s">
        <v>7545</v>
      </c>
      <c r="D47" s="14" t="s">
        <v>5806</v>
      </c>
      <c r="E47" s="14" t="s">
        <v>5837</v>
      </c>
      <c r="F47" s="14" t="s">
        <v>5873</v>
      </c>
      <c r="G47" s="14" t="s">
        <v>5873</v>
      </c>
      <c r="H47" s="14" t="s">
        <v>5798</v>
      </c>
      <c r="I47" s="14" t="s">
        <v>7546</v>
      </c>
      <c r="J47" s="14" t="n">
        <v>705</v>
      </c>
      <c r="K47" s="14" t="s">
        <v>8009</v>
      </c>
      <c r="L47" s="14" t="s">
        <v>8038</v>
      </c>
      <c r="M47" s="14" t="s">
        <v>5507</v>
      </c>
      <c r="N47" s="14" t="s">
        <v>5588</v>
      </c>
      <c r="O47" s="14" t="n">
        <v>54.714936</v>
      </c>
      <c r="P47" s="14" t="n">
        <v>60.073938</v>
      </c>
      <c r="Q47" s="14" t="s">
        <v>8011</v>
      </c>
      <c r="R47" s="14" t="s">
        <v>8039</v>
      </c>
      <c r="S47" s="14" t="s">
        <v>7703</v>
      </c>
      <c r="T47" s="14" t="s">
        <v>7863</v>
      </c>
      <c r="U47" s="14" t="s">
        <v>8040</v>
      </c>
      <c r="V47" s="14" t="s">
        <v>8041</v>
      </c>
      <c r="W47" s="14" t="s">
        <v>8042</v>
      </c>
      <c r="X47" s="14" t="s">
        <v>8033</v>
      </c>
      <c r="Y47" s="14" t="s">
        <v>7586</v>
      </c>
      <c r="Z47" s="14" t="s">
        <v>8043</v>
      </c>
      <c r="AA47" s="14" t="s">
        <v>0</v>
      </c>
      <c r="AB47" s="14" t="n">
        <v>7415107297</v>
      </c>
      <c r="AC47" s="14" t="n">
        <v>741501001</v>
      </c>
      <c r="AD47" s="14" t="s">
        <v>7981</v>
      </c>
    </row>
    <row r="48" customFormat="false" ht="150" hidden="false" customHeight="false" outlineLevel="0" collapsed="false">
      <c r="A48" s="14" t="s">
        <v>8044</v>
      </c>
      <c r="B48" s="14" t="s">
        <v>8045</v>
      </c>
      <c r="C48" s="14" t="s">
        <v>7545</v>
      </c>
      <c r="D48" s="14" t="s">
        <v>5806</v>
      </c>
      <c r="E48" s="14" t="s">
        <v>6571</v>
      </c>
      <c r="F48" s="14" t="s">
        <v>5873</v>
      </c>
      <c r="G48" s="14" t="s">
        <v>5873</v>
      </c>
      <c r="H48" s="14" t="s">
        <v>5803</v>
      </c>
      <c r="I48" s="14" t="s">
        <v>7546</v>
      </c>
      <c r="J48" s="14" t="n">
        <v>1623</v>
      </c>
      <c r="K48" s="14" t="s">
        <v>7565</v>
      </c>
      <c r="L48" s="14" t="s">
        <v>8046</v>
      </c>
      <c r="M48" s="14" t="s">
        <v>5507</v>
      </c>
      <c r="N48" s="14" t="s">
        <v>5580</v>
      </c>
      <c r="O48" s="14" t="n">
        <v>54.439303</v>
      </c>
      <c r="P48" s="14" t="n">
        <v>61.349652</v>
      </c>
      <c r="Q48" s="14" t="s">
        <v>8047</v>
      </c>
      <c r="R48" s="14" t="s">
        <v>7574</v>
      </c>
      <c r="S48" s="14" t="s">
        <v>8048</v>
      </c>
      <c r="T48" s="14" t="s">
        <v>7574</v>
      </c>
      <c r="U48" s="14" t="s">
        <v>8048</v>
      </c>
      <c r="V48" s="14" t="s">
        <v>7574</v>
      </c>
      <c r="W48" s="14" t="s">
        <v>8048</v>
      </c>
      <c r="X48" s="14" t="s">
        <v>8048</v>
      </c>
      <c r="Y48" s="14" t="s">
        <v>7586</v>
      </c>
      <c r="Z48" s="14" t="s">
        <v>8049</v>
      </c>
      <c r="AA48" s="14" t="s">
        <v>0</v>
      </c>
      <c r="AB48" s="14" t="n">
        <v>7451471365</v>
      </c>
      <c r="AC48" s="14" t="n">
        <v>745101001</v>
      </c>
      <c r="AD48" s="14" t="s">
        <v>8050</v>
      </c>
    </row>
    <row r="49" customFormat="false" ht="532.35" hidden="false" customHeight="false" outlineLevel="0" collapsed="false">
      <c r="A49" s="14" t="s">
        <v>8051</v>
      </c>
      <c r="B49" s="14" t="s">
        <v>8052</v>
      </c>
      <c r="C49" s="14" t="s">
        <v>7545</v>
      </c>
      <c r="D49" s="14" t="s">
        <v>5806</v>
      </c>
      <c r="E49" s="14" t="s">
        <v>5837</v>
      </c>
      <c r="F49" s="14" t="s">
        <v>5873</v>
      </c>
      <c r="G49" s="14" t="s">
        <v>5869</v>
      </c>
      <c r="H49" s="14" t="s">
        <v>5803</v>
      </c>
      <c r="I49" s="14" t="s">
        <v>8053</v>
      </c>
      <c r="J49" s="14" t="s">
        <v>8054</v>
      </c>
      <c r="K49" s="14" t="s">
        <v>8055</v>
      </c>
      <c r="L49" s="14" t="s">
        <v>8056</v>
      </c>
      <c r="M49" s="14" t="s">
        <v>5507</v>
      </c>
      <c r="N49" s="14" t="s">
        <v>5542</v>
      </c>
      <c r="O49" s="14" t="n">
        <v>23.185274</v>
      </c>
      <c r="P49" s="14" t="n">
        <v>59.321492</v>
      </c>
      <c r="Q49" s="14" t="s">
        <v>8057</v>
      </c>
      <c r="R49" s="14" t="s">
        <v>8058</v>
      </c>
      <c r="S49" s="14" t="s">
        <v>8058</v>
      </c>
      <c r="T49" s="14" t="s">
        <v>7757</v>
      </c>
      <c r="U49" s="14" t="s">
        <v>8059</v>
      </c>
      <c r="V49" s="14" t="s">
        <v>7757</v>
      </c>
      <c r="W49" s="14" t="s">
        <v>8059</v>
      </c>
      <c r="X49" s="14" t="s">
        <v>8060</v>
      </c>
      <c r="Y49" s="14" t="s">
        <v>7575</v>
      </c>
      <c r="Z49" s="14" t="s">
        <v>7575</v>
      </c>
      <c r="AA49" s="14" t="s">
        <v>0</v>
      </c>
      <c r="AB49" s="14" t="n">
        <v>7412003162</v>
      </c>
      <c r="AC49" s="14" t="n">
        <v>743001001</v>
      </c>
      <c r="AD49" s="14" t="s">
        <v>8061</v>
      </c>
    </row>
    <row r="50" customFormat="false" ht="127.1" hidden="false" customHeight="false" outlineLevel="0" collapsed="false">
      <c r="A50" s="14" t="s">
        <v>8062</v>
      </c>
      <c r="B50" s="14" t="s">
        <v>8063</v>
      </c>
      <c r="C50" s="14" t="s">
        <v>7608</v>
      </c>
      <c r="D50" s="14" t="s">
        <v>5815</v>
      </c>
      <c r="E50" s="14" t="s">
        <v>7477</v>
      </c>
      <c r="F50" s="14" t="s">
        <v>5873</v>
      </c>
      <c r="G50" s="14" t="s">
        <v>5873</v>
      </c>
      <c r="H50" s="14" t="s">
        <v>5800</v>
      </c>
      <c r="I50" s="14" t="s">
        <v>8064</v>
      </c>
      <c r="J50" s="14" t="n">
        <v>367.5</v>
      </c>
      <c r="K50" s="14" t="s">
        <v>8065</v>
      </c>
      <c r="L50" s="14" t="s">
        <v>8066</v>
      </c>
      <c r="M50" s="14" t="s">
        <v>5507</v>
      </c>
      <c r="N50" s="14" t="s">
        <v>7938</v>
      </c>
      <c r="O50" s="14" t="n">
        <v>56.053829</v>
      </c>
      <c r="P50" s="14" t="n">
        <v>59.597003</v>
      </c>
      <c r="Q50" s="14" t="s">
        <v>8067</v>
      </c>
      <c r="R50" s="14"/>
      <c r="S50" s="14"/>
      <c r="T50" s="14"/>
      <c r="U50" s="14"/>
      <c r="V50" s="14" t="s">
        <v>7933</v>
      </c>
      <c r="W50" s="14" t="s">
        <v>8068</v>
      </c>
      <c r="X50" s="14" t="s">
        <v>8069</v>
      </c>
      <c r="Y50" s="14" t="s">
        <v>8070</v>
      </c>
      <c r="Z50" s="14" t="s">
        <v>7575</v>
      </c>
      <c r="AA50" s="14" t="s">
        <v>0</v>
      </c>
      <c r="AB50" s="14" t="n">
        <v>7402010570</v>
      </c>
      <c r="AC50" s="14" t="n">
        <v>745901001</v>
      </c>
      <c r="AD50" s="14"/>
    </row>
    <row r="51" customFormat="false" ht="92.75" hidden="false" customHeight="false" outlineLevel="0" collapsed="false">
      <c r="A51" s="14" t="s">
        <v>8071</v>
      </c>
      <c r="B51" s="14" t="s">
        <v>8072</v>
      </c>
      <c r="C51" s="14" t="s">
        <v>7545</v>
      </c>
      <c r="D51" s="14" t="s">
        <v>5812</v>
      </c>
      <c r="E51" s="14" t="s">
        <v>6571</v>
      </c>
      <c r="F51" s="14" t="s">
        <v>5873</v>
      </c>
      <c r="G51" s="14" t="s">
        <v>5873</v>
      </c>
      <c r="H51" s="14" t="s">
        <v>5803</v>
      </c>
      <c r="I51" s="14" t="s">
        <v>8073</v>
      </c>
      <c r="J51" s="14" t="n">
        <v>0.20204</v>
      </c>
      <c r="K51" s="14" t="s">
        <v>7651</v>
      </c>
      <c r="L51" s="14" t="s">
        <v>8074</v>
      </c>
      <c r="M51" s="14" t="s">
        <v>5507</v>
      </c>
      <c r="N51" s="14" t="s">
        <v>5590</v>
      </c>
      <c r="O51" s="14" t="n">
        <v>55.71782</v>
      </c>
      <c r="P51" s="14" t="n">
        <v>61.29532</v>
      </c>
      <c r="Q51" s="14" t="s">
        <v>8075</v>
      </c>
      <c r="R51" s="14"/>
      <c r="S51" s="14"/>
      <c r="T51" s="14"/>
      <c r="U51" s="14"/>
      <c r="V51" s="14" t="s">
        <v>8076</v>
      </c>
      <c r="W51" s="14" t="s">
        <v>8077</v>
      </c>
      <c r="X51" s="14" t="s">
        <v>8078</v>
      </c>
      <c r="Y51" s="14" t="s">
        <v>8079</v>
      </c>
      <c r="Z51" s="14" t="s">
        <v>8080</v>
      </c>
      <c r="AA51" s="14" t="s">
        <v>0</v>
      </c>
      <c r="AB51" s="14" t="n">
        <v>7451227906</v>
      </c>
      <c r="AC51" s="14" t="n">
        <v>744801001</v>
      </c>
      <c r="AD51" s="14" t="s">
        <v>7894</v>
      </c>
    </row>
    <row r="52" customFormat="false" ht="138.55" hidden="false" customHeight="false" outlineLevel="0" collapsed="false">
      <c r="A52" s="14" t="s">
        <v>8081</v>
      </c>
      <c r="B52" s="14" t="s">
        <v>7997</v>
      </c>
      <c r="C52" s="14" t="s">
        <v>7608</v>
      </c>
      <c r="D52" s="14" t="s">
        <v>5815</v>
      </c>
      <c r="E52" s="14" t="s">
        <v>6492</v>
      </c>
      <c r="F52" s="14" t="s">
        <v>5873</v>
      </c>
      <c r="G52" s="14" t="s">
        <v>5873</v>
      </c>
      <c r="H52" s="14" t="s">
        <v>5788</v>
      </c>
      <c r="I52" s="14" t="s">
        <v>7998</v>
      </c>
      <c r="J52" s="14" t="s">
        <v>8082</v>
      </c>
      <c r="K52" s="14" t="s">
        <v>8083</v>
      </c>
      <c r="L52" s="14" t="s">
        <v>8000</v>
      </c>
      <c r="M52" s="14" t="s">
        <v>5507</v>
      </c>
      <c r="N52" s="14" t="s">
        <v>5590</v>
      </c>
      <c r="O52" s="14" t="n">
        <v>55.174069</v>
      </c>
      <c r="P52" s="14" t="n">
        <v>61.442872</v>
      </c>
      <c r="Q52" s="14" t="s">
        <v>8084</v>
      </c>
      <c r="R52" s="14"/>
      <c r="S52" s="14"/>
      <c r="T52" s="14"/>
      <c r="U52" s="14"/>
      <c r="V52" s="14" t="s">
        <v>7954</v>
      </c>
      <c r="W52" s="14" t="s">
        <v>7675</v>
      </c>
      <c r="X52" s="14" t="s">
        <v>7669</v>
      </c>
      <c r="Y52" s="14" t="s">
        <v>7575</v>
      </c>
      <c r="Z52" s="14" t="s">
        <v>8085</v>
      </c>
      <c r="AA52" s="14" t="s">
        <v>0</v>
      </c>
      <c r="AB52" s="14" t="n">
        <v>7452000312</v>
      </c>
      <c r="AC52" s="14" t="n">
        <v>745201001</v>
      </c>
      <c r="AD52" s="14" t="s">
        <v>8006</v>
      </c>
    </row>
    <row r="53" customFormat="false" ht="298.75" hidden="false" customHeight="false" outlineLevel="0" collapsed="false">
      <c r="A53" s="14" t="s">
        <v>8086</v>
      </c>
      <c r="B53" s="14" t="s">
        <v>8087</v>
      </c>
      <c r="C53" s="14"/>
      <c r="D53" s="14" t="s">
        <v>5815</v>
      </c>
      <c r="E53" s="14" t="s">
        <v>5864</v>
      </c>
      <c r="F53" s="14" t="s">
        <v>5873</v>
      </c>
      <c r="G53" s="14" t="s">
        <v>5873</v>
      </c>
      <c r="H53" s="14" t="s">
        <v>5800</v>
      </c>
      <c r="I53" s="14" t="n">
        <v>229</v>
      </c>
      <c r="J53" s="14" t="s">
        <v>8088</v>
      </c>
      <c r="K53" s="14" t="s">
        <v>7725</v>
      </c>
      <c r="L53" s="14" t="s">
        <v>8089</v>
      </c>
      <c r="M53" s="14" t="s">
        <v>5507</v>
      </c>
      <c r="N53" s="14" t="s">
        <v>5528</v>
      </c>
      <c r="O53" s="14" t="n">
        <v>55.126966</v>
      </c>
      <c r="P53" s="14" t="n">
        <v>59.679208</v>
      </c>
      <c r="Q53" s="14" t="s">
        <v>8090</v>
      </c>
      <c r="R53" s="14"/>
      <c r="S53" s="14"/>
      <c r="T53" s="14"/>
      <c r="U53" s="14"/>
      <c r="V53" s="14" t="s">
        <v>8091</v>
      </c>
      <c r="W53" s="14" t="s">
        <v>7586</v>
      </c>
      <c r="X53" s="14" t="s">
        <v>8092</v>
      </c>
      <c r="Y53" s="14" t="s">
        <v>8093</v>
      </c>
      <c r="Z53" s="14" t="s">
        <v>7557</v>
      </c>
      <c r="AA53" s="14" t="s">
        <v>0</v>
      </c>
      <c r="AB53" s="14" t="n">
        <v>7404055142</v>
      </c>
      <c r="AC53" s="14" t="n">
        <v>740401001</v>
      </c>
      <c r="AD53" s="14" t="s">
        <v>8094</v>
      </c>
    </row>
    <row r="54" customFormat="false" ht="230.1" hidden="false" customHeight="false" outlineLevel="0" collapsed="false">
      <c r="A54" s="14" t="s">
        <v>8095</v>
      </c>
      <c r="B54" s="14" t="s">
        <v>8096</v>
      </c>
      <c r="C54" s="14" t="s">
        <v>7608</v>
      </c>
      <c r="D54" s="14" t="s">
        <v>5815</v>
      </c>
      <c r="E54" s="14" t="s">
        <v>6571</v>
      </c>
      <c r="F54" s="14" t="s">
        <v>5873</v>
      </c>
      <c r="G54" s="14" t="s">
        <v>5873</v>
      </c>
      <c r="H54" s="14" t="s">
        <v>5799</v>
      </c>
      <c r="I54" s="14"/>
      <c r="J54" s="14"/>
      <c r="K54" s="14"/>
      <c r="L54" s="14" t="s">
        <v>8097</v>
      </c>
      <c r="M54" s="14" t="s">
        <v>5507</v>
      </c>
      <c r="N54" s="14" t="s">
        <v>5549</v>
      </c>
      <c r="O54" s="14" t="n">
        <v>55.69704</v>
      </c>
      <c r="P54" s="14" t="n">
        <v>60.51007</v>
      </c>
      <c r="Q54" s="14" t="s">
        <v>8098</v>
      </c>
      <c r="R54" s="14"/>
      <c r="S54" s="14"/>
      <c r="T54" s="14"/>
      <c r="U54" s="14"/>
      <c r="V54" s="14" t="s">
        <v>8091</v>
      </c>
      <c r="W54" s="14" t="s">
        <v>8099</v>
      </c>
      <c r="X54" s="14" t="s">
        <v>8100</v>
      </c>
      <c r="Y54" s="14" t="s">
        <v>7975</v>
      </c>
      <c r="Z54" s="14" t="s">
        <v>8101</v>
      </c>
      <c r="AA54" s="14" t="s">
        <v>0</v>
      </c>
      <c r="AB54" s="14" t="n">
        <v>7413000326</v>
      </c>
      <c r="AC54" s="14" t="n">
        <v>741301001</v>
      </c>
      <c r="AD54" s="14" t="s">
        <v>8102</v>
      </c>
    </row>
    <row r="55" customFormat="false" ht="195.75" hidden="false" customHeight="false" outlineLevel="0" collapsed="false">
      <c r="A55" s="14" t="s">
        <v>8103</v>
      </c>
      <c r="B55" s="14" t="s">
        <v>8104</v>
      </c>
      <c r="C55" s="14" t="s">
        <v>7545</v>
      </c>
      <c r="D55" s="14" t="s">
        <v>5824</v>
      </c>
      <c r="E55" s="14" t="s">
        <v>6666</v>
      </c>
      <c r="F55" s="14" t="s">
        <v>5873</v>
      </c>
      <c r="G55" s="14" t="s">
        <v>5873</v>
      </c>
      <c r="H55" s="14" t="s">
        <v>5803</v>
      </c>
      <c r="I55" s="14" t="s">
        <v>8105</v>
      </c>
      <c r="J55" s="14" t="n">
        <v>265</v>
      </c>
      <c r="K55" s="14" t="s">
        <v>7565</v>
      </c>
      <c r="L55" s="14" t="s">
        <v>8106</v>
      </c>
      <c r="M55" s="14" t="s">
        <v>5507</v>
      </c>
      <c r="N55" s="14" t="s">
        <v>5573</v>
      </c>
      <c r="O55" s="14" t="n">
        <v>55.29776</v>
      </c>
      <c r="P55" s="14" t="n">
        <v>61.2207</v>
      </c>
      <c r="Q55" s="14" t="s">
        <v>8107</v>
      </c>
      <c r="R55" s="14"/>
      <c r="S55" s="14"/>
      <c r="T55" s="14"/>
      <c r="U55" s="14"/>
      <c r="V55" s="14" t="s">
        <v>7852</v>
      </c>
      <c r="W55" s="14" t="s">
        <v>8108</v>
      </c>
      <c r="X55" s="14" t="s">
        <v>8109</v>
      </c>
      <c r="Y55" s="14" t="s">
        <v>8079</v>
      </c>
      <c r="Z55" s="14" t="s">
        <v>7764</v>
      </c>
      <c r="AA55" s="14" t="s">
        <v>0</v>
      </c>
      <c r="AB55" s="14" t="n">
        <v>7438002100</v>
      </c>
      <c r="AC55" s="14" t="n">
        <v>746001001</v>
      </c>
      <c r="AD55" s="14"/>
    </row>
    <row r="56" customFormat="false" ht="115.65" hidden="false" customHeight="false" outlineLevel="0" collapsed="false">
      <c r="A56" s="14" t="s">
        <v>8110</v>
      </c>
      <c r="B56" s="14" t="s">
        <v>8111</v>
      </c>
      <c r="C56" s="14" t="s">
        <v>7608</v>
      </c>
      <c r="D56" s="14" t="s">
        <v>5827</v>
      </c>
      <c r="E56" s="14" t="s">
        <v>7469</v>
      </c>
      <c r="F56" s="14" t="s">
        <v>7579</v>
      </c>
      <c r="G56" s="14" t="s">
        <v>8112</v>
      </c>
      <c r="H56" s="14"/>
      <c r="I56" s="14" t="s">
        <v>8113</v>
      </c>
      <c r="J56" s="14" t="n">
        <v>47000</v>
      </c>
      <c r="K56" s="14" t="s">
        <v>8114</v>
      </c>
      <c r="L56" s="14" t="s">
        <v>8115</v>
      </c>
      <c r="M56" s="14" t="s">
        <v>5507</v>
      </c>
      <c r="N56" s="14" t="s">
        <v>8116</v>
      </c>
      <c r="O56" s="14"/>
      <c r="P56" s="14"/>
      <c r="Q56" s="14" t="s">
        <v>8117</v>
      </c>
      <c r="R56" s="14"/>
      <c r="S56" s="14"/>
      <c r="T56" s="14" t="s">
        <v>8118</v>
      </c>
      <c r="U56" s="14" t="s">
        <v>7866</v>
      </c>
      <c r="V56" s="14" t="s">
        <v>8118</v>
      </c>
      <c r="W56" s="14" t="s">
        <v>8119</v>
      </c>
      <c r="X56" s="14" t="s">
        <v>8120</v>
      </c>
      <c r="Y56" s="14" t="s">
        <v>8121</v>
      </c>
      <c r="Z56" s="14" t="s">
        <v>7866</v>
      </c>
      <c r="AA56" s="14" t="s">
        <v>0</v>
      </c>
      <c r="AB56" s="14" t="n">
        <v>7414000495</v>
      </c>
      <c r="AC56" s="14" t="n">
        <v>745601001</v>
      </c>
      <c r="AD56" s="14" t="s">
        <v>8122</v>
      </c>
    </row>
    <row r="57" customFormat="false" ht="13.8" hidden="false" customHeight="fals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 customFormat="false" ht="13.8" hidden="false" customHeight="fals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 customFormat="false" ht="13.8" hidden="false" customHeight="fals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 customFormat="false" ht="13.8" hidden="false" customHeight="false" outlineLevel="0" collapsed="false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 customFormat="false" ht="13.8" hidden="false" customHeight="false" outlineLevel="0" collapsed="false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 customFormat="false" ht="13.8" hidden="false" customHeight="false" outlineLevel="0" collapsed="false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 customFormat="false" ht="13.8" hidden="false" customHeight="false" outlineLevel="0" collapsed="false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 customFormat="false" ht="13.8" hidden="false" customHeight="false" outlineLevel="0" collapsed="false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 customFormat="false" ht="13.8" hidden="false" customHeight="false" outlineLevel="0" collapsed="false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 customFormat="false" ht="13.8" hidden="false" customHeight="false" outlineLevel="0" collapsed="false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 customFormat="false" ht="13.8" hidden="false" customHeight="false" outlineLevel="0" collapsed="false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 customFormat="false" ht="13.8" hidden="false" customHeight="false" outlineLevel="0" collapsed="false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 customFormat="false" ht="13.8" hidden="false" customHeight="false" outlineLevel="0" collapsed="false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 customFormat="false" ht="13.8" hidden="false" customHeight="false" outlineLevel="0" collapsed="false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  <row r="71" customFormat="false" ht="13.8" hidden="false" customHeight="false" outlineLevel="0" collapsed="false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</row>
    <row r="72" customFormat="false" ht="13.8" hidden="false" customHeight="false" outlineLevel="0" collapsed="false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</row>
    <row r="73" customFormat="false" ht="13.8" hidden="false" customHeight="false" outlineLevel="0" collapsed="false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</row>
    <row r="74" customFormat="false" ht="13.8" hidden="false" customHeight="false" outlineLevel="0" collapsed="false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</row>
    <row r="75" customFormat="false" ht="13.8" hidden="false" customHeight="false" outlineLevel="0" collapsed="false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</row>
    <row r="76" customFormat="false" ht="13.8" hidden="false" customHeight="false" outlineLevel="0" collapsed="false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</row>
    <row r="77" customFormat="false" ht="13.8" hidden="false" customHeight="false" outlineLevel="0" collapsed="false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</row>
    <row r="78" customFormat="false" ht="13.8" hidden="false" customHeight="false" outlineLevel="0" collapsed="false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</row>
    <row r="79" customFormat="false" ht="13.8" hidden="false" customHeight="false" outlineLevel="0" collapsed="false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</row>
    <row r="80" customFormat="false" ht="13.8" hidden="false" customHeight="false" outlineLevel="0" collapsed="false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</row>
    <row r="81" customFormat="false" ht="13.8" hidden="false" customHeight="false" outlineLevel="0" collapsed="false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</row>
    <row r="82" customFormat="false" ht="13.8" hidden="false" customHeight="false" outlineLevel="0" collapsed="false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 customFormat="false" ht="13.8" hidden="false" customHeight="false" outlineLevel="0" collapsed="false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 customFormat="false" ht="13.8" hidden="false" customHeight="false" outlineLevel="0" collapsed="false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 customFormat="false" ht="13.8" hidden="false" customHeight="false" outlineLevel="0" collapsed="false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</row>
    <row r="86" customFormat="false" ht="13.8" hidden="false" customHeight="false" outlineLevel="0" collapsed="false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</row>
    <row r="87" customFormat="false" ht="13.8" hidden="false" customHeight="false" outlineLevel="0" collapsed="false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</row>
    <row r="88" customFormat="false" ht="13.8" hidden="false" customHeight="false" outlineLevel="0" collapsed="false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</row>
    <row r="89" customFormat="false" ht="13.8" hidden="false" customHeight="false" outlineLevel="0" collapsed="false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</row>
    <row r="90" customFormat="false" ht="13.8" hidden="false" customHeight="false" outlineLevel="0" collapsed="false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</row>
    <row r="91" customFormat="false" ht="13.8" hidden="false" customHeight="false" outlineLevel="0" collapsed="false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 customFormat="false" ht="13.8" hidden="false" customHeight="false" outlineLevel="0" collapsed="false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 customFormat="false" ht="13.8" hidden="false" customHeight="false" outlineLevel="0" collapsed="false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 customFormat="false" ht="13.8" hidden="false" customHeight="false" outlineLevel="0" collapsed="false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</row>
    <row r="95" customFormat="false" ht="13.8" hidden="false" customHeight="false" outlineLevel="0" collapsed="false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</row>
    <row r="96" customFormat="false" ht="13.8" hidden="false" customHeight="false" outlineLevel="0" collapsed="false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</row>
    <row r="97" customFormat="false" ht="13.8" hidden="false" customHeight="false" outlineLevel="0" collapsed="false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</row>
    <row r="98" customFormat="false" ht="13.8" hidden="false" customHeight="false" outlineLevel="0" collapsed="false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</row>
    <row r="99" customFormat="false" ht="13.8" hidden="false" customHeight="false" outlineLevel="0" collapsed="false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</row>
    <row r="100" customFormat="false" ht="13.8" hidden="false" customHeight="false" outlineLevel="0" collapsed="false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 customFormat="false" ht="13.8" hidden="false" customHeight="false" outlineLevel="0" collapsed="false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 customFormat="false" ht="13.8" hidden="false" customHeight="false" outlineLevel="0" collapsed="false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</row>
    <row r="103" customFormat="false" ht="13.8" hidden="false" customHeight="false" outlineLevel="0" collapsed="false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 customFormat="false" ht="13.8" hidden="false" customHeight="false" outlineLevel="0" collapsed="false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</row>
    <row r="105" customFormat="false" ht="13.8" hidden="false" customHeight="false" outlineLevel="0" collapsed="false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</row>
    <row r="106" customFormat="false" ht="13.8" hidden="false" customHeight="false" outlineLevel="0" collapsed="false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</row>
    <row r="107" customFormat="false" ht="13.8" hidden="false" customHeight="false" outlineLevel="0" collapsed="false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</row>
    <row r="108" customFormat="false" ht="13.8" hidden="false" customHeight="false" outlineLevel="0" collapsed="false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</row>
    <row r="109" customFormat="false" ht="13.8" hidden="false" customHeight="false" outlineLevel="0" collapsed="false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</row>
    <row r="110" customFormat="false" ht="13.8" hidden="false" customHeight="false" outlineLevel="0" collapsed="false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 customFormat="false" ht="13.8" hidden="false" customHeight="false" outlineLevel="0" collapsed="false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 customFormat="false" ht="13.8" hidden="false" customHeight="false" outlineLevel="0" collapsed="false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</row>
    <row r="113" customFormat="false" ht="13.8" hidden="false" customHeight="false" outlineLevel="0" collapsed="false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 customFormat="false" ht="13.8" hidden="false" customHeight="false" outlineLevel="0" collapsed="false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</row>
    <row r="115" customFormat="false" ht="13.8" hidden="false" customHeight="false" outlineLevel="0" collapsed="false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</row>
    <row r="116" customFormat="false" ht="13.8" hidden="false" customHeight="false" outlineLevel="0" collapsed="false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</row>
    <row r="117" customFormat="false" ht="13.8" hidden="false" customHeight="false" outlineLevel="0" collapsed="false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</row>
    <row r="118" customFormat="false" ht="13.8" hidden="false" customHeight="false" outlineLevel="0" collapsed="false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</row>
    <row r="119" customFormat="false" ht="13.8" hidden="false" customHeight="false" outlineLevel="0" collapsed="false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</row>
    <row r="120" customFormat="false" ht="13.8" hidden="false" customHeight="false" outlineLevel="0" collapsed="false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</row>
    <row r="121" customFormat="false" ht="13.8" hidden="false" customHeight="false" outlineLevel="0" collapsed="false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 customFormat="false" ht="13.8" hidden="false" customHeight="false" outlineLevel="0" collapsed="false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</row>
    <row r="123" customFormat="false" ht="13.8" hidden="false" customHeight="false" outlineLevel="0" collapsed="false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</row>
    <row r="124" customFormat="false" ht="13.8" hidden="false" customHeight="false" outlineLevel="0" collapsed="false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</row>
    <row r="125" customFormat="false" ht="13.8" hidden="false" customHeight="false" outlineLevel="0" collapsed="false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</row>
    <row r="126" customFormat="false" ht="13.8" hidden="false" customHeight="false" outlineLevel="0" collapsed="false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</row>
    <row r="127" customFormat="false" ht="13.8" hidden="false" customHeight="false" outlineLevel="0" collapsed="false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</row>
    <row r="128" customFormat="false" ht="13.8" hidden="false" customHeight="false" outlineLevel="0" collapsed="false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</row>
    <row r="129" customFormat="false" ht="13.8" hidden="false" customHeight="false" outlineLevel="0" collapsed="false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</row>
    <row r="130" customFormat="false" ht="13.8" hidden="false" customHeight="false" outlineLevel="0" collapsed="false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 customFormat="false" ht="13.8" hidden="false" customHeight="false" outlineLevel="0" collapsed="false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</row>
    <row r="132" customFormat="false" ht="13.8" hidden="false" customHeight="false" outlineLevel="0" collapsed="false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</row>
    <row r="133" customFormat="false" ht="13.8" hidden="false" customHeight="false" outlineLevel="0" collapsed="false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</row>
    <row r="134" customFormat="false" ht="13.8" hidden="false" customHeight="false" outlineLevel="0" collapsed="false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</row>
    <row r="135" customFormat="false" ht="13.8" hidden="false" customHeight="false" outlineLevel="0" collapsed="false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</row>
    <row r="136" customFormat="false" ht="13.8" hidden="false" customHeight="false" outlineLevel="0" collapsed="false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</row>
    <row r="137" customFormat="false" ht="13.8" hidden="false" customHeight="fals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</row>
    <row r="138" customFormat="false" ht="13.8" hidden="false" customHeight="false" outlineLevel="0" collapsed="false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</row>
    <row r="139" customFormat="false" ht="13.8" hidden="false" customHeight="false" outlineLevel="0" collapsed="false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</row>
    <row r="140" customFormat="false" ht="13.8" hidden="false" customHeight="false" outlineLevel="0" collapsed="false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 customFormat="false" ht="13.8" hidden="false" customHeight="false" outlineLevel="0" collapsed="false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</row>
    <row r="142" customFormat="false" ht="13.8" hidden="false" customHeight="false" outlineLevel="0" collapsed="false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 customFormat="false" ht="13.8" hidden="false" customHeight="false" outlineLevel="0" collapsed="false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</row>
    <row r="144" customFormat="false" ht="13.8" hidden="false" customHeight="false" outlineLevel="0" collapsed="false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</row>
    <row r="145" customFormat="false" ht="13.8" hidden="false" customHeight="false" outlineLevel="0" collapsed="false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</row>
    <row r="146" customFormat="false" ht="13.8" hidden="false" customHeight="false" outlineLevel="0" collapsed="false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</row>
    <row r="147" customFormat="false" ht="13.8" hidden="false" customHeight="false" outlineLevel="0" collapsed="false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</row>
    <row r="148" customFormat="false" ht="13.8" hidden="false" customHeight="false" outlineLevel="0" collapsed="false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</row>
    <row r="149" customFormat="false" ht="13.8" hidden="false" customHeight="false" outlineLevel="0" collapsed="false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 customFormat="false" ht="13.8" hidden="false" customHeight="false" outlineLevel="0" collapsed="false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</row>
    <row r="151" customFormat="false" ht="13.8" hidden="false" customHeight="false" outlineLevel="0" collapsed="false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6"/>
      <c r="L151" s="15"/>
      <c r="M151" s="15"/>
      <c r="N151" s="15"/>
      <c r="O151" s="15"/>
      <c r="P151" s="15"/>
      <c r="Q151" s="15"/>
      <c r="R151" s="17"/>
      <c r="S151" s="17"/>
      <c r="T151" s="17"/>
      <c r="U151" s="17"/>
      <c r="V151" s="17"/>
      <c r="W151" s="17"/>
      <c r="X151" s="17"/>
      <c r="Y151" s="17"/>
      <c r="Z151" s="17"/>
      <c r="AA151" s="15"/>
      <c r="AB151" s="18"/>
      <c r="AC151" s="19"/>
      <c r="AD151" s="20"/>
    </row>
    <row r="152" customFormat="false" ht="13.8" hidden="false" customHeight="false" outlineLevel="0" collapsed="false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6"/>
      <c r="L152" s="15"/>
      <c r="M152" s="15"/>
      <c r="N152" s="15"/>
      <c r="O152" s="15"/>
      <c r="P152" s="15"/>
      <c r="Q152" s="15"/>
      <c r="R152" s="17"/>
      <c r="S152" s="17"/>
      <c r="T152" s="17"/>
      <c r="U152" s="17"/>
      <c r="V152" s="17"/>
      <c r="W152" s="17"/>
      <c r="X152" s="17"/>
      <c r="Y152" s="17"/>
      <c r="Z152" s="17"/>
      <c r="AA152" s="15"/>
      <c r="AB152" s="18"/>
      <c r="AC152" s="19"/>
      <c r="AD152" s="20"/>
    </row>
    <row r="153" customFormat="false" ht="13.8" hidden="false" customHeight="false" outlineLevel="0" collapsed="false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6"/>
      <c r="L153" s="15"/>
      <c r="M153" s="15"/>
      <c r="N153" s="15"/>
      <c r="O153" s="15"/>
      <c r="P153" s="15"/>
      <c r="Q153" s="15"/>
      <c r="R153" s="17"/>
      <c r="S153" s="17"/>
      <c r="T153" s="17"/>
      <c r="U153" s="17"/>
      <c r="V153" s="17"/>
      <c r="W153" s="17"/>
      <c r="X153" s="17"/>
      <c r="Y153" s="17"/>
      <c r="Z153" s="17"/>
      <c r="AA153" s="15"/>
      <c r="AB153" s="18"/>
      <c r="AC153" s="19"/>
      <c r="AD153" s="20"/>
    </row>
    <row r="154" customFormat="false" ht="13.8" hidden="false" customHeight="false" outlineLevel="0" collapsed="false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6"/>
      <c r="L154" s="15"/>
      <c r="M154" s="15"/>
      <c r="N154" s="15"/>
      <c r="O154" s="15"/>
      <c r="P154" s="15"/>
      <c r="Q154" s="15"/>
      <c r="R154" s="17"/>
      <c r="S154" s="17"/>
      <c r="T154" s="17"/>
      <c r="U154" s="17"/>
      <c r="V154" s="17"/>
      <c r="W154" s="17"/>
      <c r="X154" s="17"/>
      <c r="Y154" s="17"/>
      <c r="Z154" s="17"/>
      <c r="AA154" s="15"/>
      <c r="AB154" s="18"/>
      <c r="AC154" s="19"/>
      <c r="AD154" s="20"/>
    </row>
    <row r="155" customFormat="false" ht="13.8" hidden="false" customHeight="false" outlineLevel="0" collapsed="false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6"/>
      <c r="L155" s="15"/>
      <c r="M155" s="15"/>
      <c r="N155" s="15"/>
      <c r="O155" s="15"/>
      <c r="P155" s="15"/>
      <c r="Q155" s="15"/>
      <c r="R155" s="17"/>
      <c r="S155" s="17"/>
      <c r="T155" s="17"/>
      <c r="U155" s="17"/>
      <c r="V155" s="17"/>
      <c r="W155" s="17"/>
      <c r="X155" s="17"/>
      <c r="Y155" s="17"/>
      <c r="Z155" s="17"/>
      <c r="AA155" s="15"/>
      <c r="AB155" s="18"/>
      <c r="AC155" s="19"/>
      <c r="AD155" s="20"/>
    </row>
    <row r="156" customFormat="false" ht="13.8" hidden="false" customHeight="false" outlineLevel="0" collapsed="false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6"/>
      <c r="L156" s="15"/>
      <c r="M156" s="15"/>
      <c r="N156" s="15"/>
      <c r="O156" s="15"/>
      <c r="P156" s="15"/>
      <c r="Q156" s="15"/>
      <c r="R156" s="17"/>
      <c r="S156" s="17"/>
      <c r="T156" s="17"/>
      <c r="U156" s="17"/>
      <c r="V156" s="17"/>
      <c r="W156" s="17"/>
      <c r="X156" s="17"/>
      <c r="Y156" s="17"/>
      <c r="Z156" s="17"/>
      <c r="AA156" s="15"/>
      <c r="AB156" s="18"/>
      <c r="AC156" s="19"/>
      <c r="AD156" s="20"/>
    </row>
    <row r="157" customFormat="false" ht="13.8" hidden="false" customHeight="false" outlineLevel="0" collapsed="false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6"/>
      <c r="L157" s="15"/>
      <c r="M157" s="15"/>
      <c r="N157" s="15"/>
      <c r="O157" s="15"/>
      <c r="P157" s="15"/>
      <c r="Q157" s="15"/>
      <c r="R157" s="17"/>
      <c r="S157" s="17"/>
      <c r="T157" s="17"/>
      <c r="U157" s="17"/>
      <c r="V157" s="17"/>
      <c r="W157" s="17"/>
      <c r="X157" s="17"/>
      <c r="Y157" s="17"/>
      <c r="Z157" s="17"/>
      <c r="AA157" s="15"/>
      <c r="AB157" s="18"/>
      <c r="AC157" s="19"/>
      <c r="AD157" s="20"/>
    </row>
    <row r="158" customFormat="false" ht="13.8" hidden="false" customHeight="false" outlineLevel="0" collapsed="false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6"/>
      <c r="L158" s="15"/>
      <c r="M158" s="15"/>
      <c r="N158" s="15"/>
      <c r="O158" s="15"/>
      <c r="P158" s="15"/>
      <c r="Q158" s="15"/>
      <c r="R158" s="17"/>
      <c r="S158" s="17"/>
      <c r="T158" s="17"/>
      <c r="U158" s="17"/>
      <c r="V158" s="17"/>
      <c r="W158" s="17"/>
      <c r="X158" s="17"/>
      <c r="Y158" s="17"/>
      <c r="Z158" s="17"/>
      <c r="AA158" s="15"/>
      <c r="AB158" s="18"/>
      <c r="AC158" s="19"/>
      <c r="AD158" s="20"/>
    </row>
    <row r="159" customFormat="false" ht="13.8" hidden="false" customHeight="false" outlineLevel="0" collapsed="false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6"/>
      <c r="L159" s="15"/>
      <c r="M159" s="15"/>
      <c r="N159" s="15"/>
      <c r="O159" s="15"/>
      <c r="P159" s="15"/>
      <c r="Q159" s="15"/>
      <c r="R159" s="17"/>
      <c r="S159" s="17"/>
      <c r="T159" s="17"/>
      <c r="U159" s="17"/>
      <c r="V159" s="17"/>
      <c r="W159" s="17"/>
      <c r="X159" s="17"/>
      <c r="Y159" s="17"/>
      <c r="Z159" s="17"/>
      <c r="AA159" s="15"/>
      <c r="AB159" s="18"/>
      <c r="AC159" s="19"/>
      <c r="AD159" s="20"/>
    </row>
    <row r="160" customFormat="false" ht="13.8" hidden="false" customHeight="false" outlineLevel="0" collapsed="false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6"/>
      <c r="L160" s="15"/>
      <c r="M160" s="15"/>
      <c r="N160" s="15"/>
      <c r="O160" s="15"/>
      <c r="P160" s="15"/>
      <c r="Q160" s="15"/>
      <c r="R160" s="17"/>
      <c r="S160" s="17"/>
      <c r="T160" s="17"/>
      <c r="U160" s="17"/>
      <c r="V160" s="17"/>
      <c r="W160" s="17"/>
      <c r="X160" s="17"/>
      <c r="Y160" s="17"/>
      <c r="Z160" s="17"/>
      <c r="AA160" s="15"/>
      <c r="AB160" s="18"/>
      <c r="AC160" s="19"/>
      <c r="AD160" s="20"/>
    </row>
    <row r="161" customFormat="false" ht="13.8" hidden="false" customHeight="false" outlineLevel="0" collapsed="false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6"/>
      <c r="L161" s="15"/>
      <c r="M161" s="15"/>
      <c r="N161" s="15"/>
      <c r="O161" s="15"/>
      <c r="P161" s="15"/>
      <c r="Q161" s="15"/>
      <c r="R161" s="17"/>
      <c r="S161" s="17"/>
      <c r="T161" s="17"/>
      <c r="U161" s="17"/>
      <c r="V161" s="17"/>
      <c r="W161" s="17"/>
      <c r="X161" s="17"/>
      <c r="Y161" s="17"/>
      <c r="Z161" s="17"/>
      <c r="AA161" s="15"/>
      <c r="AB161" s="18"/>
      <c r="AC161" s="19"/>
      <c r="AD161" s="20"/>
    </row>
    <row r="162" customFormat="false" ht="13.8" hidden="false" customHeight="false" outlineLevel="0" collapsed="false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6"/>
      <c r="L162" s="15"/>
      <c r="M162" s="15"/>
      <c r="N162" s="15"/>
      <c r="O162" s="15"/>
      <c r="P162" s="15"/>
      <c r="Q162" s="15"/>
      <c r="R162" s="17"/>
      <c r="S162" s="17"/>
      <c r="T162" s="17"/>
      <c r="U162" s="17"/>
      <c r="V162" s="17"/>
      <c r="W162" s="17"/>
      <c r="X162" s="17"/>
      <c r="Y162" s="17"/>
      <c r="Z162" s="17"/>
      <c r="AA162" s="15"/>
      <c r="AB162" s="18"/>
      <c r="AC162" s="19"/>
      <c r="AD162" s="20"/>
    </row>
    <row r="163" customFormat="false" ht="13.8" hidden="false" customHeight="false" outlineLevel="0" collapsed="false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6"/>
      <c r="L163" s="15"/>
      <c r="M163" s="15"/>
      <c r="N163" s="15"/>
      <c r="O163" s="15"/>
      <c r="P163" s="15"/>
      <c r="Q163" s="15"/>
      <c r="R163" s="17"/>
      <c r="S163" s="17"/>
      <c r="T163" s="17"/>
      <c r="U163" s="17"/>
      <c r="V163" s="17"/>
      <c r="W163" s="17"/>
      <c r="X163" s="17"/>
      <c r="Y163" s="17"/>
      <c r="Z163" s="17"/>
      <c r="AA163" s="15"/>
      <c r="AB163" s="18"/>
      <c r="AC163" s="19"/>
      <c r="AD163" s="20"/>
    </row>
    <row r="164" customFormat="false" ht="13.8" hidden="false" customHeight="false" outlineLevel="0" collapsed="false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6"/>
      <c r="L164" s="15"/>
      <c r="M164" s="15"/>
      <c r="N164" s="15"/>
      <c r="O164" s="15"/>
      <c r="P164" s="15"/>
      <c r="Q164" s="15"/>
      <c r="R164" s="17"/>
      <c r="S164" s="17"/>
      <c r="T164" s="17"/>
      <c r="U164" s="17"/>
      <c r="V164" s="17"/>
      <c r="W164" s="17"/>
      <c r="X164" s="17"/>
      <c r="Y164" s="17"/>
      <c r="Z164" s="17"/>
      <c r="AA164" s="15"/>
      <c r="AB164" s="18"/>
      <c r="AC164" s="19"/>
      <c r="AD164" s="20"/>
    </row>
    <row r="165" customFormat="false" ht="13.8" hidden="false" customHeight="fals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6"/>
      <c r="L165" s="15"/>
      <c r="M165" s="15"/>
      <c r="N165" s="15"/>
      <c r="O165" s="15"/>
      <c r="P165" s="15"/>
      <c r="Q165" s="15"/>
      <c r="R165" s="17"/>
      <c r="S165" s="17"/>
      <c r="T165" s="17"/>
      <c r="U165" s="17"/>
      <c r="V165" s="17"/>
      <c r="W165" s="17"/>
      <c r="X165" s="17"/>
      <c r="Y165" s="17"/>
      <c r="Z165" s="17"/>
      <c r="AA165" s="15"/>
      <c r="AB165" s="18"/>
      <c r="AC165" s="19"/>
      <c r="AD165" s="20"/>
    </row>
    <row r="166" customFormat="false" ht="13.8" hidden="false" customHeight="fals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6"/>
      <c r="L166" s="15"/>
      <c r="M166" s="15"/>
      <c r="N166" s="15"/>
      <c r="O166" s="15"/>
      <c r="P166" s="15"/>
      <c r="Q166" s="15"/>
      <c r="R166" s="17"/>
      <c r="S166" s="17"/>
      <c r="T166" s="17"/>
      <c r="U166" s="17"/>
      <c r="V166" s="17"/>
      <c r="W166" s="17"/>
      <c r="X166" s="17"/>
      <c r="Y166" s="17"/>
      <c r="Z166" s="17"/>
      <c r="AA166" s="15"/>
      <c r="AB166" s="18"/>
      <c r="AC166" s="19"/>
      <c r="AD166" s="20"/>
    </row>
    <row r="167" customFormat="false" ht="13.8" hidden="false" customHeight="fals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6"/>
      <c r="L167" s="15"/>
      <c r="M167" s="15"/>
      <c r="N167" s="15"/>
      <c r="O167" s="15"/>
      <c r="P167" s="15"/>
      <c r="Q167" s="15"/>
      <c r="R167" s="17"/>
      <c r="S167" s="17"/>
      <c r="T167" s="17"/>
      <c r="U167" s="17"/>
      <c r="V167" s="17"/>
      <c r="W167" s="17"/>
      <c r="X167" s="17"/>
      <c r="Y167" s="17"/>
      <c r="Z167" s="17"/>
      <c r="AA167" s="15"/>
      <c r="AB167" s="18"/>
      <c r="AC167" s="19"/>
      <c r="AD167" s="20"/>
    </row>
    <row r="168" customFormat="false" ht="13.8" hidden="false" customHeight="false" outlineLevel="0" collapsed="false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6"/>
      <c r="L168" s="15"/>
      <c r="M168" s="15"/>
      <c r="N168" s="15"/>
      <c r="O168" s="15"/>
      <c r="P168" s="15"/>
      <c r="Q168" s="15"/>
      <c r="R168" s="17"/>
      <c r="S168" s="17"/>
      <c r="T168" s="17"/>
      <c r="U168" s="17"/>
      <c r="V168" s="17"/>
      <c r="W168" s="17"/>
      <c r="X168" s="17"/>
      <c r="Y168" s="17"/>
      <c r="Z168" s="17"/>
      <c r="AA168" s="15"/>
      <c r="AB168" s="18"/>
      <c r="AC168" s="19"/>
      <c r="AD168" s="20"/>
    </row>
    <row r="169" customFormat="false" ht="13.8" hidden="false" customHeight="false" outlineLevel="0" collapsed="false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6"/>
      <c r="L169" s="15"/>
      <c r="M169" s="15"/>
      <c r="N169" s="15"/>
      <c r="O169" s="15"/>
      <c r="P169" s="15"/>
      <c r="Q169" s="15"/>
      <c r="R169" s="17"/>
      <c r="S169" s="17"/>
      <c r="T169" s="17"/>
      <c r="U169" s="17"/>
      <c r="V169" s="17"/>
      <c r="W169" s="17"/>
      <c r="X169" s="17"/>
      <c r="Y169" s="17"/>
      <c r="Z169" s="17"/>
      <c r="AA169" s="15"/>
      <c r="AB169" s="18"/>
      <c r="AC169" s="19"/>
      <c r="AD169" s="20"/>
    </row>
    <row r="170" customFormat="false" ht="13.8" hidden="false" customHeight="false" outlineLevel="0" collapsed="false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6"/>
      <c r="L170" s="15"/>
      <c r="M170" s="15"/>
      <c r="N170" s="15"/>
      <c r="O170" s="15"/>
      <c r="P170" s="15"/>
      <c r="Q170" s="15"/>
      <c r="R170" s="17"/>
      <c r="S170" s="17"/>
      <c r="T170" s="17"/>
      <c r="U170" s="17"/>
      <c r="V170" s="17"/>
      <c r="W170" s="17"/>
      <c r="X170" s="17"/>
      <c r="Y170" s="17"/>
      <c r="Z170" s="17"/>
      <c r="AA170" s="15"/>
      <c r="AB170" s="18"/>
      <c r="AC170" s="19"/>
      <c r="AD170" s="20"/>
    </row>
    <row r="171" customFormat="false" ht="13.8" hidden="false" customHeight="false" outlineLevel="0" collapsed="false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6"/>
      <c r="L171" s="15"/>
      <c r="M171" s="15"/>
      <c r="N171" s="15"/>
      <c r="O171" s="15"/>
      <c r="P171" s="15"/>
      <c r="Q171" s="15"/>
      <c r="R171" s="17"/>
      <c r="S171" s="17"/>
      <c r="T171" s="17"/>
      <c r="U171" s="17"/>
      <c r="V171" s="17"/>
      <c r="W171" s="17"/>
      <c r="X171" s="17"/>
      <c r="Y171" s="17"/>
      <c r="Z171" s="17"/>
      <c r="AA171" s="15"/>
      <c r="AB171" s="18"/>
      <c r="AC171" s="19"/>
      <c r="AD171" s="20"/>
    </row>
    <row r="172" customFormat="false" ht="13.8" hidden="false" customHeight="false" outlineLevel="0" collapsed="false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6"/>
      <c r="L172" s="15"/>
      <c r="M172" s="15"/>
      <c r="N172" s="15"/>
      <c r="O172" s="15"/>
      <c r="P172" s="15"/>
      <c r="Q172" s="15"/>
      <c r="R172" s="17"/>
      <c r="S172" s="17"/>
      <c r="T172" s="17"/>
      <c r="U172" s="17"/>
      <c r="V172" s="17"/>
      <c r="W172" s="17"/>
      <c r="X172" s="17"/>
      <c r="Y172" s="17"/>
      <c r="Z172" s="17"/>
      <c r="AA172" s="15"/>
      <c r="AB172" s="18"/>
      <c r="AC172" s="19"/>
      <c r="AD172" s="20"/>
    </row>
    <row r="173" customFormat="false" ht="13.8" hidden="false" customHeight="false" outlineLevel="0" collapsed="false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6"/>
      <c r="L173" s="15"/>
      <c r="M173" s="15"/>
      <c r="N173" s="15"/>
      <c r="O173" s="15"/>
      <c r="P173" s="15"/>
      <c r="Q173" s="15"/>
      <c r="R173" s="17"/>
      <c r="S173" s="17"/>
      <c r="T173" s="17"/>
      <c r="U173" s="17"/>
      <c r="V173" s="17"/>
      <c r="W173" s="17"/>
      <c r="X173" s="17"/>
      <c r="Y173" s="17"/>
      <c r="Z173" s="17"/>
      <c r="AA173" s="15"/>
      <c r="AB173" s="18"/>
      <c r="AC173" s="19"/>
      <c r="AD173" s="20"/>
    </row>
    <row r="174" customFormat="false" ht="13.8" hidden="false" customHeight="false" outlineLevel="0" collapsed="false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6"/>
      <c r="L174" s="15"/>
      <c r="M174" s="15"/>
      <c r="N174" s="15"/>
      <c r="O174" s="15"/>
      <c r="P174" s="15"/>
      <c r="Q174" s="15"/>
      <c r="R174" s="17"/>
      <c r="S174" s="17"/>
      <c r="T174" s="17"/>
      <c r="U174" s="17"/>
      <c r="V174" s="17"/>
      <c r="W174" s="17"/>
      <c r="X174" s="17"/>
      <c r="Y174" s="17"/>
      <c r="Z174" s="17"/>
      <c r="AA174" s="15"/>
      <c r="AB174" s="18"/>
      <c r="AC174" s="19"/>
      <c r="AD174" s="20"/>
    </row>
    <row r="175" customFormat="false" ht="13.8" hidden="false" customHeight="false" outlineLevel="0" collapsed="false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6"/>
      <c r="L175" s="15"/>
      <c r="M175" s="15"/>
      <c r="N175" s="15"/>
      <c r="O175" s="15"/>
      <c r="P175" s="15"/>
      <c r="Q175" s="15"/>
      <c r="R175" s="17"/>
      <c r="S175" s="17"/>
      <c r="T175" s="17"/>
      <c r="U175" s="17"/>
      <c r="V175" s="17"/>
      <c r="W175" s="17"/>
      <c r="X175" s="17"/>
      <c r="Y175" s="17"/>
      <c r="Z175" s="17"/>
      <c r="AA175" s="15"/>
      <c r="AB175" s="18"/>
      <c r="AC175" s="19"/>
      <c r="AD175" s="20"/>
    </row>
    <row r="176" customFormat="false" ht="13.8" hidden="false" customHeight="false" outlineLevel="0" collapsed="false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6"/>
      <c r="L176" s="15"/>
      <c r="M176" s="15"/>
      <c r="N176" s="15"/>
      <c r="O176" s="15"/>
      <c r="P176" s="15"/>
      <c r="Q176" s="15"/>
      <c r="R176" s="17"/>
      <c r="S176" s="17"/>
      <c r="T176" s="17"/>
      <c r="U176" s="17"/>
      <c r="V176" s="17"/>
      <c r="W176" s="17"/>
      <c r="X176" s="17"/>
      <c r="Y176" s="17"/>
      <c r="Z176" s="17"/>
      <c r="AA176" s="15"/>
      <c r="AB176" s="18"/>
      <c r="AC176" s="19"/>
      <c r="AD176" s="20"/>
    </row>
    <row r="177" customFormat="false" ht="13.8" hidden="false" customHeight="false" outlineLevel="0" collapsed="false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6"/>
      <c r="L177" s="15"/>
      <c r="M177" s="15"/>
      <c r="N177" s="15"/>
      <c r="O177" s="15"/>
      <c r="P177" s="15"/>
      <c r="Q177" s="15"/>
      <c r="R177" s="17"/>
      <c r="S177" s="17"/>
      <c r="T177" s="17"/>
      <c r="U177" s="17"/>
      <c r="V177" s="17"/>
      <c r="W177" s="17"/>
      <c r="X177" s="17"/>
      <c r="Y177" s="17"/>
      <c r="Z177" s="17"/>
      <c r="AA177" s="15"/>
      <c r="AB177" s="18"/>
      <c r="AC177" s="19"/>
      <c r="AD177" s="20"/>
    </row>
    <row r="178" customFormat="false" ht="13.8" hidden="false" customHeight="false" outlineLevel="0" collapsed="false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6"/>
      <c r="L178" s="15"/>
      <c r="M178" s="15"/>
      <c r="N178" s="15"/>
      <c r="O178" s="15"/>
      <c r="P178" s="15"/>
      <c r="Q178" s="15"/>
      <c r="R178" s="17"/>
      <c r="S178" s="17"/>
      <c r="T178" s="17"/>
      <c r="U178" s="17"/>
      <c r="V178" s="17"/>
      <c r="W178" s="17"/>
      <c r="X178" s="17"/>
      <c r="Y178" s="17"/>
      <c r="Z178" s="17"/>
      <c r="AA178" s="15"/>
      <c r="AB178" s="18"/>
      <c r="AC178" s="19"/>
      <c r="AD178" s="20"/>
    </row>
    <row r="179" customFormat="false" ht="13.8" hidden="false" customHeight="false" outlineLevel="0" collapsed="false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6"/>
      <c r="L179" s="15"/>
      <c r="M179" s="15"/>
      <c r="N179" s="15"/>
      <c r="O179" s="15"/>
      <c r="P179" s="15"/>
      <c r="Q179" s="15"/>
      <c r="R179" s="17"/>
      <c r="S179" s="17"/>
      <c r="T179" s="17"/>
      <c r="U179" s="17"/>
      <c r="V179" s="17"/>
      <c r="W179" s="17"/>
      <c r="X179" s="17"/>
      <c r="Y179" s="17"/>
      <c r="Z179" s="17"/>
      <c r="AA179" s="15"/>
      <c r="AB179" s="18"/>
      <c r="AC179" s="19"/>
      <c r="AD179" s="20"/>
    </row>
    <row r="180" customFormat="false" ht="13.8" hidden="false" customHeight="false" outlineLevel="0" collapsed="false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6"/>
      <c r="L180" s="15"/>
      <c r="M180" s="15"/>
      <c r="N180" s="15"/>
      <c r="O180" s="15"/>
      <c r="P180" s="15"/>
      <c r="Q180" s="15"/>
      <c r="R180" s="17"/>
      <c r="S180" s="17"/>
      <c r="T180" s="17"/>
      <c r="U180" s="17"/>
      <c r="V180" s="17"/>
      <c r="W180" s="17"/>
      <c r="X180" s="17"/>
      <c r="Y180" s="17"/>
      <c r="Z180" s="17"/>
      <c r="AA180" s="15"/>
      <c r="AB180" s="18"/>
      <c r="AC180" s="19"/>
      <c r="AD180" s="20"/>
    </row>
    <row r="181" customFormat="false" ht="13.8" hidden="false" customHeight="false" outlineLevel="0" collapsed="false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6"/>
      <c r="L181" s="15"/>
      <c r="M181" s="15"/>
      <c r="N181" s="15"/>
      <c r="O181" s="15"/>
      <c r="P181" s="15"/>
      <c r="Q181" s="15"/>
      <c r="R181" s="17"/>
      <c r="S181" s="17"/>
      <c r="T181" s="17"/>
      <c r="U181" s="17"/>
      <c r="V181" s="17"/>
      <c r="W181" s="17"/>
      <c r="X181" s="17"/>
      <c r="Y181" s="17"/>
      <c r="Z181" s="17"/>
      <c r="AA181" s="15"/>
      <c r="AB181" s="18"/>
      <c r="AC181" s="19"/>
      <c r="AD181" s="20"/>
    </row>
    <row r="182" customFormat="false" ht="13.8" hidden="false" customHeight="false" outlineLevel="0" collapsed="false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6"/>
      <c r="L182" s="15"/>
      <c r="M182" s="15"/>
      <c r="N182" s="15"/>
      <c r="O182" s="15"/>
      <c r="P182" s="15"/>
      <c r="Q182" s="15"/>
      <c r="R182" s="17"/>
      <c r="S182" s="17"/>
      <c r="T182" s="17"/>
      <c r="U182" s="17"/>
      <c r="V182" s="17"/>
      <c r="W182" s="17"/>
      <c r="X182" s="17"/>
      <c r="Y182" s="17"/>
      <c r="Z182" s="17"/>
      <c r="AA182" s="15"/>
      <c r="AB182" s="18"/>
      <c r="AC182" s="19"/>
      <c r="AD182" s="20"/>
    </row>
    <row r="183" customFormat="false" ht="13.8" hidden="false" customHeight="false" outlineLevel="0" collapsed="false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6"/>
      <c r="L183" s="15"/>
      <c r="M183" s="15"/>
      <c r="N183" s="15"/>
      <c r="O183" s="15"/>
      <c r="P183" s="15"/>
      <c r="Q183" s="15"/>
      <c r="R183" s="17"/>
      <c r="S183" s="17"/>
      <c r="T183" s="17"/>
      <c r="U183" s="17"/>
      <c r="V183" s="17"/>
      <c r="W183" s="17"/>
      <c r="X183" s="17"/>
      <c r="Y183" s="17"/>
      <c r="Z183" s="17"/>
      <c r="AA183" s="15"/>
      <c r="AB183" s="18"/>
      <c r="AC183" s="19"/>
      <c r="AD183" s="20"/>
    </row>
    <row r="184" customFormat="false" ht="13.8" hidden="false" customHeight="false" outlineLevel="0" collapsed="false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6"/>
      <c r="L184" s="15"/>
      <c r="M184" s="15"/>
      <c r="N184" s="15"/>
      <c r="O184" s="15"/>
      <c r="P184" s="15"/>
      <c r="Q184" s="15"/>
      <c r="R184" s="17"/>
      <c r="S184" s="17"/>
      <c r="T184" s="17"/>
      <c r="U184" s="17"/>
      <c r="V184" s="17"/>
      <c r="W184" s="17"/>
      <c r="X184" s="17"/>
      <c r="Y184" s="17"/>
      <c r="Z184" s="17"/>
      <c r="AA184" s="15"/>
      <c r="AB184" s="18"/>
      <c r="AC184" s="19"/>
      <c r="AD184" s="20"/>
    </row>
    <row r="185" customFormat="false" ht="13.8" hidden="false" customHeight="false" outlineLevel="0" collapsed="false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6"/>
      <c r="L185" s="15"/>
      <c r="M185" s="15"/>
      <c r="N185" s="15"/>
      <c r="O185" s="15"/>
      <c r="P185" s="15"/>
      <c r="Q185" s="15"/>
      <c r="R185" s="17"/>
      <c r="S185" s="17"/>
      <c r="T185" s="17"/>
      <c r="U185" s="17"/>
      <c r="V185" s="17"/>
      <c r="W185" s="17"/>
      <c r="X185" s="17"/>
      <c r="Y185" s="17"/>
      <c r="Z185" s="17"/>
      <c r="AA185" s="15"/>
      <c r="AB185" s="18"/>
      <c r="AC185" s="19"/>
      <c r="AD185" s="20"/>
    </row>
    <row r="186" customFormat="false" ht="13.8" hidden="false" customHeight="false" outlineLevel="0" collapsed="false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6"/>
      <c r="L186" s="15"/>
      <c r="M186" s="15"/>
      <c r="N186" s="15"/>
      <c r="O186" s="15"/>
      <c r="P186" s="15"/>
      <c r="Q186" s="15"/>
      <c r="R186" s="17"/>
      <c r="S186" s="17"/>
      <c r="T186" s="17"/>
      <c r="U186" s="17"/>
      <c r="V186" s="17"/>
      <c r="W186" s="17"/>
      <c r="X186" s="17"/>
      <c r="Y186" s="17"/>
      <c r="Z186" s="17"/>
      <c r="AA186" s="15"/>
      <c r="AB186" s="18"/>
      <c r="AC186" s="19"/>
      <c r="AD186" s="20"/>
    </row>
    <row r="187" customFormat="false" ht="13.8" hidden="false" customHeight="false" outlineLevel="0" collapsed="false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6"/>
      <c r="L187" s="15"/>
      <c r="M187" s="15"/>
      <c r="N187" s="15"/>
      <c r="O187" s="15"/>
      <c r="P187" s="15"/>
      <c r="Q187" s="15"/>
      <c r="R187" s="17"/>
      <c r="S187" s="17"/>
      <c r="T187" s="17"/>
      <c r="U187" s="17"/>
      <c r="V187" s="17"/>
      <c r="W187" s="17"/>
      <c r="X187" s="17"/>
      <c r="Y187" s="17"/>
      <c r="Z187" s="17"/>
      <c r="AA187" s="15"/>
      <c r="AB187" s="18"/>
      <c r="AC187" s="19"/>
      <c r="AD187" s="20"/>
    </row>
    <row r="188" customFormat="false" ht="13.8" hidden="false" customHeight="false" outlineLevel="0" collapsed="false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6"/>
      <c r="L188" s="15"/>
      <c r="M188" s="15"/>
      <c r="N188" s="15"/>
      <c r="O188" s="15"/>
      <c r="P188" s="15"/>
      <c r="Q188" s="15"/>
      <c r="R188" s="17"/>
      <c r="S188" s="17"/>
      <c r="T188" s="17"/>
      <c r="U188" s="17"/>
      <c r="V188" s="17"/>
      <c r="W188" s="17"/>
      <c r="X188" s="17"/>
      <c r="Y188" s="17"/>
      <c r="Z188" s="17"/>
      <c r="AA188" s="15"/>
      <c r="AB188" s="18"/>
      <c r="AC188" s="19"/>
      <c r="AD188" s="20"/>
    </row>
    <row r="189" customFormat="false" ht="13.8" hidden="false" customHeight="false" outlineLevel="0" collapsed="false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6"/>
      <c r="L189" s="15"/>
      <c r="M189" s="15"/>
      <c r="N189" s="15"/>
      <c r="O189" s="15"/>
      <c r="P189" s="15"/>
      <c r="Q189" s="15"/>
      <c r="R189" s="17"/>
      <c r="S189" s="17"/>
      <c r="T189" s="17"/>
      <c r="U189" s="17"/>
      <c r="V189" s="17"/>
      <c r="W189" s="17"/>
      <c r="X189" s="17"/>
      <c r="Y189" s="17"/>
      <c r="Z189" s="17"/>
      <c r="AA189" s="15"/>
      <c r="AB189" s="18"/>
      <c r="AC189" s="19"/>
      <c r="AD189" s="20"/>
    </row>
    <row r="190" customFormat="false" ht="13.8" hidden="false" customHeight="false" outlineLevel="0" collapsed="false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6"/>
      <c r="L190" s="15"/>
      <c r="M190" s="15"/>
      <c r="N190" s="15"/>
      <c r="O190" s="15"/>
      <c r="P190" s="15"/>
      <c r="Q190" s="15"/>
      <c r="R190" s="17"/>
      <c r="S190" s="17"/>
      <c r="T190" s="17"/>
      <c r="U190" s="17"/>
      <c r="V190" s="17"/>
      <c r="W190" s="17"/>
      <c r="X190" s="17"/>
      <c r="Y190" s="17"/>
      <c r="Z190" s="17"/>
      <c r="AA190" s="15"/>
      <c r="AB190" s="18"/>
      <c r="AC190" s="19"/>
      <c r="AD190" s="20"/>
    </row>
    <row r="191" customFormat="false" ht="13.8" hidden="false" customHeight="false" outlineLevel="0" collapsed="false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6"/>
      <c r="L191" s="15"/>
      <c r="M191" s="15"/>
      <c r="N191" s="15"/>
      <c r="O191" s="15"/>
      <c r="P191" s="15"/>
      <c r="Q191" s="15"/>
      <c r="R191" s="17"/>
      <c r="S191" s="17"/>
      <c r="T191" s="17"/>
      <c r="U191" s="17"/>
      <c r="V191" s="17"/>
      <c r="W191" s="17"/>
      <c r="X191" s="17"/>
      <c r="Y191" s="17"/>
      <c r="Z191" s="17"/>
      <c r="AA191" s="15"/>
      <c r="AB191" s="18"/>
      <c r="AC191" s="19"/>
      <c r="AD191" s="20"/>
    </row>
    <row r="192" customFormat="false" ht="13.8" hidden="false" customHeight="false" outlineLevel="0" collapsed="false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6"/>
      <c r="L192" s="15"/>
      <c r="M192" s="15"/>
      <c r="N192" s="15"/>
      <c r="O192" s="15"/>
      <c r="P192" s="15"/>
      <c r="Q192" s="15"/>
      <c r="R192" s="17"/>
      <c r="S192" s="17"/>
      <c r="T192" s="17"/>
      <c r="U192" s="17"/>
      <c r="V192" s="17"/>
      <c r="W192" s="17"/>
      <c r="X192" s="17"/>
      <c r="Y192" s="17"/>
      <c r="Z192" s="17"/>
      <c r="AA192" s="15"/>
      <c r="AB192" s="18"/>
      <c r="AC192" s="19"/>
      <c r="AD192" s="20"/>
    </row>
    <row r="193" customFormat="false" ht="13.8" hidden="false" customHeight="false" outlineLevel="0" collapsed="false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6"/>
      <c r="L193" s="15"/>
      <c r="M193" s="15"/>
      <c r="N193" s="15"/>
      <c r="O193" s="15"/>
      <c r="P193" s="15"/>
      <c r="Q193" s="15"/>
      <c r="R193" s="17"/>
      <c r="S193" s="17"/>
      <c r="T193" s="17"/>
      <c r="U193" s="17"/>
      <c r="V193" s="17"/>
      <c r="W193" s="17"/>
      <c r="X193" s="17"/>
      <c r="Y193" s="17"/>
      <c r="Z193" s="17"/>
      <c r="AA193" s="15"/>
      <c r="AB193" s="18"/>
      <c r="AC193" s="19"/>
      <c r="AD193" s="20"/>
    </row>
    <row r="194" customFormat="false" ht="13.8" hidden="false" customHeight="false" outlineLevel="0" collapsed="false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6"/>
      <c r="L194" s="15"/>
      <c r="M194" s="15"/>
      <c r="N194" s="15"/>
      <c r="O194" s="15"/>
      <c r="P194" s="15"/>
      <c r="Q194" s="15"/>
      <c r="R194" s="17"/>
      <c r="S194" s="17"/>
      <c r="T194" s="17"/>
      <c r="U194" s="17"/>
      <c r="V194" s="17"/>
      <c r="W194" s="17"/>
      <c r="X194" s="17"/>
      <c r="Y194" s="17"/>
      <c r="Z194" s="17"/>
      <c r="AA194" s="15"/>
      <c r="AB194" s="18"/>
      <c r="AC194" s="19"/>
      <c r="AD194" s="20"/>
    </row>
    <row r="195" customFormat="false" ht="13.8" hidden="false" customHeight="false" outlineLevel="0" collapsed="false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6"/>
      <c r="L195" s="15"/>
      <c r="M195" s="15"/>
      <c r="N195" s="15"/>
      <c r="O195" s="15"/>
      <c r="P195" s="15"/>
      <c r="Q195" s="15"/>
      <c r="R195" s="17"/>
      <c r="S195" s="17"/>
      <c r="T195" s="17"/>
      <c r="U195" s="17"/>
      <c r="V195" s="17"/>
      <c r="W195" s="17"/>
      <c r="X195" s="17"/>
      <c r="Y195" s="17"/>
      <c r="Z195" s="17"/>
      <c r="AA195" s="15"/>
      <c r="AB195" s="18"/>
      <c r="AC195" s="19"/>
      <c r="AD195" s="20"/>
    </row>
    <row r="196" customFormat="false" ht="13.8" hidden="false" customHeight="false" outlineLevel="0" collapsed="false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6"/>
      <c r="L196" s="15"/>
      <c r="M196" s="15"/>
      <c r="N196" s="15"/>
      <c r="O196" s="15"/>
      <c r="P196" s="15"/>
      <c r="Q196" s="15"/>
      <c r="R196" s="17"/>
      <c r="S196" s="17"/>
      <c r="T196" s="17"/>
      <c r="U196" s="17"/>
      <c r="V196" s="17"/>
      <c r="W196" s="17"/>
      <c r="X196" s="17"/>
      <c r="Y196" s="17"/>
      <c r="Z196" s="17"/>
      <c r="AA196" s="15"/>
      <c r="AB196" s="18"/>
      <c r="AC196" s="19"/>
      <c r="AD196" s="20"/>
    </row>
    <row r="197" customFormat="false" ht="13.8" hidden="false" customHeight="false" outlineLevel="0" collapsed="false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6"/>
      <c r="L197" s="15"/>
      <c r="M197" s="15"/>
      <c r="N197" s="15"/>
      <c r="O197" s="15"/>
      <c r="P197" s="15"/>
      <c r="Q197" s="15"/>
      <c r="R197" s="17"/>
      <c r="S197" s="17"/>
      <c r="T197" s="17"/>
      <c r="U197" s="17"/>
      <c r="V197" s="17"/>
      <c r="W197" s="17"/>
      <c r="X197" s="17"/>
      <c r="Y197" s="17"/>
      <c r="Z197" s="17"/>
      <c r="AA197" s="15"/>
      <c r="AB197" s="18"/>
      <c r="AC197" s="19"/>
      <c r="AD197" s="20"/>
    </row>
    <row r="198" customFormat="false" ht="13.8" hidden="false" customHeight="false" outlineLevel="0" collapsed="false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6"/>
      <c r="L198" s="15"/>
      <c r="M198" s="15"/>
      <c r="N198" s="15"/>
      <c r="O198" s="15"/>
      <c r="P198" s="15"/>
      <c r="Q198" s="15"/>
      <c r="R198" s="17"/>
      <c r="S198" s="17"/>
      <c r="T198" s="17"/>
      <c r="U198" s="17"/>
      <c r="V198" s="17"/>
      <c r="W198" s="17"/>
      <c r="X198" s="17"/>
      <c r="Y198" s="17"/>
      <c r="Z198" s="17"/>
      <c r="AA198" s="15"/>
      <c r="AB198" s="18"/>
      <c r="AC198" s="19"/>
      <c r="AD198" s="20"/>
    </row>
    <row r="199" customFormat="false" ht="13.8" hidden="false" customHeight="false" outlineLevel="0" collapsed="false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6"/>
      <c r="L199" s="15"/>
      <c r="M199" s="15"/>
      <c r="N199" s="15"/>
      <c r="O199" s="15"/>
      <c r="P199" s="15"/>
      <c r="Q199" s="15"/>
      <c r="R199" s="17"/>
      <c r="S199" s="17"/>
      <c r="T199" s="17"/>
      <c r="U199" s="17"/>
      <c r="V199" s="17"/>
      <c r="W199" s="17"/>
      <c r="X199" s="17"/>
      <c r="Y199" s="17"/>
      <c r="Z199" s="17"/>
      <c r="AA199" s="15"/>
      <c r="AB199" s="18"/>
      <c r="AC199" s="19"/>
      <c r="AD199" s="20"/>
    </row>
    <row r="200" customFormat="false" ht="13.8" hidden="false" customHeight="false" outlineLevel="0" collapsed="false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6"/>
      <c r="L200" s="15"/>
      <c r="M200" s="15"/>
      <c r="N200" s="15"/>
      <c r="O200" s="15"/>
      <c r="P200" s="15"/>
      <c r="Q200" s="15"/>
      <c r="R200" s="17"/>
      <c r="S200" s="17"/>
      <c r="T200" s="17"/>
      <c r="U200" s="17"/>
      <c r="V200" s="17"/>
      <c r="W200" s="17"/>
      <c r="X200" s="17"/>
      <c r="Y200" s="17"/>
      <c r="Z200" s="17"/>
      <c r="AA200" s="15"/>
      <c r="AB200" s="18"/>
      <c r="AC200" s="19"/>
      <c r="AD200" s="20"/>
    </row>
    <row r="201" customFormat="false" ht="13.8" hidden="false" customHeight="false" outlineLevel="0" collapsed="false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6"/>
      <c r="L201" s="15"/>
      <c r="M201" s="15"/>
      <c r="N201" s="15"/>
      <c r="O201" s="15"/>
      <c r="P201" s="15"/>
      <c r="Q201" s="15"/>
      <c r="R201" s="17"/>
      <c r="S201" s="17"/>
      <c r="T201" s="17"/>
      <c r="U201" s="17"/>
      <c r="V201" s="17"/>
      <c r="W201" s="17"/>
      <c r="X201" s="17"/>
      <c r="Y201" s="17"/>
      <c r="Z201" s="17"/>
      <c r="AA201" s="15"/>
      <c r="AB201" s="18"/>
      <c r="AC201" s="19"/>
      <c r="AD201" s="20"/>
    </row>
    <row r="202" customFormat="false" ht="13.8" hidden="false" customHeight="false" outlineLevel="0" collapsed="false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6"/>
      <c r="L202" s="15"/>
      <c r="M202" s="15"/>
      <c r="N202" s="15"/>
      <c r="O202" s="15"/>
      <c r="P202" s="15"/>
      <c r="Q202" s="15"/>
      <c r="R202" s="17"/>
      <c r="S202" s="17"/>
      <c r="T202" s="17"/>
      <c r="U202" s="17"/>
      <c r="V202" s="17"/>
      <c r="W202" s="17"/>
      <c r="X202" s="17"/>
      <c r="Y202" s="17"/>
      <c r="Z202" s="17"/>
      <c r="AA202" s="15"/>
      <c r="AB202" s="18"/>
      <c r="AC202" s="19"/>
      <c r="AD202" s="20"/>
    </row>
    <row r="203" customFormat="false" ht="13.8" hidden="false" customHeight="false" outlineLevel="0" collapsed="false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6"/>
      <c r="L203" s="15"/>
      <c r="M203" s="15"/>
      <c r="N203" s="15"/>
      <c r="O203" s="15"/>
      <c r="P203" s="15"/>
      <c r="Q203" s="15"/>
      <c r="R203" s="17"/>
      <c r="S203" s="17"/>
      <c r="T203" s="17"/>
      <c r="U203" s="17"/>
      <c r="V203" s="17"/>
      <c r="W203" s="17"/>
      <c r="X203" s="17"/>
      <c r="Y203" s="17"/>
      <c r="Z203" s="17"/>
      <c r="AA203" s="15"/>
      <c r="AB203" s="18"/>
      <c r="AC203" s="19"/>
      <c r="AD203" s="20"/>
    </row>
    <row r="204" customFormat="false" ht="13.8" hidden="false" customHeight="false" outlineLevel="0" collapsed="false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6"/>
      <c r="L204" s="15"/>
      <c r="M204" s="15"/>
      <c r="N204" s="15"/>
      <c r="O204" s="15"/>
      <c r="P204" s="15"/>
      <c r="Q204" s="15"/>
      <c r="R204" s="17"/>
      <c r="S204" s="17"/>
      <c r="T204" s="17"/>
      <c r="U204" s="17"/>
      <c r="V204" s="17"/>
      <c r="W204" s="17"/>
      <c r="X204" s="17"/>
      <c r="Y204" s="17"/>
      <c r="Z204" s="17"/>
      <c r="AA204" s="15"/>
      <c r="AB204" s="18"/>
      <c r="AC204" s="19"/>
      <c r="AD204" s="20"/>
    </row>
    <row r="205" customFormat="false" ht="13.8" hidden="false" customHeight="false" outlineLevel="0" collapsed="false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6"/>
      <c r="L205" s="15"/>
      <c r="M205" s="15"/>
      <c r="N205" s="15"/>
      <c r="O205" s="15"/>
      <c r="P205" s="15"/>
      <c r="Q205" s="15"/>
      <c r="R205" s="17"/>
      <c r="S205" s="17"/>
      <c r="T205" s="17"/>
      <c r="U205" s="17"/>
      <c r="V205" s="17"/>
      <c r="W205" s="17"/>
      <c r="X205" s="17"/>
      <c r="Y205" s="17"/>
      <c r="Z205" s="17"/>
      <c r="AA205" s="15"/>
      <c r="AB205" s="18"/>
      <c r="AC205" s="19"/>
      <c r="AD205" s="20"/>
    </row>
    <row r="206" customFormat="false" ht="13.8" hidden="false" customHeight="false" outlineLevel="0" collapsed="false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6"/>
      <c r="L206" s="15"/>
      <c r="M206" s="15"/>
      <c r="N206" s="15"/>
      <c r="O206" s="15"/>
      <c r="P206" s="15"/>
      <c r="Q206" s="15"/>
      <c r="R206" s="17"/>
      <c r="S206" s="17"/>
      <c r="T206" s="17"/>
      <c r="U206" s="17"/>
      <c r="V206" s="17"/>
      <c r="W206" s="17"/>
      <c r="X206" s="17"/>
      <c r="Y206" s="17"/>
      <c r="Z206" s="17"/>
      <c r="AA206" s="15"/>
      <c r="AB206" s="18"/>
      <c r="AC206" s="19"/>
      <c r="AD206" s="20"/>
    </row>
    <row r="207" customFormat="false" ht="13.8" hidden="false" customHeight="false" outlineLevel="0" collapsed="false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6"/>
      <c r="L207" s="15"/>
      <c r="M207" s="15"/>
      <c r="N207" s="15"/>
      <c r="O207" s="15"/>
      <c r="P207" s="15"/>
      <c r="Q207" s="15"/>
      <c r="R207" s="17"/>
      <c r="S207" s="17"/>
      <c r="T207" s="17"/>
      <c r="U207" s="17"/>
      <c r="V207" s="17"/>
      <c r="W207" s="17"/>
      <c r="X207" s="17"/>
      <c r="Y207" s="17"/>
      <c r="Z207" s="17"/>
      <c r="AA207" s="15"/>
      <c r="AB207" s="18"/>
      <c r="AC207" s="19"/>
      <c r="AD207" s="20"/>
    </row>
    <row r="208" customFormat="false" ht="13.8" hidden="false" customHeight="false" outlineLevel="0" collapsed="false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6"/>
      <c r="L208" s="15"/>
      <c r="M208" s="15"/>
      <c r="N208" s="15"/>
      <c r="O208" s="15"/>
      <c r="P208" s="15"/>
      <c r="Q208" s="15"/>
      <c r="R208" s="17"/>
      <c r="S208" s="17"/>
      <c r="T208" s="17"/>
      <c r="U208" s="17"/>
      <c r="V208" s="17"/>
      <c r="W208" s="17"/>
      <c r="X208" s="17"/>
      <c r="Y208" s="17"/>
      <c r="Z208" s="17"/>
      <c r="AA208" s="15"/>
      <c r="AB208" s="18"/>
      <c r="AC208" s="19"/>
      <c r="AD208" s="20"/>
    </row>
    <row r="209" customFormat="false" ht="13.8" hidden="false" customHeight="false" outlineLevel="0" collapsed="false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6"/>
      <c r="L209" s="15"/>
      <c r="M209" s="15"/>
      <c r="N209" s="15"/>
      <c r="O209" s="15"/>
      <c r="P209" s="15"/>
      <c r="Q209" s="15"/>
      <c r="R209" s="17"/>
      <c r="S209" s="17"/>
      <c r="T209" s="17"/>
      <c r="U209" s="17"/>
      <c r="V209" s="17"/>
      <c r="W209" s="17"/>
      <c r="X209" s="17"/>
      <c r="Y209" s="17"/>
      <c r="Z209" s="17"/>
      <c r="AA209" s="15"/>
      <c r="AB209" s="18"/>
      <c r="AC209" s="19"/>
      <c r="AD209" s="20"/>
    </row>
    <row r="210" customFormat="false" ht="13.8" hidden="false" customHeight="false" outlineLevel="0" collapsed="false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6"/>
      <c r="L210" s="15"/>
      <c r="M210" s="15"/>
      <c r="N210" s="15"/>
      <c r="O210" s="15"/>
      <c r="P210" s="15"/>
      <c r="Q210" s="15"/>
      <c r="R210" s="17"/>
      <c r="S210" s="17"/>
      <c r="T210" s="17"/>
      <c r="U210" s="17"/>
      <c r="V210" s="17"/>
      <c r="W210" s="17"/>
      <c r="X210" s="17"/>
      <c r="Y210" s="17"/>
      <c r="Z210" s="17"/>
      <c r="AA210" s="15"/>
      <c r="AB210" s="18"/>
      <c r="AC210" s="19"/>
      <c r="AD210" s="20"/>
    </row>
    <row r="211" customFormat="false" ht="13.8" hidden="false" customHeight="false" outlineLevel="0" collapsed="false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6"/>
      <c r="L211" s="15"/>
      <c r="M211" s="15"/>
      <c r="N211" s="15"/>
      <c r="O211" s="15"/>
      <c r="P211" s="15"/>
      <c r="Q211" s="15"/>
      <c r="R211" s="17"/>
      <c r="S211" s="17"/>
      <c r="T211" s="17"/>
      <c r="U211" s="17"/>
      <c r="V211" s="17"/>
      <c r="W211" s="17"/>
      <c r="X211" s="17"/>
      <c r="Y211" s="17"/>
      <c r="Z211" s="17"/>
      <c r="AA211" s="15"/>
      <c r="AB211" s="18"/>
      <c r="AC211" s="19"/>
      <c r="AD211" s="20"/>
    </row>
    <row r="212" customFormat="false" ht="13.8" hidden="false" customHeight="false" outlineLevel="0" collapsed="false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6"/>
      <c r="L212" s="15"/>
      <c r="M212" s="15"/>
      <c r="N212" s="15"/>
      <c r="O212" s="15"/>
      <c r="P212" s="15"/>
      <c r="Q212" s="15"/>
      <c r="R212" s="17"/>
      <c r="S212" s="17"/>
      <c r="T212" s="17"/>
      <c r="U212" s="17"/>
      <c r="V212" s="17"/>
      <c r="W212" s="17"/>
      <c r="X212" s="17"/>
      <c r="Y212" s="17"/>
      <c r="Z212" s="17"/>
      <c r="AA212" s="15"/>
      <c r="AB212" s="18"/>
      <c r="AC212" s="19"/>
      <c r="AD212" s="20"/>
    </row>
    <row r="213" customFormat="false" ht="13.8" hidden="false" customHeight="false" outlineLevel="0" collapsed="false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6"/>
      <c r="L213" s="15"/>
      <c r="M213" s="15"/>
      <c r="N213" s="15"/>
      <c r="O213" s="15"/>
      <c r="P213" s="15"/>
      <c r="Q213" s="15"/>
      <c r="R213" s="17"/>
      <c r="S213" s="17"/>
      <c r="T213" s="17"/>
      <c r="U213" s="17"/>
      <c r="V213" s="17"/>
      <c r="W213" s="17"/>
      <c r="X213" s="17"/>
      <c r="Y213" s="17"/>
      <c r="Z213" s="17"/>
      <c r="AA213" s="15"/>
      <c r="AB213" s="18"/>
      <c r="AC213" s="19"/>
      <c r="AD213" s="20"/>
    </row>
    <row r="214" customFormat="false" ht="13.8" hidden="false" customHeight="false" outlineLevel="0" collapsed="false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6"/>
      <c r="L214" s="15"/>
      <c r="M214" s="15"/>
      <c r="N214" s="15"/>
      <c r="O214" s="15"/>
      <c r="P214" s="15"/>
      <c r="Q214" s="15"/>
      <c r="R214" s="17"/>
      <c r="S214" s="17"/>
      <c r="T214" s="17"/>
      <c r="U214" s="17"/>
      <c r="V214" s="17"/>
      <c r="W214" s="17"/>
      <c r="X214" s="17"/>
      <c r="Y214" s="17"/>
      <c r="Z214" s="17"/>
      <c r="AA214" s="15"/>
      <c r="AB214" s="18"/>
      <c r="AC214" s="19"/>
      <c r="AD214" s="20"/>
    </row>
    <row r="215" customFormat="false" ht="13.8" hidden="false" customHeight="false" outlineLevel="0" collapsed="false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6"/>
      <c r="L215" s="15"/>
      <c r="M215" s="15"/>
      <c r="N215" s="15"/>
      <c r="O215" s="15"/>
      <c r="P215" s="15"/>
      <c r="Q215" s="15"/>
      <c r="R215" s="17"/>
      <c r="S215" s="17"/>
      <c r="T215" s="17"/>
      <c r="U215" s="17"/>
      <c r="V215" s="17"/>
      <c r="W215" s="17"/>
      <c r="X215" s="17"/>
      <c r="Y215" s="17"/>
      <c r="Z215" s="17"/>
      <c r="AA215" s="15"/>
      <c r="AB215" s="18"/>
      <c r="AC215" s="19"/>
      <c r="AD215" s="20"/>
    </row>
    <row r="216" customFormat="false" ht="13.8" hidden="false" customHeight="false" outlineLevel="0" collapsed="false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6"/>
      <c r="L216" s="15"/>
      <c r="M216" s="15"/>
      <c r="N216" s="15"/>
      <c r="O216" s="15"/>
      <c r="P216" s="15"/>
      <c r="Q216" s="15"/>
      <c r="R216" s="17"/>
      <c r="S216" s="17"/>
      <c r="T216" s="17"/>
      <c r="U216" s="17"/>
      <c r="V216" s="17"/>
      <c r="W216" s="17"/>
      <c r="X216" s="17"/>
      <c r="Y216" s="17"/>
      <c r="Z216" s="17"/>
      <c r="AA216" s="15"/>
      <c r="AB216" s="18"/>
      <c r="AC216" s="19"/>
      <c r="AD216" s="20"/>
    </row>
    <row r="217" customFormat="false" ht="13.8" hidden="false" customHeight="false" outlineLevel="0" collapsed="false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6"/>
      <c r="L217" s="15"/>
      <c r="M217" s="15"/>
      <c r="N217" s="15"/>
      <c r="O217" s="15"/>
      <c r="P217" s="15"/>
      <c r="Q217" s="15"/>
      <c r="R217" s="17"/>
      <c r="S217" s="17"/>
      <c r="T217" s="17"/>
      <c r="U217" s="17"/>
      <c r="V217" s="17"/>
      <c r="W217" s="17"/>
      <c r="X217" s="17"/>
      <c r="Y217" s="17"/>
      <c r="Z217" s="17"/>
      <c r="AA217" s="15"/>
      <c r="AB217" s="18"/>
      <c r="AC217" s="19"/>
      <c r="AD217" s="20"/>
    </row>
    <row r="218" customFormat="false" ht="13.8" hidden="false" customHeight="false" outlineLevel="0" collapsed="false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6"/>
      <c r="L218" s="15"/>
      <c r="M218" s="15"/>
      <c r="N218" s="15"/>
      <c r="O218" s="15"/>
      <c r="P218" s="15"/>
      <c r="Q218" s="15"/>
      <c r="R218" s="17"/>
      <c r="S218" s="17"/>
      <c r="T218" s="17"/>
      <c r="U218" s="17"/>
      <c r="V218" s="17"/>
      <c r="W218" s="17"/>
      <c r="X218" s="17"/>
      <c r="Y218" s="17"/>
      <c r="Z218" s="17"/>
      <c r="AA218" s="15"/>
      <c r="AB218" s="18"/>
      <c r="AC218" s="19"/>
      <c r="AD218" s="20"/>
    </row>
    <row r="219" customFormat="false" ht="13.8" hidden="false" customHeight="false" outlineLevel="0" collapsed="false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6"/>
      <c r="L219" s="15"/>
      <c r="M219" s="15"/>
      <c r="N219" s="15"/>
      <c r="O219" s="15"/>
      <c r="P219" s="15"/>
      <c r="Q219" s="15"/>
      <c r="R219" s="17"/>
      <c r="S219" s="17"/>
      <c r="T219" s="17"/>
      <c r="U219" s="17"/>
      <c r="V219" s="17"/>
      <c r="W219" s="17"/>
      <c r="X219" s="17"/>
      <c r="Y219" s="17"/>
      <c r="Z219" s="17"/>
      <c r="AA219" s="15"/>
      <c r="AB219" s="18"/>
      <c r="AC219" s="19"/>
      <c r="AD219" s="20"/>
    </row>
    <row r="220" customFormat="false" ht="13.8" hidden="false" customHeight="false" outlineLevel="0" collapsed="false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6"/>
      <c r="L220" s="15"/>
      <c r="M220" s="15"/>
      <c r="N220" s="15"/>
      <c r="O220" s="15"/>
      <c r="P220" s="15"/>
      <c r="Q220" s="15"/>
      <c r="R220" s="17"/>
      <c r="S220" s="17"/>
      <c r="T220" s="17"/>
      <c r="U220" s="17"/>
      <c r="V220" s="17"/>
      <c r="W220" s="17"/>
      <c r="X220" s="17"/>
      <c r="Y220" s="17"/>
      <c r="Z220" s="17"/>
      <c r="AA220" s="15"/>
      <c r="AB220" s="18"/>
      <c r="AC220" s="19"/>
      <c r="AD220" s="20"/>
    </row>
    <row r="221" customFormat="false" ht="13.8" hidden="false" customHeight="false" outlineLevel="0" collapsed="false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6"/>
      <c r="L221" s="15"/>
      <c r="M221" s="15"/>
      <c r="N221" s="15"/>
      <c r="O221" s="15"/>
      <c r="P221" s="15"/>
      <c r="Q221" s="15"/>
      <c r="R221" s="17"/>
      <c r="S221" s="17"/>
      <c r="T221" s="17"/>
      <c r="U221" s="17"/>
      <c r="V221" s="17"/>
      <c r="W221" s="17"/>
      <c r="X221" s="17"/>
      <c r="Y221" s="17"/>
      <c r="Z221" s="17"/>
      <c r="AA221" s="15"/>
      <c r="AB221" s="18"/>
      <c r="AC221" s="19"/>
      <c r="AD221" s="20"/>
    </row>
    <row r="222" customFormat="false" ht="13.8" hidden="false" customHeight="false" outlineLevel="0" collapsed="false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6"/>
      <c r="L222" s="15"/>
      <c r="M222" s="15"/>
      <c r="N222" s="15"/>
      <c r="O222" s="15"/>
      <c r="P222" s="15"/>
      <c r="Q222" s="15"/>
      <c r="R222" s="17"/>
      <c r="S222" s="17"/>
      <c r="T222" s="17"/>
      <c r="U222" s="17"/>
      <c r="V222" s="17"/>
      <c r="W222" s="17"/>
      <c r="X222" s="17"/>
      <c r="Y222" s="17"/>
      <c r="Z222" s="17"/>
      <c r="AA222" s="15"/>
      <c r="AB222" s="18"/>
      <c r="AC222" s="19"/>
      <c r="AD222" s="20"/>
    </row>
    <row r="223" customFormat="false" ht="13.8" hidden="false" customHeight="false" outlineLevel="0" collapsed="false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6"/>
      <c r="L223" s="15"/>
      <c r="M223" s="15"/>
      <c r="N223" s="15"/>
      <c r="O223" s="15"/>
      <c r="P223" s="15"/>
      <c r="Q223" s="15"/>
      <c r="R223" s="17"/>
      <c r="S223" s="17"/>
      <c r="T223" s="17"/>
      <c r="U223" s="17"/>
      <c r="V223" s="17"/>
      <c r="W223" s="17"/>
      <c r="X223" s="17"/>
      <c r="Y223" s="17"/>
      <c r="Z223" s="17"/>
      <c r="AA223" s="15"/>
      <c r="AB223" s="18"/>
      <c r="AC223" s="19"/>
      <c r="AD223" s="20"/>
    </row>
    <row r="224" customFormat="false" ht="13.8" hidden="false" customHeight="false" outlineLevel="0" collapsed="false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6"/>
      <c r="L224" s="15"/>
      <c r="M224" s="15"/>
      <c r="N224" s="15"/>
      <c r="O224" s="15"/>
      <c r="P224" s="15"/>
      <c r="Q224" s="15"/>
      <c r="R224" s="17"/>
      <c r="S224" s="17"/>
      <c r="T224" s="17"/>
      <c r="U224" s="17"/>
      <c r="V224" s="17"/>
      <c r="W224" s="17"/>
      <c r="X224" s="17"/>
      <c r="Y224" s="17"/>
      <c r="Z224" s="17"/>
      <c r="AA224" s="15"/>
      <c r="AB224" s="18"/>
      <c r="AC224" s="19"/>
      <c r="AD224" s="20"/>
    </row>
    <row r="225" customFormat="false" ht="13.8" hidden="false" customHeight="false" outlineLevel="0" collapsed="false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6"/>
      <c r="L225" s="15"/>
      <c r="M225" s="15"/>
      <c r="N225" s="15"/>
      <c r="O225" s="15"/>
      <c r="P225" s="15"/>
      <c r="Q225" s="15"/>
      <c r="R225" s="17"/>
      <c r="S225" s="17"/>
      <c r="T225" s="17"/>
      <c r="U225" s="17"/>
      <c r="V225" s="17"/>
      <c r="W225" s="17"/>
      <c r="X225" s="17"/>
      <c r="Y225" s="17"/>
      <c r="Z225" s="17"/>
      <c r="AA225" s="15"/>
      <c r="AB225" s="18"/>
      <c r="AC225" s="19"/>
      <c r="AD225" s="20"/>
    </row>
    <row r="226" customFormat="false" ht="13.8" hidden="false" customHeight="false" outlineLevel="0" collapsed="false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6"/>
      <c r="L226" s="15"/>
      <c r="M226" s="15"/>
      <c r="N226" s="15"/>
      <c r="O226" s="15"/>
      <c r="P226" s="15"/>
      <c r="Q226" s="15"/>
      <c r="R226" s="17"/>
      <c r="S226" s="17"/>
      <c r="T226" s="17"/>
      <c r="U226" s="17"/>
      <c r="V226" s="17"/>
      <c r="W226" s="17"/>
      <c r="X226" s="17"/>
      <c r="Y226" s="17"/>
      <c r="Z226" s="17"/>
      <c r="AA226" s="15"/>
      <c r="AB226" s="18"/>
      <c r="AC226" s="19"/>
      <c r="AD226" s="20"/>
    </row>
    <row r="227" customFormat="false" ht="13.8" hidden="false" customHeight="false" outlineLevel="0" collapsed="false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6"/>
      <c r="L227" s="15"/>
      <c r="M227" s="15"/>
      <c r="N227" s="15"/>
      <c r="O227" s="15"/>
      <c r="P227" s="15"/>
      <c r="Q227" s="15"/>
      <c r="R227" s="17"/>
      <c r="S227" s="17"/>
      <c r="T227" s="17"/>
      <c r="U227" s="17"/>
      <c r="V227" s="17"/>
      <c r="W227" s="17"/>
      <c r="X227" s="17"/>
      <c r="Y227" s="17"/>
      <c r="Z227" s="17"/>
      <c r="AA227" s="15"/>
      <c r="AB227" s="18"/>
      <c r="AC227" s="19"/>
      <c r="AD227" s="20"/>
    </row>
    <row r="228" customFormat="false" ht="13.8" hidden="false" customHeight="false" outlineLevel="0" collapsed="false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6"/>
      <c r="L228" s="15"/>
      <c r="M228" s="15"/>
      <c r="N228" s="15"/>
      <c r="O228" s="15"/>
      <c r="P228" s="15"/>
      <c r="Q228" s="15"/>
      <c r="R228" s="17"/>
      <c r="S228" s="17"/>
      <c r="T228" s="17"/>
      <c r="U228" s="17"/>
      <c r="V228" s="17"/>
      <c r="W228" s="17"/>
      <c r="X228" s="17"/>
      <c r="Y228" s="17"/>
      <c r="Z228" s="17"/>
      <c r="AA228" s="15"/>
      <c r="AB228" s="18"/>
      <c r="AC228" s="19"/>
      <c r="AD228" s="20"/>
    </row>
    <row r="229" customFormat="false" ht="13.8" hidden="false" customHeight="false" outlineLevel="0" collapsed="false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6"/>
      <c r="L229" s="15"/>
      <c r="M229" s="15"/>
      <c r="N229" s="15"/>
      <c r="O229" s="15"/>
      <c r="P229" s="15"/>
      <c r="Q229" s="15"/>
      <c r="R229" s="17"/>
      <c r="S229" s="17"/>
      <c r="T229" s="17"/>
      <c r="U229" s="17"/>
      <c r="V229" s="17"/>
      <c r="W229" s="17"/>
      <c r="X229" s="17"/>
      <c r="Y229" s="17"/>
      <c r="Z229" s="17"/>
      <c r="AA229" s="15"/>
      <c r="AB229" s="18"/>
      <c r="AC229" s="19"/>
      <c r="AD229" s="20"/>
    </row>
    <row r="230" customFormat="false" ht="13.8" hidden="false" customHeight="false" outlineLevel="0" collapsed="false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6"/>
      <c r="L230" s="15"/>
      <c r="M230" s="15"/>
      <c r="N230" s="15"/>
      <c r="O230" s="15"/>
      <c r="P230" s="15"/>
      <c r="Q230" s="15"/>
      <c r="R230" s="17"/>
      <c r="S230" s="17"/>
      <c r="T230" s="17"/>
      <c r="U230" s="17"/>
      <c r="V230" s="17"/>
      <c r="W230" s="17"/>
      <c r="X230" s="17"/>
      <c r="Y230" s="17"/>
      <c r="Z230" s="17"/>
      <c r="AA230" s="15"/>
      <c r="AB230" s="18"/>
      <c r="AC230" s="19"/>
      <c r="AD230" s="20"/>
    </row>
    <row r="231" customFormat="false" ht="13.8" hidden="false" customHeight="false" outlineLevel="0" collapsed="false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6"/>
      <c r="L231" s="15"/>
      <c r="M231" s="15"/>
      <c r="N231" s="15"/>
      <c r="O231" s="15"/>
      <c r="P231" s="15"/>
      <c r="Q231" s="15"/>
      <c r="R231" s="17"/>
      <c r="S231" s="17"/>
      <c r="T231" s="17"/>
      <c r="U231" s="17"/>
      <c r="V231" s="17"/>
      <c r="W231" s="17"/>
      <c r="X231" s="17"/>
      <c r="Y231" s="17"/>
      <c r="Z231" s="17"/>
      <c r="AA231" s="15"/>
      <c r="AB231" s="18"/>
      <c r="AC231" s="19"/>
      <c r="AD231" s="20"/>
    </row>
    <row r="232" customFormat="false" ht="13.8" hidden="false" customHeight="false" outlineLevel="0" collapsed="false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6"/>
      <c r="L232" s="15"/>
      <c r="M232" s="15"/>
      <c r="N232" s="15"/>
      <c r="O232" s="15"/>
      <c r="P232" s="15"/>
      <c r="Q232" s="15"/>
      <c r="R232" s="17"/>
      <c r="S232" s="17"/>
      <c r="T232" s="17"/>
      <c r="U232" s="17"/>
      <c r="V232" s="17"/>
      <c r="W232" s="17"/>
      <c r="X232" s="17"/>
      <c r="Y232" s="17"/>
      <c r="Z232" s="17"/>
      <c r="AA232" s="15"/>
      <c r="AB232" s="18"/>
      <c r="AC232" s="19"/>
      <c r="AD232" s="20"/>
    </row>
    <row r="233" customFormat="false" ht="13.8" hidden="false" customHeight="false" outlineLevel="0" collapsed="false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6"/>
      <c r="L233" s="15"/>
      <c r="M233" s="15"/>
      <c r="N233" s="15"/>
      <c r="O233" s="15"/>
      <c r="P233" s="15"/>
      <c r="Q233" s="15"/>
      <c r="R233" s="17"/>
      <c r="S233" s="17"/>
      <c r="T233" s="17"/>
      <c r="U233" s="17"/>
      <c r="V233" s="17"/>
      <c r="W233" s="17"/>
      <c r="X233" s="17"/>
      <c r="Y233" s="17"/>
      <c r="Z233" s="17"/>
      <c r="AA233" s="15"/>
      <c r="AB233" s="18"/>
      <c r="AC233" s="19"/>
      <c r="AD233" s="20"/>
    </row>
    <row r="234" customFormat="false" ht="13.8" hidden="false" customHeight="false" outlineLevel="0" collapsed="false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6"/>
      <c r="L234" s="15"/>
      <c r="M234" s="15"/>
      <c r="N234" s="15"/>
      <c r="O234" s="15"/>
      <c r="P234" s="15"/>
      <c r="Q234" s="15"/>
      <c r="R234" s="17"/>
      <c r="S234" s="17"/>
      <c r="T234" s="17"/>
      <c r="U234" s="17"/>
      <c r="V234" s="17"/>
      <c r="W234" s="17"/>
      <c r="X234" s="17"/>
      <c r="Y234" s="17"/>
      <c r="Z234" s="17"/>
      <c r="AA234" s="15"/>
      <c r="AB234" s="18"/>
      <c r="AC234" s="19"/>
      <c r="AD234" s="20"/>
    </row>
    <row r="235" customFormat="false" ht="13.8" hidden="false" customHeight="false" outlineLevel="0" collapsed="false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6"/>
      <c r="L235" s="15"/>
      <c r="M235" s="15"/>
      <c r="N235" s="15"/>
      <c r="O235" s="15"/>
      <c r="P235" s="15"/>
      <c r="Q235" s="15"/>
      <c r="R235" s="17"/>
      <c r="S235" s="17"/>
      <c r="T235" s="17"/>
      <c r="U235" s="17"/>
      <c r="V235" s="17"/>
      <c r="W235" s="17"/>
      <c r="X235" s="17"/>
      <c r="Y235" s="17"/>
      <c r="Z235" s="17"/>
      <c r="AA235" s="15"/>
      <c r="AB235" s="18"/>
      <c r="AC235" s="19"/>
      <c r="AD235" s="20"/>
    </row>
    <row r="236" customFormat="false" ht="13.8" hidden="false" customHeight="false" outlineLevel="0" collapsed="false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6"/>
      <c r="L236" s="15"/>
      <c r="M236" s="15"/>
      <c r="N236" s="15"/>
      <c r="O236" s="15"/>
      <c r="P236" s="15"/>
      <c r="Q236" s="15"/>
      <c r="R236" s="17"/>
      <c r="S236" s="17"/>
      <c r="T236" s="17"/>
      <c r="U236" s="17"/>
      <c r="V236" s="17"/>
      <c r="W236" s="17"/>
      <c r="X236" s="17"/>
      <c r="Y236" s="17"/>
      <c r="Z236" s="17"/>
      <c r="AA236" s="15"/>
      <c r="AB236" s="18"/>
      <c r="AC236" s="19"/>
      <c r="AD236" s="20"/>
    </row>
    <row r="237" customFormat="false" ht="13.8" hidden="false" customHeight="false" outlineLevel="0" collapsed="false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6"/>
      <c r="L237" s="15"/>
      <c r="M237" s="15"/>
      <c r="N237" s="15"/>
      <c r="O237" s="15"/>
      <c r="P237" s="15"/>
      <c r="Q237" s="15"/>
      <c r="R237" s="17"/>
      <c r="S237" s="17"/>
      <c r="T237" s="17"/>
      <c r="U237" s="17"/>
      <c r="V237" s="17"/>
      <c r="W237" s="17"/>
      <c r="X237" s="17"/>
      <c r="Y237" s="17"/>
      <c r="Z237" s="17"/>
      <c r="AA237" s="15"/>
      <c r="AB237" s="18"/>
      <c r="AC237" s="19"/>
      <c r="AD237" s="20"/>
    </row>
    <row r="238" customFormat="false" ht="13.8" hidden="false" customHeight="false" outlineLevel="0" collapsed="false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6"/>
      <c r="L238" s="15"/>
      <c r="M238" s="15"/>
      <c r="N238" s="15"/>
      <c r="O238" s="15"/>
      <c r="P238" s="15"/>
      <c r="Q238" s="15"/>
      <c r="R238" s="17"/>
      <c r="S238" s="17"/>
      <c r="T238" s="17"/>
      <c r="U238" s="17"/>
      <c r="V238" s="17"/>
      <c r="W238" s="17"/>
      <c r="X238" s="17"/>
      <c r="Y238" s="17"/>
      <c r="Z238" s="17"/>
      <c r="AA238" s="15"/>
      <c r="AB238" s="18"/>
      <c r="AC238" s="19"/>
      <c r="AD238" s="20"/>
    </row>
    <row r="239" customFormat="false" ht="13.8" hidden="false" customHeight="false" outlineLevel="0" collapsed="false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6"/>
      <c r="L239" s="15"/>
      <c r="M239" s="15"/>
      <c r="N239" s="15"/>
      <c r="O239" s="15"/>
      <c r="P239" s="15"/>
      <c r="Q239" s="15"/>
      <c r="R239" s="17"/>
      <c r="S239" s="17"/>
      <c r="T239" s="17"/>
      <c r="U239" s="17"/>
      <c r="V239" s="17"/>
      <c r="W239" s="17"/>
      <c r="X239" s="17"/>
      <c r="Y239" s="17"/>
      <c r="Z239" s="17"/>
      <c r="AA239" s="15"/>
      <c r="AB239" s="18"/>
      <c r="AC239" s="19"/>
      <c r="AD239" s="20"/>
    </row>
    <row r="240" customFormat="false" ht="13.8" hidden="false" customHeight="false" outlineLevel="0" collapsed="false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6"/>
      <c r="L240" s="15"/>
      <c r="M240" s="15"/>
      <c r="N240" s="15"/>
      <c r="O240" s="15"/>
      <c r="P240" s="15"/>
      <c r="Q240" s="15"/>
      <c r="R240" s="17"/>
      <c r="S240" s="17"/>
      <c r="T240" s="17"/>
      <c r="U240" s="17"/>
      <c r="V240" s="17"/>
      <c r="W240" s="17"/>
      <c r="X240" s="17"/>
      <c r="Y240" s="17"/>
      <c r="Z240" s="17"/>
      <c r="AA240" s="15"/>
      <c r="AB240" s="18"/>
      <c r="AC240" s="19"/>
      <c r="AD240" s="20"/>
    </row>
    <row r="241" customFormat="false" ht="13.8" hidden="false" customHeight="false" outlineLevel="0" collapsed="false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6"/>
      <c r="L241" s="15"/>
      <c r="M241" s="15"/>
      <c r="N241" s="15"/>
      <c r="O241" s="15"/>
      <c r="P241" s="15"/>
      <c r="Q241" s="15"/>
      <c r="R241" s="17"/>
      <c r="S241" s="17"/>
      <c r="T241" s="17"/>
      <c r="U241" s="17"/>
      <c r="V241" s="17"/>
      <c r="W241" s="17"/>
      <c r="X241" s="17"/>
      <c r="Y241" s="17"/>
      <c r="Z241" s="17"/>
      <c r="AA241" s="15"/>
      <c r="AB241" s="18"/>
      <c r="AC241" s="19"/>
      <c r="AD241" s="20"/>
    </row>
    <row r="242" customFormat="false" ht="13.8" hidden="false" customHeight="false" outlineLevel="0" collapsed="false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6"/>
      <c r="L242" s="15"/>
      <c r="M242" s="15"/>
      <c r="N242" s="15"/>
      <c r="O242" s="15"/>
      <c r="P242" s="15"/>
      <c r="Q242" s="15"/>
      <c r="R242" s="17"/>
      <c r="S242" s="17"/>
      <c r="T242" s="17"/>
      <c r="U242" s="17"/>
      <c r="V242" s="17"/>
      <c r="W242" s="17"/>
      <c r="X242" s="17"/>
      <c r="Y242" s="17"/>
      <c r="Z242" s="17"/>
      <c r="AA242" s="15"/>
      <c r="AB242" s="18"/>
      <c r="AC242" s="19"/>
      <c r="AD242" s="20"/>
    </row>
    <row r="243" customFormat="false" ht="13.8" hidden="false" customHeight="false" outlineLevel="0" collapsed="false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6"/>
      <c r="L243" s="15"/>
      <c r="M243" s="15"/>
      <c r="N243" s="15"/>
      <c r="O243" s="15"/>
      <c r="P243" s="15"/>
      <c r="Q243" s="15"/>
      <c r="R243" s="17"/>
      <c r="S243" s="17"/>
      <c r="T243" s="17"/>
      <c r="U243" s="17"/>
      <c r="V243" s="17"/>
      <c r="W243" s="17"/>
      <c r="X243" s="17"/>
      <c r="Y243" s="17"/>
      <c r="Z243" s="17"/>
      <c r="AA243" s="15"/>
      <c r="AB243" s="18"/>
      <c r="AC243" s="19"/>
      <c r="AD243" s="20"/>
    </row>
    <row r="244" customFormat="false" ht="13.8" hidden="false" customHeight="false" outlineLevel="0" collapsed="false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6"/>
      <c r="L244" s="15"/>
      <c r="M244" s="15"/>
      <c r="N244" s="15"/>
      <c r="O244" s="15"/>
      <c r="P244" s="15"/>
      <c r="Q244" s="15"/>
      <c r="R244" s="17"/>
      <c r="S244" s="17"/>
      <c r="T244" s="17"/>
      <c r="U244" s="17"/>
      <c r="V244" s="17"/>
      <c r="W244" s="17"/>
      <c r="X244" s="17"/>
      <c r="Y244" s="17"/>
      <c r="Z244" s="17"/>
      <c r="AA244" s="15"/>
      <c r="AB244" s="18"/>
      <c r="AC244" s="19"/>
      <c r="AD244" s="20"/>
    </row>
    <row r="245" customFormat="false" ht="13.8" hidden="false" customHeight="false" outlineLevel="0" collapsed="false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6"/>
      <c r="L245" s="15"/>
      <c r="M245" s="15"/>
      <c r="N245" s="15"/>
      <c r="O245" s="15"/>
      <c r="P245" s="15"/>
      <c r="Q245" s="15"/>
      <c r="R245" s="17"/>
      <c r="S245" s="17"/>
      <c r="T245" s="17"/>
      <c r="U245" s="17"/>
      <c r="V245" s="17"/>
      <c r="W245" s="17"/>
      <c r="X245" s="17"/>
      <c r="Y245" s="17"/>
      <c r="Z245" s="17"/>
      <c r="AA245" s="15"/>
      <c r="AB245" s="18"/>
      <c r="AC245" s="19"/>
      <c r="AD245" s="20"/>
    </row>
    <row r="246" customFormat="false" ht="13.8" hidden="false" customHeight="false" outlineLevel="0" collapsed="false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6"/>
      <c r="L246" s="15"/>
      <c r="M246" s="15"/>
      <c r="N246" s="15"/>
      <c r="O246" s="15"/>
      <c r="P246" s="15"/>
      <c r="Q246" s="15"/>
      <c r="R246" s="17"/>
      <c r="S246" s="17"/>
      <c r="T246" s="17"/>
      <c r="U246" s="17"/>
      <c r="V246" s="17"/>
      <c r="W246" s="17"/>
      <c r="X246" s="17"/>
      <c r="Y246" s="17"/>
      <c r="Z246" s="17"/>
      <c r="AA246" s="15"/>
      <c r="AB246" s="18"/>
      <c r="AC246" s="19"/>
      <c r="AD246" s="20"/>
    </row>
    <row r="247" customFormat="false" ht="13.8" hidden="false" customHeight="false" outlineLevel="0" collapsed="false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6"/>
      <c r="L247" s="15"/>
      <c r="M247" s="15"/>
      <c r="N247" s="15"/>
      <c r="O247" s="15"/>
      <c r="P247" s="15"/>
      <c r="Q247" s="15"/>
      <c r="R247" s="17"/>
      <c r="S247" s="17"/>
      <c r="T247" s="17"/>
      <c r="U247" s="17"/>
      <c r="V247" s="17"/>
      <c r="W247" s="17"/>
      <c r="X247" s="17"/>
      <c r="Y247" s="17"/>
      <c r="Z247" s="17"/>
      <c r="AA247" s="15"/>
      <c r="AB247" s="18"/>
      <c r="AC247" s="19"/>
      <c r="AD247" s="20"/>
    </row>
    <row r="248" customFormat="false" ht="13.8" hidden="false" customHeight="false" outlineLevel="0" collapsed="false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6"/>
      <c r="L248" s="15"/>
      <c r="M248" s="15"/>
      <c r="N248" s="15"/>
      <c r="O248" s="15"/>
      <c r="P248" s="15"/>
      <c r="Q248" s="15"/>
      <c r="R248" s="17"/>
      <c r="S248" s="17"/>
      <c r="T248" s="17"/>
      <c r="U248" s="17"/>
      <c r="V248" s="17"/>
      <c r="W248" s="17"/>
      <c r="X248" s="17"/>
      <c r="Y248" s="17"/>
      <c r="Z248" s="17"/>
      <c r="AA248" s="15"/>
      <c r="AB248" s="18"/>
      <c r="AC248" s="19"/>
      <c r="AD248" s="20"/>
    </row>
    <row r="249" customFormat="false" ht="13.8" hidden="false" customHeight="false" outlineLevel="0" collapsed="false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6"/>
      <c r="L249" s="15"/>
      <c r="M249" s="15"/>
      <c r="N249" s="15"/>
      <c r="O249" s="15"/>
      <c r="P249" s="15"/>
      <c r="Q249" s="15"/>
      <c r="R249" s="17"/>
      <c r="S249" s="17"/>
      <c r="T249" s="17"/>
      <c r="U249" s="17"/>
      <c r="V249" s="17"/>
      <c r="W249" s="17"/>
      <c r="X249" s="17"/>
      <c r="Y249" s="17"/>
      <c r="Z249" s="17"/>
      <c r="AA249" s="15"/>
      <c r="AB249" s="18"/>
      <c r="AC249" s="19"/>
      <c r="AD249" s="20"/>
    </row>
    <row r="250" customFormat="false" ht="13.8" hidden="false" customHeight="false" outlineLevel="0" collapsed="false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6"/>
      <c r="L250" s="15"/>
      <c r="M250" s="15"/>
      <c r="N250" s="15"/>
      <c r="O250" s="15"/>
      <c r="P250" s="15"/>
      <c r="Q250" s="15"/>
      <c r="R250" s="17"/>
      <c r="S250" s="17"/>
      <c r="T250" s="17"/>
      <c r="U250" s="17"/>
      <c r="V250" s="17"/>
      <c r="W250" s="17"/>
      <c r="X250" s="17"/>
      <c r="Y250" s="17"/>
      <c r="Z250" s="17"/>
      <c r="AA250" s="15"/>
      <c r="AB250" s="18"/>
      <c r="AC250" s="19"/>
      <c r="AD250" s="20"/>
    </row>
    <row r="251" customFormat="false" ht="13.8" hidden="false" customHeight="false" outlineLevel="0" collapsed="false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6"/>
      <c r="L251" s="15"/>
      <c r="M251" s="15"/>
      <c r="N251" s="15"/>
      <c r="O251" s="15"/>
      <c r="P251" s="15"/>
      <c r="Q251" s="15"/>
      <c r="R251" s="17"/>
      <c r="S251" s="17"/>
      <c r="T251" s="17"/>
      <c r="U251" s="17"/>
      <c r="V251" s="17"/>
      <c r="W251" s="17"/>
      <c r="X251" s="17"/>
      <c r="Y251" s="17"/>
      <c r="Z251" s="17"/>
      <c r="AA251" s="15"/>
      <c r="AB251" s="18"/>
      <c r="AC251" s="19"/>
      <c r="AD251" s="20"/>
    </row>
    <row r="252" customFormat="false" ht="13.8" hidden="false" customHeight="false" outlineLevel="0" collapsed="false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6"/>
      <c r="L252" s="15"/>
      <c r="M252" s="15"/>
      <c r="N252" s="15"/>
      <c r="O252" s="15"/>
      <c r="P252" s="15"/>
      <c r="Q252" s="15"/>
      <c r="R252" s="17"/>
      <c r="S252" s="17"/>
      <c r="T252" s="17"/>
      <c r="U252" s="17"/>
      <c r="V252" s="17"/>
      <c r="W252" s="17"/>
      <c r="X252" s="17"/>
      <c r="Y252" s="17"/>
      <c r="Z252" s="17"/>
      <c r="AA252" s="15"/>
      <c r="AB252" s="18"/>
      <c r="AC252" s="19"/>
      <c r="AD252" s="20"/>
    </row>
    <row r="253" customFormat="false" ht="13.8" hidden="false" customHeight="false" outlineLevel="0" collapsed="false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6"/>
      <c r="L253" s="15"/>
      <c r="M253" s="15"/>
      <c r="N253" s="15"/>
      <c r="O253" s="15"/>
      <c r="P253" s="15"/>
      <c r="Q253" s="15"/>
      <c r="R253" s="17"/>
      <c r="S253" s="17"/>
      <c r="T253" s="17"/>
      <c r="U253" s="17"/>
      <c r="V253" s="17"/>
      <c r="W253" s="17"/>
      <c r="X253" s="17"/>
      <c r="Y253" s="17"/>
      <c r="Z253" s="17"/>
      <c r="AA253" s="15"/>
      <c r="AB253" s="18"/>
      <c r="AC253" s="19"/>
      <c r="AD253" s="20"/>
    </row>
    <row r="254" customFormat="false" ht="13.8" hidden="false" customHeight="false" outlineLevel="0" collapsed="false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6"/>
      <c r="L254" s="15"/>
      <c r="M254" s="15"/>
      <c r="N254" s="15"/>
      <c r="O254" s="15"/>
      <c r="P254" s="15"/>
      <c r="Q254" s="15"/>
      <c r="R254" s="17"/>
      <c r="S254" s="17"/>
      <c r="T254" s="17"/>
      <c r="U254" s="17"/>
      <c r="V254" s="17"/>
      <c r="W254" s="17"/>
      <c r="X254" s="17"/>
      <c r="Y254" s="17"/>
      <c r="Z254" s="17"/>
      <c r="AA254" s="15"/>
      <c r="AB254" s="18"/>
      <c r="AC254" s="19"/>
      <c r="AD254" s="20"/>
    </row>
    <row r="255" customFormat="false" ht="13.8" hidden="false" customHeight="false" outlineLevel="0" collapsed="false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6"/>
      <c r="L255" s="15"/>
      <c r="M255" s="15"/>
      <c r="N255" s="15"/>
      <c r="O255" s="15"/>
      <c r="P255" s="15"/>
      <c r="Q255" s="15"/>
      <c r="R255" s="17"/>
      <c r="S255" s="17"/>
      <c r="T255" s="17"/>
      <c r="U255" s="17"/>
      <c r="V255" s="17"/>
      <c r="W255" s="17"/>
      <c r="X255" s="17"/>
      <c r="Y255" s="17"/>
      <c r="Z255" s="17"/>
      <c r="AA255" s="15"/>
      <c r="AB255" s="18"/>
      <c r="AC255" s="19"/>
      <c r="AD255" s="20"/>
    </row>
    <row r="256" customFormat="false" ht="13.8" hidden="false" customHeight="false" outlineLevel="0" collapsed="false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6"/>
      <c r="L256" s="15"/>
      <c r="M256" s="15"/>
      <c r="N256" s="15"/>
      <c r="O256" s="15"/>
      <c r="P256" s="15"/>
      <c r="Q256" s="15"/>
      <c r="R256" s="17"/>
      <c r="S256" s="17"/>
      <c r="T256" s="17"/>
      <c r="U256" s="17"/>
      <c r="V256" s="17"/>
      <c r="W256" s="17"/>
      <c r="X256" s="17"/>
      <c r="Y256" s="17"/>
      <c r="Z256" s="17"/>
      <c r="AA256" s="15"/>
      <c r="AB256" s="18"/>
      <c r="AC256" s="19"/>
      <c r="AD256" s="20"/>
    </row>
    <row r="257" customFormat="false" ht="13.8" hidden="false" customHeight="false" outlineLevel="0" collapsed="false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6"/>
      <c r="L257" s="15"/>
      <c r="M257" s="15"/>
      <c r="N257" s="15"/>
      <c r="O257" s="15"/>
      <c r="P257" s="15"/>
      <c r="Q257" s="15"/>
      <c r="R257" s="17"/>
      <c r="S257" s="17"/>
      <c r="T257" s="17"/>
      <c r="U257" s="17"/>
      <c r="V257" s="17"/>
      <c r="W257" s="17"/>
      <c r="X257" s="17"/>
      <c r="Y257" s="17"/>
      <c r="Z257" s="17"/>
      <c r="AA257" s="15"/>
      <c r="AB257" s="18"/>
      <c r="AC257" s="19"/>
      <c r="AD257" s="20"/>
    </row>
    <row r="258" customFormat="false" ht="13.8" hidden="false" customHeight="false" outlineLevel="0" collapsed="false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6"/>
      <c r="L258" s="15"/>
      <c r="M258" s="15"/>
      <c r="N258" s="15"/>
      <c r="O258" s="15"/>
      <c r="P258" s="15"/>
      <c r="Q258" s="15"/>
      <c r="R258" s="17"/>
      <c r="S258" s="17"/>
      <c r="T258" s="17"/>
      <c r="U258" s="17"/>
      <c r="V258" s="17"/>
      <c r="W258" s="17"/>
      <c r="X258" s="17"/>
      <c r="Y258" s="17"/>
      <c r="Z258" s="17"/>
      <c r="AA258" s="15"/>
      <c r="AB258" s="18"/>
      <c r="AC258" s="19"/>
      <c r="AD258" s="20"/>
    </row>
    <row r="259" customFormat="false" ht="13.8" hidden="false" customHeight="false" outlineLevel="0" collapsed="false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6"/>
      <c r="L259" s="15"/>
      <c r="M259" s="15"/>
      <c r="N259" s="15"/>
      <c r="O259" s="15"/>
      <c r="P259" s="15"/>
      <c r="Q259" s="15"/>
      <c r="R259" s="17"/>
      <c r="S259" s="17"/>
      <c r="T259" s="17"/>
      <c r="U259" s="17"/>
      <c r="V259" s="17"/>
      <c r="W259" s="17"/>
      <c r="X259" s="17"/>
      <c r="Y259" s="17"/>
      <c r="Z259" s="17"/>
      <c r="AA259" s="15"/>
      <c r="AB259" s="18"/>
      <c r="AC259" s="19"/>
      <c r="AD259" s="20"/>
    </row>
    <row r="260" customFormat="false" ht="13.8" hidden="false" customHeight="false" outlineLevel="0" collapsed="false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6"/>
      <c r="L260" s="15"/>
      <c r="M260" s="15"/>
      <c r="N260" s="15"/>
      <c r="O260" s="15"/>
      <c r="P260" s="15"/>
      <c r="Q260" s="15"/>
      <c r="R260" s="17"/>
      <c r="S260" s="17"/>
      <c r="T260" s="17"/>
      <c r="U260" s="17"/>
      <c r="V260" s="17"/>
      <c r="W260" s="17"/>
      <c r="X260" s="17"/>
      <c r="Y260" s="17"/>
      <c r="Z260" s="17"/>
      <c r="AA260" s="15"/>
      <c r="AB260" s="18"/>
      <c r="AC260" s="19"/>
      <c r="AD260" s="20"/>
    </row>
    <row r="261" customFormat="false" ht="13.8" hidden="false" customHeight="false" outlineLevel="0" collapsed="false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6"/>
      <c r="L261" s="15"/>
      <c r="M261" s="15"/>
      <c r="N261" s="15"/>
      <c r="O261" s="15"/>
      <c r="P261" s="15"/>
      <c r="Q261" s="15"/>
      <c r="R261" s="17"/>
      <c r="S261" s="17"/>
      <c r="T261" s="17"/>
      <c r="U261" s="17"/>
      <c r="V261" s="17"/>
      <c r="W261" s="17"/>
      <c r="X261" s="17"/>
      <c r="Y261" s="17"/>
      <c r="Z261" s="17"/>
      <c r="AA261" s="15"/>
      <c r="AB261" s="18"/>
      <c r="AC261" s="19"/>
      <c r="AD261" s="20"/>
    </row>
    <row r="262" customFormat="false" ht="13.8" hidden="false" customHeight="false" outlineLevel="0" collapsed="false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6"/>
      <c r="L262" s="15"/>
      <c r="M262" s="15"/>
      <c r="N262" s="15"/>
      <c r="O262" s="15"/>
      <c r="P262" s="15"/>
      <c r="Q262" s="15"/>
      <c r="R262" s="17"/>
      <c r="S262" s="17"/>
      <c r="T262" s="17"/>
      <c r="U262" s="17"/>
      <c r="V262" s="17"/>
      <c r="W262" s="17"/>
      <c r="X262" s="17"/>
      <c r="Y262" s="17"/>
      <c r="Z262" s="17"/>
      <c r="AA262" s="15"/>
      <c r="AB262" s="18"/>
      <c r="AC262" s="19"/>
      <c r="AD262" s="20"/>
    </row>
    <row r="263" customFormat="false" ht="13.8" hidden="false" customHeight="false" outlineLevel="0" collapsed="false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6"/>
      <c r="L263" s="15"/>
      <c r="M263" s="15"/>
      <c r="N263" s="15"/>
      <c r="O263" s="15"/>
      <c r="P263" s="15"/>
      <c r="Q263" s="15"/>
      <c r="R263" s="17"/>
      <c r="S263" s="17"/>
      <c r="T263" s="17"/>
      <c r="U263" s="17"/>
      <c r="V263" s="17"/>
      <c r="W263" s="17"/>
      <c r="X263" s="17"/>
      <c r="Y263" s="17"/>
      <c r="Z263" s="17"/>
      <c r="AA263" s="15"/>
      <c r="AB263" s="18"/>
      <c r="AC263" s="19"/>
      <c r="AD263" s="20"/>
    </row>
    <row r="264" customFormat="false" ht="13.8" hidden="false" customHeight="false" outlineLevel="0" collapsed="false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6"/>
      <c r="L264" s="15"/>
      <c r="M264" s="15"/>
      <c r="N264" s="15"/>
      <c r="O264" s="15"/>
      <c r="P264" s="15"/>
      <c r="Q264" s="15"/>
      <c r="R264" s="17"/>
      <c r="S264" s="17"/>
      <c r="T264" s="17"/>
      <c r="U264" s="17"/>
      <c r="V264" s="17"/>
      <c r="W264" s="17"/>
      <c r="X264" s="17"/>
      <c r="Y264" s="17"/>
      <c r="Z264" s="17"/>
      <c r="AA264" s="15"/>
      <c r="AB264" s="18"/>
      <c r="AC264" s="19"/>
      <c r="AD264" s="20"/>
    </row>
    <row r="265" customFormat="false" ht="13.8" hidden="false" customHeight="false" outlineLevel="0" collapsed="false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6"/>
      <c r="L265" s="15"/>
      <c r="M265" s="15"/>
      <c r="N265" s="15"/>
      <c r="O265" s="15"/>
      <c r="P265" s="15"/>
      <c r="Q265" s="15"/>
      <c r="R265" s="17"/>
      <c r="S265" s="17"/>
      <c r="T265" s="17"/>
      <c r="U265" s="17"/>
      <c r="V265" s="17"/>
      <c r="W265" s="17"/>
      <c r="X265" s="17"/>
      <c r="Y265" s="17"/>
      <c r="Z265" s="17"/>
      <c r="AA265" s="15"/>
      <c r="AB265" s="18"/>
      <c r="AC265" s="19"/>
      <c r="AD265" s="20"/>
    </row>
    <row r="266" customFormat="false" ht="13.8" hidden="false" customHeight="false" outlineLevel="0" collapsed="false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6"/>
      <c r="L266" s="15"/>
      <c r="M266" s="15"/>
      <c r="N266" s="15"/>
      <c r="O266" s="15"/>
      <c r="P266" s="15"/>
      <c r="Q266" s="15"/>
      <c r="R266" s="17"/>
      <c r="S266" s="17"/>
      <c r="T266" s="17"/>
      <c r="U266" s="17"/>
      <c r="V266" s="17"/>
      <c r="W266" s="17"/>
      <c r="X266" s="17"/>
      <c r="Y266" s="17"/>
      <c r="Z266" s="17"/>
      <c r="AA266" s="15"/>
      <c r="AB266" s="18"/>
      <c r="AC266" s="19"/>
      <c r="AD266" s="20"/>
    </row>
    <row r="267" customFormat="false" ht="13.8" hidden="false" customHeight="false" outlineLevel="0" collapsed="false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6"/>
      <c r="L267" s="15"/>
      <c r="M267" s="15"/>
      <c r="N267" s="15"/>
      <c r="O267" s="15"/>
      <c r="P267" s="15"/>
      <c r="Q267" s="15"/>
      <c r="R267" s="17"/>
      <c r="S267" s="17"/>
      <c r="T267" s="17"/>
      <c r="U267" s="17"/>
      <c r="V267" s="17"/>
      <c r="W267" s="17"/>
      <c r="X267" s="17"/>
      <c r="Y267" s="17"/>
      <c r="Z267" s="17"/>
      <c r="AA267" s="15"/>
      <c r="AB267" s="18"/>
      <c r="AC267" s="19"/>
      <c r="AD267" s="20"/>
    </row>
    <row r="268" customFormat="false" ht="13.8" hidden="false" customHeight="false" outlineLevel="0" collapsed="false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6"/>
      <c r="L268" s="15"/>
      <c r="M268" s="15"/>
      <c r="N268" s="15"/>
      <c r="O268" s="15"/>
      <c r="P268" s="15"/>
      <c r="Q268" s="15"/>
      <c r="R268" s="17"/>
      <c r="S268" s="17"/>
      <c r="T268" s="17"/>
      <c r="U268" s="17"/>
      <c r="V268" s="17"/>
      <c r="W268" s="17"/>
      <c r="X268" s="17"/>
      <c r="Y268" s="17"/>
      <c r="Z268" s="17"/>
      <c r="AA268" s="15"/>
      <c r="AB268" s="18"/>
      <c r="AC268" s="19"/>
      <c r="AD268" s="20"/>
    </row>
    <row r="269" customFormat="false" ht="13.8" hidden="false" customHeight="false" outlineLevel="0" collapsed="false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6"/>
      <c r="L269" s="15"/>
      <c r="M269" s="15"/>
      <c r="N269" s="15"/>
      <c r="O269" s="15"/>
      <c r="P269" s="15"/>
      <c r="Q269" s="15"/>
      <c r="R269" s="17"/>
      <c r="S269" s="17"/>
      <c r="T269" s="17"/>
      <c r="U269" s="17"/>
      <c r="V269" s="17"/>
      <c r="W269" s="17"/>
      <c r="X269" s="17"/>
      <c r="Y269" s="17"/>
      <c r="Z269" s="17"/>
      <c r="AA269" s="15"/>
      <c r="AB269" s="18"/>
      <c r="AC269" s="19"/>
      <c r="AD269" s="20"/>
    </row>
    <row r="270" customFormat="false" ht="13.8" hidden="false" customHeight="false" outlineLevel="0" collapsed="false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6"/>
      <c r="L270" s="15"/>
      <c r="M270" s="15"/>
      <c r="N270" s="15"/>
      <c r="O270" s="15"/>
      <c r="P270" s="15"/>
      <c r="Q270" s="15"/>
      <c r="R270" s="17"/>
      <c r="S270" s="17"/>
      <c r="T270" s="17"/>
      <c r="U270" s="17"/>
      <c r="V270" s="17"/>
      <c r="W270" s="17"/>
      <c r="X270" s="17"/>
      <c r="Y270" s="17"/>
      <c r="Z270" s="17"/>
      <c r="AA270" s="15"/>
      <c r="AB270" s="18"/>
      <c r="AC270" s="19"/>
      <c r="AD270" s="20"/>
    </row>
    <row r="271" customFormat="false" ht="13.8" hidden="false" customHeight="false" outlineLevel="0" collapsed="false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6"/>
      <c r="L271" s="15"/>
      <c r="M271" s="15"/>
      <c r="N271" s="15"/>
      <c r="O271" s="15"/>
      <c r="P271" s="15"/>
      <c r="Q271" s="15"/>
      <c r="R271" s="17"/>
      <c r="S271" s="17"/>
      <c r="T271" s="17"/>
      <c r="U271" s="17"/>
      <c r="V271" s="17"/>
      <c r="W271" s="17"/>
      <c r="X271" s="17"/>
      <c r="Y271" s="17"/>
      <c r="Z271" s="17"/>
      <c r="AA271" s="15"/>
      <c r="AB271" s="18"/>
      <c r="AC271" s="19"/>
      <c r="AD271" s="20"/>
    </row>
    <row r="272" customFormat="false" ht="13.8" hidden="false" customHeight="false" outlineLevel="0" collapsed="false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6"/>
      <c r="L272" s="15"/>
      <c r="M272" s="15"/>
      <c r="N272" s="15"/>
      <c r="O272" s="15"/>
      <c r="P272" s="15"/>
      <c r="Q272" s="15"/>
      <c r="R272" s="17"/>
      <c r="S272" s="17"/>
      <c r="T272" s="17"/>
      <c r="U272" s="17"/>
      <c r="V272" s="17"/>
      <c r="W272" s="17"/>
      <c r="X272" s="17"/>
      <c r="Y272" s="17"/>
      <c r="Z272" s="17"/>
      <c r="AA272" s="15"/>
      <c r="AB272" s="18"/>
      <c r="AC272" s="19"/>
      <c r="AD272" s="20"/>
    </row>
    <row r="273" customFormat="false" ht="13.8" hidden="false" customHeight="false" outlineLevel="0" collapsed="false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6"/>
      <c r="L273" s="15"/>
      <c r="M273" s="15"/>
      <c r="N273" s="15"/>
      <c r="O273" s="15"/>
      <c r="P273" s="15"/>
      <c r="Q273" s="15"/>
      <c r="R273" s="17"/>
      <c r="S273" s="17"/>
      <c r="T273" s="17"/>
      <c r="U273" s="17"/>
      <c r="V273" s="17"/>
      <c r="W273" s="17"/>
      <c r="X273" s="17"/>
      <c r="Y273" s="17"/>
      <c r="Z273" s="17"/>
      <c r="AA273" s="15"/>
      <c r="AB273" s="18"/>
      <c r="AC273" s="19"/>
      <c r="AD273" s="20"/>
    </row>
    <row r="274" customFormat="false" ht="13.8" hidden="false" customHeight="false" outlineLevel="0" collapsed="false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6"/>
      <c r="L274" s="15"/>
      <c r="M274" s="15"/>
      <c r="N274" s="15"/>
      <c r="O274" s="15"/>
      <c r="P274" s="15"/>
      <c r="Q274" s="15"/>
      <c r="R274" s="17"/>
      <c r="S274" s="17"/>
      <c r="T274" s="17"/>
      <c r="U274" s="17"/>
      <c r="V274" s="17"/>
      <c r="W274" s="17"/>
      <c r="X274" s="17"/>
      <c r="Y274" s="17"/>
      <c r="Z274" s="17"/>
      <c r="AA274" s="15"/>
      <c r="AB274" s="18"/>
      <c r="AC274" s="19"/>
      <c r="AD274" s="20"/>
    </row>
    <row r="275" customFormat="false" ht="13.8" hidden="false" customHeight="false" outlineLevel="0" collapsed="false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6"/>
      <c r="L275" s="15"/>
      <c r="M275" s="15"/>
      <c r="N275" s="15"/>
      <c r="O275" s="15"/>
      <c r="P275" s="15"/>
      <c r="Q275" s="15"/>
      <c r="R275" s="17"/>
      <c r="S275" s="17"/>
      <c r="T275" s="17"/>
      <c r="U275" s="17"/>
      <c r="V275" s="17"/>
      <c r="W275" s="17"/>
      <c r="X275" s="17"/>
      <c r="Y275" s="17"/>
      <c r="Z275" s="17"/>
      <c r="AA275" s="15"/>
      <c r="AB275" s="18"/>
      <c r="AC275" s="19"/>
      <c r="AD275" s="20"/>
    </row>
    <row r="276" customFormat="false" ht="13.8" hidden="false" customHeight="false" outlineLevel="0" collapsed="false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6"/>
      <c r="L276" s="15"/>
      <c r="M276" s="15"/>
      <c r="N276" s="15"/>
      <c r="O276" s="15"/>
      <c r="P276" s="15"/>
      <c r="Q276" s="15"/>
      <c r="R276" s="17"/>
      <c r="S276" s="17"/>
      <c r="T276" s="17"/>
      <c r="U276" s="17"/>
      <c r="V276" s="17"/>
      <c r="W276" s="17"/>
      <c r="X276" s="17"/>
      <c r="Y276" s="17"/>
      <c r="Z276" s="17"/>
      <c r="AA276" s="15"/>
      <c r="AB276" s="18"/>
      <c r="AC276" s="19"/>
      <c r="AD276" s="20"/>
    </row>
    <row r="277" customFormat="false" ht="13.8" hidden="false" customHeight="false" outlineLevel="0" collapsed="false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6"/>
      <c r="L277" s="15"/>
      <c r="M277" s="15"/>
      <c r="N277" s="15"/>
      <c r="O277" s="15"/>
      <c r="P277" s="15"/>
      <c r="Q277" s="15"/>
      <c r="R277" s="17"/>
      <c r="S277" s="17"/>
      <c r="T277" s="17"/>
      <c r="U277" s="17"/>
      <c r="V277" s="17"/>
      <c r="W277" s="17"/>
      <c r="X277" s="17"/>
      <c r="Y277" s="17"/>
      <c r="Z277" s="17"/>
      <c r="AA277" s="15"/>
      <c r="AB277" s="18"/>
      <c r="AC277" s="19"/>
      <c r="AD277" s="20"/>
    </row>
    <row r="278" customFormat="false" ht="13.8" hidden="false" customHeight="false" outlineLevel="0" collapsed="false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6"/>
      <c r="L278" s="15"/>
      <c r="M278" s="15"/>
      <c r="N278" s="15"/>
      <c r="O278" s="15"/>
      <c r="P278" s="15"/>
      <c r="Q278" s="15"/>
      <c r="R278" s="17"/>
      <c r="S278" s="17"/>
      <c r="T278" s="17"/>
      <c r="U278" s="17"/>
      <c r="V278" s="17"/>
      <c r="W278" s="17"/>
      <c r="X278" s="17"/>
      <c r="Y278" s="17"/>
      <c r="Z278" s="17"/>
      <c r="AA278" s="15"/>
      <c r="AB278" s="18"/>
      <c r="AC278" s="19"/>
      <c r="AD278" s="20"/>
    </row>
    <row r="279" customFormat="false" ht="13.8" hidden="false" customHeight="false" outlineLevel="0" collapsed="false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6"/>
      <c r="L279" s="15"/>
      <c r="M279" s="15"/>
      <c r="N279" s="15"/>
      <c r="O279" s="15"/>
      <c r="P279" s="15"/>
      <c r="Q279" s="15"/>
      <c r="R279" s="17"/>
      <c r="S279" s="17"/>
      <c r="T279" s="17"/>
      <c r="U279" s="17"/>
      <c r="V279" s="17"/>
      <c r="W279" s="17"/>
      <c r="X279" s="17"/>
      <c r="Y279" s="17"/>
      <c r="Z279" s="17"/>
      <c r="AA279" s="15"/>
      <c r="AB279" s="18"/>
      <c r="AC279" s="19"/>
      <c r="AD279" s="20"/>
    </row>
    <row r="280" customFormat="false" ht="13.8" hidden="false" customHeight="false" outlineLevel="0" collapsed="false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6"/>
      <c r="L280" s="15"/>
      <c r="M280" s="15"/>
      <c r="N280" s="15"/>
      <c r="O280" s="15"/>
      <c r="P280" s="15"/>
      <c r="Q280" s="15"/>
      <c r="R280" s="17"/>
      <c r="S280" s="17"/>
      <c r="T280" s="17"/>
      <c r="U280" s="17"/>
      <c r="V280" s="17"/>
      <c r="W280" s="17"/>
      <c r="X280" s="17"/>
      <c r="Y280" s="17"/>
      <c r="Z280" s="17"/>
      <c r="AA280" s="15"/>
      <c r="AB280" s="18"/>
      <c r="AC280" s="19"/>
      <c r="AD280" s="20"/>
    </row>
    <row r="281" customFormat="false" ht="13.8" hidden="false" customHeight="false" outlineLevel="0" collapsed="false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6"/>
      <c r="L281" s="15"/>
      <c r="M281" s="15"/>
      <c r="N281" s="15"/>
      <c r="O281" s="15"/>
      <c r="P281" s="15"/>
      <c r="Q281" s="15"/>
      <c r="R281" s="17"/>
      <c r="S281" s="17"/>
      <c r="T281" s="17"/>
      <c r="U281" s="17"/>
      <c r="V281" s="17"/>
      <c r="W281" s="17"/>
      <c r="X281" s="17"/>
      <c r="Y281" s="17"/>
      <c r="Z281" s="17"/>
      <c r="AA281" s="15"/>
      <c r="AB281" s="18"/>
      <c r="AC281" s="19"/>
      <c r="AD281" s="20"/>
    </row>
    <row r="282" customFormat="false" ht="13.8" hidden="false" customHeight="false" outlineLevel="0" collapsed="false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6"/>
      <c r="L282" s="15"/>
      <c r="M282" s="15"/>
      <c r="N282" s="15"/>
      <c r="O282" s="15"/>
      <c r="P282" s="15"/>
      <c r="Q282" s="15"/>
      <c r="R282" s="17"/>
      <c r="S282" s="17"/>
      <c r="T282" s="17"/>
      <c r="U282" s="17"/>
      <c r="V282" s="17"/>
      <c r="W282" s="17"/>
      <c r="X282" s="17"/>
      <c r="Y282" s="17"/>
      <c r="Z282" s="17"/>
      <c r="AA282" s="15"/>
      <c r="AB282" s="18"/>
      <c r="AC282" s="19"/>
      <c r="AD282" s="20"/>
    </row>
    <row r="283" customFormat="false" ht="13.8" hidden="false" customHeight="false" outlineLevel="0" collapsed="false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6"/>
      <c r="L283" s="15"/>
      <c r="M283" s="15"/>
      <c r="N283" s="15"/>
      <c r="O283" s="15"/>
      <c r="P283" s="15"/>
      <c r="Q283" s="15"/>
      <c r="R283" s="17"/>
      <c r="S283" s="17"/>
      <c r="T283" s="17"/>
      <c r="U283" s="17"/>
      <c r="V283" s="17"/>
      <c r="W283" s="17"/>
      <c r="X283" s="17"/>
      <c r="Y283" s="17"/>
      <c r="Z283" s="17"/>
      <c r="AA283" s="15"/>
      <c r="AB283" s="18"/>
      <c r="AC283" s="19"/>
      <c r="AD283" s="20"/>
    </row>
    <row r="284" customFormat="false" ht="13.8" hidden="false" customHeight="false" outlineLevel="0" collapsed="false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6"/>
      <c r="L284" s="15"/>
      <c r="M284" s="15"/>
      <c r="N284" s="15"/>
      <c r="O284" s="15"/>
      <c r="P284" s="15"/>
      <c r="Q284" s="15"/>
      <c r="R284" s="17"/>
      <c r="S284" s="17"/>
      <c r="T284" s="17"/>
      <c r="U284" s="17"/>
      <c r="V284" s="17"/>
      <c r="W284" s="17"/>
      <c r="X284" s="17"/>
      <c r="Y284" s="17"/>
      <c r="Z284" s="17"/>
      <c r="AA284" s="15"/>
      <c r="AB284" s="18"/>
      <c r="AC284" s="19"/>
      <c r="AD284" s="20"/>
    </row>
    <row r="285" customFormat="false" ht="13.8" hidden="false" customHeight="false" outlineLevel="0" collapsed="false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6"/>
      <c r="L285" s="15"/>
      <c r="M285" s="15"/>
      <c r="N285" s="15"/>
      <c r="O285" s="15"/>
      <c r="P285" s="15"/>
      <c r="Q285" s="15"/>
      <c r="R285" s="17"/>
      <c r="S285" s="17"/>
      <c r="T285" s="17"/>
      <c r="U285" s="17"/>
      <c r="V285" s="17"/>
      <c r="W285" s="17"/>
      <c r="X285" s="17"/>
      <c r="Y285" s="17"/>
      <c r="Z285" s="17"/>
      <c r="AA285" s="15"/>
      <c r="AB285" s="18"/>
      <c r="AC285" s="19"/>
      <c r="AD285" s="20"/>
    </row>
    <row r="286" customFormat="false" ht="13.8" hidden="false" customHeight="false" outlineLevel="0" collapsed="false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6"/>
      <c r="L286" s="15"/>
      <c r="M286" s="15"/>
      <c r="N286" s="15"/>
      <c r="O286" s="15"/>
      <c r="P286" s="15"/>
      <c r="Q286" s="15"/>
      <c r="R286" s="17"/>
      <c r="S286" s="17"/>
      <c r="T286" s="17"/>
      <c r="U286" s="17"/>
      <c r="V286" s="17"/>
      <c r="W286" s="17"/>
      <c r="X286" s="17"/>
      <c r="Y286" s="17"/>
      <c r="Z286" s="17"/>
      <c r="AA286" s="15"/>
      <c r="AB286" s="18"/>
      <c r="AC286" s="19"/>
      <c r="AD286" s="20"/>
    </row>
    <row r="287" customFormat="false" ht="13.8" hidden="false" customHeight="false" outlineLevel="0" collapsed="false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6"/>
      <c r="L287" s="15"/>
      <c r="M287" s="15"/>
      <c r="N287" s="15"/>
      <c r="O287" s="15"/>
      <c r="P287" s="15"/>
      <c r="Q287" s="15"/>
      <c r="R287" s="17"/>
      <c r="S287" s="17"/>
      <c r="T287" s="17"/>
      <c r="U287" s="17"/>
      <c r="V287" s="17"/>
      <c r="W287" s="17"/>
      <c r="X287" s="17"/>
      <c r="Y287" s="17"/>
      <c r="Z287" s="17"/>
      <c r="AA287" s="15"/>
      <c r="AB287" s="18"/>
      <c r="AC287" s="19"/>
      <c r="AD287" s="20"/>
    </row>
    <row r="288" customFormat="false" ht="13.8" hidden="false" customHeight="false" outlineLevel="0" collapsed="false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6"/>
      <c r="L288" s="15"/>
      <c r="M288" s="15"/>
      <c r="N288" s="15"/>
      <c r="O288" s="15"/>
      <c r="P288" s="15"/>
      <c r="Q288" s="15"/>
      <c r="R288" s="17"/>
      <c r="S288" s="17"/>
      <c r="T288" s="17"/>
      <c r="U288" s="17"/>
      <c r="V288" s="17"/>
      <c r="W288" s="17"/>
      <c r="X288" s="17"/>
      <c r="Y288" s="17"/>
      <c r="Z288" s="17"/>
      <c r="AA288" s="15"/>
      <c r="AB288" s="18"/>
      <c r="AC288" s="19"/>
      <c r="AD288" s="20"/>
    </row>
    <row r="289" customFormat="false" ht="13.8" hidden="false" customHeight="false" outlineLevel="0" collapsed="false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6"/>
      <c r="L289" s="15"/>
      <c r="M289" s="15"/>
      <c r="N289" s="15"/>
      <c r="O289" s="15"/>
      <c r="P289" s="15"/>
      <c r="Q289" s="15"/>
      <c r="R289" s="17"/>
      <c r="S289" s="17"/>
      <c r="T289" s="17"/>
      <c r="U289" s="17"/>
      <c r="V289" s="17"/>
      <c r="W289" s="17"/>
      <c r="X289" s="17"/>
      <c r="Y289" s="17"/>
      <c r="Z289" s="17"/>
      <c r="AA289" s="15"/>
      <c r="AB289" s="18"/>
      <c r="AC289" s="19"/>
      <c r="AD289" s="20"/>
    </row>
    <row r="290" customFormat="false" ht="13.8" hidden="false" customHeight="false" outlineLevel="0" collapsed="false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6"/>
      <c r="L290" s="15"/>
      <c r="M290" s="15"/>
      <c r="N290" s="15"/>
      <c r="O290" s="15"/>
      <c r="P290" s="15"/>
      <c r="Q290" s="15"/>
      <c r="R290" s="17"/>
      <c r="S290" s="17"/>
      <c r="T290" s="17"/>
      <c r="U290" s="17"/>
      <c r="V290" s="17"/>
      <c r="W290" s="17"/>
      <c r="X290" s="17"/>
      <c r="Y290" s="17"/>
      <c r="Z290" s="17"/>
      <c r="AA290" s="15"/>
      <c r="AB290" s="18"/>
      <c r="AC290" s="19"/>
      <c r="AD290" s="20"/>
    </row>
    <row r="291" customFormat="false" ht="13.8" hidden="false" customHeight="false" outlineLevel="0" collapsed="false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6"/>
      <c r="L291" s="15"/>
      <c r="M291" s="15"/>
      <c r="N291" s="15"/>
      <c r="O291" s="15"/>
      <c r="P291" s="15"/>
      <c r="Q291" s="15"/>
      <c r="R291" s="17"/>
      <c r="S291" s="17"/>
      <c r="T291" s="17"/>
      <c r="U291" s="17"/>
      <c r="V291" s="17"/>
      <c r="W291" s="17"/>
      <c r="X291" s="17"/>
      <c r="Y291" s="17"/>
      <c r="Z291" s="17"/>
      <c r="AA291" s="15"/>
      <c r="AB291" s="18"/>
      <c r="AC291" s="19"/>
      <c r="AD291" s="20"/>
    </row>
    <row r="292" customFormat="false" ht="13.8" hidden="false" customHeight="false" outlineLevel="0" collapsed="false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6"/>
      <c r="L292" s="15"/>
      <c r="M292" s="15"/>
      <c r="N292" s="15"/>
      <c r="O292" s="15"/>
      <c r="P292" s="15"/>
      <c r="Q292" s="15"/>
      <c r="R292" s="17"/>
      <c r="S292" s="17"/>
      <c r="T292" s="17"/>
      <c r="U292" s="17"/>
      <c r="V292" s="17"/>
      <c r="W292" s="17"/>
      <c r="X292" s="17"/>
      <c r="Y292" s="17"/>
      <c r="Z292" s="17"/>
      <c r="AA292" s="15"/>
      <c r="AB292" s="18"/>
      <c r="AC292" s="19"/>
      <c r="AD292" s="20"/>
    </row>
    <row r="293" customFormat="false" ht="13.8" hidden="false" customHeight="false" outlineLevel="0" collapsed="false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6"/>
      <c r="L293" s="15"/>
      <c r="M293" s="15"/>
      <c r="N293" s="15"/>
      <c r="O293" s="15"/>
      <c r="P293" s="15"/>
      <c r="Q293" s="15"/>
      <c r="R293" s="17"/>
      <c r="S293" s="17"/>
      <c r="T293" s="17"/>
      <c r="U293" s="17"/>
      <c r="V293" s="17"/>
      <c r="W293" s="17"/>
      <c r="X293" s="17"/>
      <c r="Y293" s="17"/>
      <c r="Z293" s="17"/>
      <c r="AA293" s="15"/>
      <c r="AB293" s="18"/>
      <c r="AC293" s="19"/>
      <c r="AD293" s="20"/>
    </row>
    <row r="294" customFormat="false" ht="13.8" hidden="false" customHeight="false" outlineLevel="0" collapsed="false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6"/>
      <c r="L294" s="15"/>
      <c r="M294" s="15"/>
      <c r="N294" s="15"/>
      <c r="O294" s="15"/>
      <c r="P294" s="15"/>
      <c r="Q294" s="15"/>
      <c r="R294" s="17"/>
      <c r="S294" s="17"/>
      <c r="T294" s="17"/>
      <c r="U294" s="17"/>
      <c r="V294" s="17"/>
      <c r="W294" s="17"/>
      <c r="X294" s="17"/>
      <c r="Y294" s="17"/>
      <c r="Z294" s="17"/>
      <c r="AA294" s="15"/>
      <c r="AB294" s="18"/>
      <c r="AC294" s="19"/>
      <c r="AD294" s="20"/>
    </row>
    <row r="295" customFormat="false" ht="13.8" hidden="false" customHeight="false" outlineLevel="0" collapsed="false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6"/>
      <c r="L295" s="15"/>
      <c r="M295" s="15"/>
      <c r="N295" s="15"/>
      <c r="O295" s="15"/>
      <c r="P295" s="15"/>
      <c r="Q295" s="15"/>
      <c r="R295" s="17"/>
      <c r="S295" s="17"/>
      <c r="T295" s="17"/>
      <c r="U295" s="17"/>
      <c r="V295" s="17"/>
      <c r="W295" s="17"/>
      <c r="X295" s="17"/>
      <c r="Y295" s="17"/>
      <c r="Z295" s="17"/>
      <c r="AA295" s="15"/>
      <c r="AB295" s="18"/>
      <c r="AC295" s="19"/>
      <c r="AD295" s="20"/>
    </row>
    <row r="296" customFormat="false" ht="13.8" hidden="false" customHeight="false" outlineLevel="0" collapsed="false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6"/>
      <c r="L296" s="15"/>
      <c r="M296" s="15"/>
      <c r="N296" s="15"/>
      <c r="O296" s="15"/>
      <c r="P296" s="15"/>
      <c r="Q296" s="15"/>
      <c r="R296" s="17"/>
      <c r="S296" s="17"/>
      <c r="T296" s="17"/>
      <c r="U296" s="17"/>
      <c r="V296" s="17"/>
      <c r="W296" s="17"/>
      <c r="X296" s="17"/>
      <c r="Y296" s="17"/>
      <c r="Z296" s="17"/>
      <c r="AA296" s="15"/>
      <c r="AB296" s="18"/>
      <c r="AC296" s="19"/>
      <c r="AD296" s="20"/>
    </row>
    <row r="297" customFormat="false" ht="13.8" hidden="false" customHeight="false" outlineLevel="0" collapsed="false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6"/>
      <c r="L297" s="15"/>
      <c r="M297" s="15"/>
      <c r="N297" s="15"/>
      <c r="O297" s="15"/>
      <c r="P297" s="15"/>
      <c r="Q297" s="15"/>
      <c r="R297" s="17"/>
      <c r="S297" s="17"/>
      <c r="T297" s="17"/>
      <c r="U297" s="17"/>
      <c r="V297" s="17"/>
      <c r="W297" s="17"/>
      <c r="X297" s="17"/>
      <c r="Y297" s="17"/>
      <c r="Z297" s="17"/>
      <c r="AA297" s="15"/>
      <c r="AB297" s="18"/>
      <c r="AC297" s="19"/>
      <c r="AD297" s="20"/>
    </row>
    <row r="298" customFormat="false" ht="13.8" hidden="false" customHeight="false" outlineLevel="0" collapsed="false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6"/>
      <c r="L298" s="15"/>
      <c r="M298" s="15"/>
      <c r="N298" s="15"/>
      <c r="O298" s="15"/>
      <c r="P298" s="15"/>
      <c r="Q298" s="15"/>
      <c r="R298" s="17"/>
      <c r="S298" s="17"/>
      <c r="T298" s="17"/>
      <c r="U298" s="17"/>
      <c r="V298" s="17"/>
      <c r="W298" s="17"/>
      <c r="X298" s="17"/>
      <c r="Y298" s="17"/>
      <c r="Z298" s="17"/>
      <c r="AA298" s="15"/>
      <c r="AB298" s="18"/>
      <c r="AC298" s="19"/>
      <c r="AD298" s="20"/>
    </row>
    <row r="299" customFormat="false" ht="13.8" hidden="false" customHeight="false" outlineLevel="0" collapsed="false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6"/>
      <c r="L299" s="15"/>
      <c r="M299" s="15"/>
      <c r="N299" s="15"/>
      <c r="O299" s="15"/>
      <c r="P299" s="15"/>
      <c r="Q299" s="15"/>
      <c r="R299" s="17"/>
      <c r="S299" s="17"/>
      <c r="T299" s="17"/>
      <c r="U299" s="17"/>
      <c r="V299" s="17"/>
      <c r="W299" s="17"/>
      <c r="X299" s="17"/>
      <c r="Y299" s="17"/>
      <c r="Z299" s="17"/>
      <c r="AA299" s="15"/>
      <c r="AB299" s="18"/>
      <c r="AC299" s="19"/>
      <c r="AD299" s="20"/>
    </row>
    <row r="300" customFormat="false" ht="13.8" hidden="false" customHeight="false" outlineLevel="0" collapsed="false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6"/>
      <c r="L300" s="15"/>
      <c r="M300" s="15"/>
      <c r="N300" s="15"/>
      <c r="O300" s="15"/>
      <c r="P300" s="15"/>
      <c r="Q300" s="15"/>
      <c r="R300" s="17"/>
      <c r="S300" s="17"/>
      <c r="T300" s="17"/>
      <c r="U300" s="17"/>
      <c r="V300" s="17"/>
      <c r="W300" s="17"/>
      <c r="X300" s="17"/>
      <c r="Y300" s="17"/>
      <c r="Z300" s="17"/>
      <c r="AA300" s="15"/>
      <c r="AB300" s="18"/>
      <c r="AC300" s="19"/>
      <c r="AD300" s="20"/>
    </row>
    <row r="301" customFormat="false" ht="13.8" hidden="false" customHeight="false" outlineLevel="0" collapsed="false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6"/>
      <c r="L301" s="15"/>
      <c r="M301" s="15"/>
      <c r="N301" s="15"/>
      <c r="O301" s="15"/>
      <c r="P301" s="15"/>
      <c r="Q301" s="15"/>
      <c r="R301" s="17"/>
      <c r="S301" s="17"/>
      <c r="T301" s="17"/>
      <c r="U301" s="17"/>
      <c r="V301" s="17"/>
      <c r="W301" s="17"/>
      <c r="X301" s="17"/>
      <c r="Y301" s="17"/>
      <c r="Z301" s="17"/>
      <c r="AA301" s="15"/>
      <c r="AB301" s="18"/>
      <c r="AC301" s="19"/>
      <c r="AD301" s="20"/>
    </row>
    <row r="302" customFormat="false" ht="13.8" hidden="false" customHeight="false" outlineLevel="0" collapsed="false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6"/>
      <c r="L302" s="15"/>
      <c r="M302" s="15"/>
      <c r="N302" s="15"/>
      <c r="O302" s="15"/>
      <c r="P302" s="15"/>
      <c r="Q302" s="15"/>
      <c r="R302" s="17"/>
      <c r="S302" s="17"/>
      <c r="T302" s="17"/>
      <c r="U302" s="17"/>
      <c r="V302" s="17"/>
      <c r="W302" s="17"/>
      <c r="X302" s="17"/>
      <c r="Y302" s="17"/>
      <c r="Z302" s="17"/>
      <c r="AA302" s="15"/>
      <c r="AB302" s="18"/>
      <c r="AC302" s="19"/>
      <c r="AD302" s="20"/>
    </row>
    <row r="303" customFormat="false" ht="13.8" hidden="false" customHeight="false" outlineLevel="0" collapsed="false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6"/>
      <c r="L303" s="15"/>
      <c r="M303" s="15"/>
      <c r="N303" s="15"/>
      <c r="O303" s="15"/>
      <c r="P303" s="15"/>
      <c r="Q303" s="15"/>
      <c r="R303" s="17"/>
      <c r="S303" s="17"/>
      <c r="T303" s="17"/>
      <c r="U303" s="17"/>
      <c r="V303" s="17"/>
      <c r="W303" s="17"/>
      <c r="X303" s="17"/>
      <c r="Y303" s="17"/>
      <c r="Z303" s="17"/>
      <c r="AA303" s="15"/>
      <c r="AB303" s="18"/>
      <c r="AC303" s="19"/>
      <c r="AD303" s="20"/>
    </row>
    <row r="304" customFormat="false" ht="13.8" hidden="false" customHeight="false" outlineLevel="0" collapsed="false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6"/>
      <c r="L304" s="15"/>
      <c r="M304" s="15"/>
      <c r="N304" s="15"/>
      <c r="O304" s="15"/>
      <c r="P304" s="15"/>
      <c r="Q304" s="15"/>
      <c r="R304" s="17"/>
      <c r="S304" s="17"/>
      <c r="T304" s="17"/>
      <c r="U304" s="17"/>
      <c r="V304" s="17"/>
      <c r="W304" s="17"/>
      <c r="X304" s="17"/>
      <c r="Y304" s="17"/>
      <c r="Z304" s="17"/>
      <c r="AA304" s="15"/>
      <c r="AB304" s="18"/>
      <c r="AC304" s="19"/>
      <c r="AD304" s="20"/>
    </row>
    <row r="305" customFormat="false" ht="13.8" hidden="false" customHeight="false" outlineLevel="0" collapsed="false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6"/>
      <c r="L305" s="15"/>
      <c r="M305" s="15"/>
      <c r="N305" s="15"/>
      <c r="O305" s="15"/>
      <c r="P305" s="15"/>
      <c r="Q305" s="15"/>
      <c r="R305" s="17"/>
      <c r="S305" s="17"/>
      <c r="T305" s="17"/>
      <c r="U305" s="17"/>
      <c r="V305" s="17"/>
      <c r="W305" s="17"/>
      <c r="X305" s="17"/>
      <c r="Y305" s="17"/>
      <c r="Z305" s="17"/>
      <c r="AA305" s="15"/>
      <c r="AB305" s="18"/>
      <c r="AC305" s="19"/>
      <c r="AD305" s="20"/>
    </row>
    <row r="306" customFormat="false" ht="13.8" hidden="false" customHeight="false" outlineLevel="0" collapsed="false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6"/>
      <c r="L306" s="15"/>
      <c r="M306" s="15"/>
      <c r="N306" s="15"/>
      <c r="O306" s="15"/>
      <c r="P306" s="15"/>
      <c r="Q306" s="15"/>
      <c r="R306" s="17"/>
      <c r="S306" s="17"/>
      <c r="T306" s="17"/>
      <c r="U306" s="17"/>
      <c r="V306" s="17"/>
      <c r="W306" s="17"/>
      <c r="X306" s="17"/>
      <c r="Y306" s="17"/>
      <c r="Z306" s="17"/>
      <c r="AA306" s="15"/>
      <c r="AB306" s="18"/>
      <c r="AC306" s="19"/>
      <c r="AD306" s="20"/>
    </row>
    <row r="307" customFormat="false" ht="13.8" hidden="false" customHeight="false" outlineLevel="0" collapsed="false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6"/>
      <c r="L307" s="15"/>
      <c r="M307" s="15"/>
      <c r="N307" s="15"/>
      <c r="O307" s="15"/>
      <c r="P307" s="15"/>
      <c r="Q307" s="15"/>
      <c r="R307" s="17"/>
      <c r="S307" s="17"/>
      <c r="T307" s="17"/>
      <c r="U307" s="17"/>
      <c r="V307" s="17"/>
      <c r="W307" s="17"/>
      <c r="X307" s="17"/>
      <c r="Y307" s="17"/>
      <c r="Z307" s="17"/>
      <c r="AA307" s="15"/>
      <c r="AB307" s="18"/>
      <c r="AC307" s="19"/>
      <c r="AD307" s="20"/>
    </row>
    <row r="308" customFormat="false" ht="13.8" hidden="false" customHeight="false" outlineLevel="0" collapsed="false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6"/>
      <c r="L308" s="15"/>
      <c r="M308" s="15"/>
      <c r="N308" s="15"/>
      <c r="O308" s="15"/>
      <c r="P308" s="15"/>
      <c r="Q308" s="15"/>
      <c r="R308" s="17"/>
      <c r="S308" s="17"/>
      <c r="T308" s="17"/>
      <c r="U308" s="17"/>
      <c r="V308" s="17"/>
      <c r="W308" s="17"/>
      <c r="X308" s="17"/>
      <c r="Y308" s="17"/>
      <c r="Z308" s="17"/>
      <c r="AA308" s="15"/>
      <c r="AB308" s="18"/>
      <c r="AC308" s="19"/>
      <c r="AD308" s="20"/>
    </row>
    <row r="309" customFormat="false" ht="13.8" hidden="false" customHeight="false" outlineLevel="0" collapsed="false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6"/>
      <c r="L309" s="15"/>
      <c r="M309" s="15"/>
      <c r="N309" s="15"/>
      <c r="O309" s="15"/>
      <c r="P309" s="15"/>
      <c r="Q309" s="15"/>
      <c r="R309" s="17"/>
      <c r="S309" s="17"/>
      <c r="T309" s="17"/>
      <c r="U309" s="17"/>
      <c r="V309" s="17"/>
      <c r="W309" s="17"/>
      <c r="X309" s="17"/>
      <c r="Y309" s="17"/>
      <c r="Z309" s="17"/>
      <c r="AA309" s="15"/>
      <c r="AB309" s="18"/>
      <c r="AC309" s="19"/>
      <c r="AD309" s="20"/>
    </row>
    <row r="310" customFormat="false" ht="13.8" hidden="false" customHeight="false" outlineLevel="0" collapsed="false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6"/>
      <c r="L310" s="15"/>
      <c r="M310" s="15"/>
      <c r="N310" s="15"/>
      <c r="O310" s="15"/>
      <c r="P310" s="15"/>
      <c r="Q310" s="15"/>
      <c r="R310" s="17"/>
      <c r="S310" s="17"/>
      <c r="T310" s="17"/>
      <c r="U310" s="17"/>
      <c r="V310" s="17"/>
      <c r="W310" s="17"/>
      <c r="X310" s="17"/>
      <c r="Y310" s="17"/>
      <c r="Z310" s="17"/>
      <c r="AA310" s="15"/>
      <c r="AB310" s="18"/>
      <c r="AC310" s="19"/>
      <c r="AD310" s="20"/>
    </row>
    <row r="311" customFormat="false" ht="13.8" hidden="false" customHeight="false" outlineLevel="0" collapsed="false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6"/>
      <c r="L311" s="15"/>
      <c r="M311" s="15"/>
      <c r="N311" s="15"/>
      <c r="O311" s="15"/>
      <c r="P311" s="15"/>
      <c r="Q311" s="15"/>
      <c r="R311" s="17"/>
      <c r="S311" s="17"/>
      <c r="T311" s="17"/>
      <c r="U311" s="17"/>
      <c r="V311" s="17"/>
      <c r="W311" s="17"/>
      <c r="X311" s="17"/>
      <c r="Y311" s="17"/>
      <c r="Z311" s="17"/>
      <c r="AA311" s="15"/>
      <c r="AB311" s="18"/>
      <c r="AC311" s="19"/>
      <c r="AD311" s="20"/>
    </row>
    <row r="312" customFormat="false" ht="13.8" hidden="false" customHeight="false" outlineLevel="0" collapsed="false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6"/>
      <c r="L312" s="15"/>
      <c r="M312" s="15"/>
      <c r="N312" s="15"/>
      <c r="O312" s="15"/>
      <c r="P312" s="15"/>
      <c r="Q312" s="15"/>
      <c r="R312" s="17"/>
      <c r="S312" s="17"/>
      <c r="T312" s="17"/>
      <c r="U312" s="17"/>
      <c r="V312" s="17"/>
      <c r="W312" s="17"/>
      <c r="X312" s="17"/>
      <c r="Y312" s="17"/>
      <c r="Z312" s="17"/>
      <c r="AA312" s="15"/>
      <c r="AB312" s="18"/>
      <c r="AC312" s="19"/>
      <c r="AD312" s="20"/>
    </row>
    <row r="313" customFormat="false" ht="13.8" hidden="false" customHeight="false" outlineLevel="0" collapsed="false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6"/>
      <c r="L313" s="15"/>
      <c r="M313" s="15"/>
      <c r="N313" s="15"/>
      <c r="O313" s="15"/>
      <c r="P313" s="15"/>
      <c r="Q313" s="15"/>
      <c r="R313" s="17"/>
      <c r="S313" s="17"/>
      <c r="T313" s="17"/>
      <c r="U313" s="17"/>
      <c r="V313" s="17"/>
      <c r="W313" s="17"/>
      <c r="X313" s="17"/>
      <c r="Y313" s="17"/>
      <c r="Z313" s="17"/>
      <c r="AA313" s="15"/>
      <c r="AB313" s="18"/>
      <c r="AC313" s="19"/>
      <c r="AD313" s="20"/>
    </row>
    <row r="314" customFormat="false" ht="13.8" hidden="false" customHeight="false" outlineLevel="0" collapsed="false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6"/>
      <c r="L314" s="15"/>
      <c r="M314" s="15"/>
      <c r="N314" s="15"/>
      <c r="O314" s="15"/>
      <c r="P314" s="15"/>
      <c r="Q314" s="15"/>
      <c r="R314" s="17"/>
      <c r="S314" s="17"/>
      <c r="T314" s="17"/>
      <c r="U314" s="17"/>
      <c r="V314" s="17"/>
      <c r="W314" s="17"/>
      <c r="X314" s="17"/>
      <c r="Y314" s="17"/>
      <c r="Z314" s="17"/>
      <c r="AA314" s="15"/>
      <c r="AB314" s="18"/>
      <c r="AC314" s="19"/>
      <c r="AD314" s="20"/>
    </row>
    <row r="315" customFormat="false" ht="13.8" hidden="false" customHeight="false" outlineLevel="0" collapsed="false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6"/>
      <c r="L315" s="15"/>
      <c r="M315" s="15"/>
      <c r="N315" s="15"/>
      <c r="O315" s="15"/>
      <c r="P315" s="15"/>
      <c r="Q315" s="15"/>
      <c r="R315" s="17"/>
      <c r="S315" s="17"/>
      <c r="T315" s="17"/>
      <c r="U315" s="17"/>
      <c r="V315" s="17"/>
      <c r="W315" s="17"/>
      <c r="X315" s="17"/>
      <c r="Y315" s="17"/>
      <c r="Z315" s="17"/>
      <c r="AA315" s="15"/>
      <c r="AB315" s="18"/>
      <c r="AC315" s="19"/>
      <c r="AD315" s="20"/>
    </row>
    <row r="316" customFormat="false" ht="13.8" hidden="false" customHeight="false" outlineLevel="0" collapsed="false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6"/>
      <c r="L316" s="15"/>
      <c r="M316" s="15"/>
      <c r="N316" s="15"/>
      <c r="O316" s="15"/>
      <c r="P316" s="15"/>
      <c r="Q316" s="15"/>
      <c r="R316" s="17"/>
      <c r="S316" s="17"/>
      <c r="T316" s="17"/>
      <c r="U316" s="17"/>
      <c r="V316" s="17"/>
      <c r="W316" s="17"/>
      <c r="X316" s="17"/>
      <c r="Y316" s="17"/>
      <c r="Z316" s="17"/>
      <c r="AA316" s="15"/>
      <c r="AB316" s="18"/>
      <c r="AC316" s="19"/>
      <c r="AD316" s="20"/>
    </row>
    <row r="317" customFormat="false" ht="13.8" hidden="false" customHeight="false" outlineLevel="0" collapsed="false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6"/>
      <c r="L317" s="15"/>
      <c r="M317" s="15"/>
      <c r="N317" s="15"/>
      <c r="O317" s="15"/>
      <c r="P317" s="15"/>
      <c r="Q317" s="15"/>
      <c r="R317" s="17"/>
      <c r="S317" s="17"/>
      <c r="T317" s="17"/>
      <c r="U317" s="17"/>
      <c r="V317" s="17"/>
      <c r="W317" s="17"/>
      <c r="X317" s="17"/>
      <c r="Y317" s="17"/>
      <c r="Z317" s="17"/>
      <c r="AA317" s="15"/>
      <c r="AB317" s="18"/>
      <c r="AC317" s="19"/>
      <c r="AD317" s="20"/>
    </row>
    <row r="318" customFormat="false" ht="13.8" hidden="false" customHeight="false" outlineLevel="0" collapsed="false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6"/>
      <c r="L318" s="15"/>
      <c r="M318" s="15"/>
      <c r="N318" s="15"/>
      <c r="O318" s="15"/>
      <c r="P318" s="15"/>
      <c r="Q318" s="15"/>
      <c r="R318" s="17"/>
      <c r="S318" s="17"/>
      <c r="T318" s="17"/>
      <c r="U318" s="17"/>
      <c r="V318" s="17"/>
      <c r="W318" s="17"/>
      <c r="X318" s="17"/>
      <c r="Y318" s="17"/>
      <c r="Z318" s="17"/>
      <c r="AA318" s="15"/>
      <c r="AB318" s="18"/>
      <c r="AC318" s="19"/>
      <c r="AD318" s="20"/>
    </row>
    <row r="319" customFormat="false" ht="13.8" hidden="false" customHeight="false" outlineLevel="0" collapsed="false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6"/>
      <c r="L319" s="15"/>
      <c r="M319" s="15"/>
      <c r="N319" s="15"/>
      <c r="O319" s="15"/>
      <c r="P319" s="15"/>
      <c r="Q319" s="15"/>
      <c r="R319" s="17"/>
      <c r="S319" s="17"/>
      <c r="T319" s="17"/>
      <c r="U319" s="17"/>
      <c r="V319" s="17"/>
      <c r="W319" s="17"/>
      <c r="X319" s="17"/>
      <c r="Y319" s="17"/>
      <c r="Z319" s="17"/>
      <c r="AA319" s="15"/>
      <c r="AB319" s="18"/>
      <c r="AC319" s="19"/>
      <c r="AD319" s="20"/>
    </row>
    <row r="320" customFormat="false" ht="13.8" hidden="false" customHeight="false" outlineLevel="0" collapsed="false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6"/>
      <c r="L320" s="15"/>
      <c r="M320" s="15"/>
      <c r="N320" s="15"/>
      <c r="O320" s="15"/>
      <c r="P320" s="15"/>
      <c r="Q320" s="15"/>
      <c r="R320" s="17"/>
      <c r="S320" s="17"/>
      <c r="T320" s="17"/>
      <c r="U320" s="17"/>
      <c r="V320" s="17"/>
      <c r="W320" s="17"/>
      <c r="X320" s="17"/>
      <c r="Y320" s="17"/>
      <c r="Z320" s="17"/>
      <c r="AA320" s="15"/>
      <c r="AB320" s="18"/>
      <c r="AC320" s="19"/>
      <c r="AD320" s="20"/>
    </row>
    <row r="321" customFormat="false" ht="13.8" hidden="false" customHeight="false" outlineLevel="0" collapsed="false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6"/>
      <c r="L321" s="15"/>
      <c r="M321" s="15"/>
      <c r="N321" s="15"/>
      <c r="O321" s="15"/>
      <c r="P321" s="15"/>
      <c r="Q321" s="15"/>
      <c r="R321" s="17"/>
      <c r="S321" s="17"/>
      <c r="T321" s="17"/>
      <c r="U321" s="17"/>
      <c r="V321" s="17"/>
      <c r="W321" s="17"/>
      <c r="X321" s="17"/>
      <c r="Y321" s="17"/>
      <c r="Z321" s="17"/>
      <c r="AA321" s="15"/>
      <c r="AB321" s="18"/>
      <c r="AC321" s="19"/>
      <c r="AD321" s="20"/>
    </row>
    <row r="322" customFormat="false" ht="13.8" hidden="false" customHeight="false" outlineLevel="0" collapsed="false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6"/>
      <c r="L322" s="15"/>
      <c r="M322" s="15"/>
      <c r="N322" s="15"/>
      <c r="O322" s="15"/>
      <c r="P322" s="15"/>
      <c r="Q322" s="15"/>
      <c r="R322" s="17"/>
      <c r="S322" s="17"/>
      <c r="T322" s="17"/>
      <c r="U322" s="17"/>
      <c r="V322" s="17"/>
      <c r="W322" s="17"/>
      <c r="X322" s="17"/>
      <c r="Y322" s="17"/>
      <c r="Z322" s="17"/>
      <c r="AA322" s="15"/>
      <c r="AB322" s="18"/>
      <c r="AC322" s="19"/>
      <c r="AD322" s="20"/>
    </row>
    <row r="323" customFormat="false" ht="13.8" hidden="false" customHeight="false" outlineLevel="0" collapsed="false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6"/>
      <c r="L323" s="15"/>
      <c r="M323" s="15"/>
      <c r="N323" s="15"/>
      <c r="O323" s="15"/>
      <c r="P323" s="15"/>
      <c r="Q323" s="15"/>
      <c r="R323" s="17"/>
      <c r="S323" s="17"/>
      <c r="T323" s="17"/>
      <c r="U323" s="17"/>
      <c r="V323" s="17"/>
      <c r="W323" s="17"/>
      <c r="X323" s="17"/>
      <c r="Y323" s="17"/>
      <c r="Z323" s="17"/>
      <c r="AA323" s="15"/>
      <c r="AB323" s="18"/>
      <c r="AC323" s="19"/>
      <c r="AD323" s="20"/>
    </row>
    <row r="324" customFormat="false" ht="13.8" hidden="false" customHeight="false" outlineLevel="0" collapsed="false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6"/>
      <c r="L324" s="15"/>
      <c r="M324" s="15"/>
      <c r="N324" s="15"/>
      <c r="O324" s="15"/>
      <c r="P324" s="15"/>
      <c r="Q324" s="15"/>
      <c r="R324" s="17"/>
      <c r="S324" s="17"/>
      <c r="T324" s="17"/>
      <c r="U324" s="17"/>
      <c r="V324" s="17"/>
      <c r="W324" s="17"/>
      <c r="X324" s="17"/>
      <c r="Y324" s="17"/>
      <c r="Z324" s="17"/>
      <c r="AA324" s="15"/>
      <c r="AB324" s="18"/>
      <c r="AC324" s="19"/>
      <c r="AD324" s="20"/>
    </row>
    <row r="325" customFormat="false" ht="13.8" hidden="false" customHeight="false" outlineLevel="0" collapsed="false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6"/>
      <c r="L325" s="15"/>
      <c r="M325" s="15"/>
      <c r="N325" s="15"/>
      <c r="O325" s="15"/>
      <c r="P325" s="15"/>
      <c r="Q325" s="15"/>
      <c r="R325" s="17"/>
      <c r="S325" s="17"/>
      <c r="T325" s="17"/>
      <c r="U325" s="17"/>
      <c r="V325" s="17"/>
      <c r="W325" s="17"/>
      <c r="X325" s="17"/>
      <c r="Y325" s="17"/>
      <c r="Z325" s="17"/>
      <c r="AA325" s="15"/>
      <c r="AB325" s="18"/>
      <c r="AC325" s="19"/>
      <c r="AD325" s="20"/>
    </row>
    <row r="326" customFormat="false" ht="13.8" hidden="false" customHeight="false" outlineLevel="0" collapsed="false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6"/>
      <c r="L326" s="15"/>
      <c r="M326" s="15"/>
      <c r="N326" s="15"/>
      <c r="O326" s="15"/>
      <c r="P326" s="15"/>
      <c r="Q326" s="15"/>
      <c r="R326" s="17"/>
      <c r="S326" s="17"/>
      <c r="T326" s="17"/>
      <c r="U326" s="17"/>
      <c r="V326" s="17"/>
      <c r="W326" s="17"/>
      <c r="X326" s="17"/>
      <c r="Y326" s="17"/>
      <c r="Z326" s="17"/>
      <c r="AA326" s="15"/>
      <c r="AB326" s="18"/>
      <c r="AC326" s="19"/>
      <c r="AD326" s="20"/>
    </row>
    <row r="327" customFormat="false" ht="13.8" hidden="false" customHeight="false" outlineLevel="0" collapsed="false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6"/>
      <c r="L327" s="15"/>
      <c r="M327" s="15"/>
      <c r="N327" s="15"/>
      <c r="O327" s="15"/>
      <c r="P327" s="15"/>
      <c r="Q327" s="15"/>
      <c r="R327" s="17"/>
      <c r="S327" s="17"/>
      <c r="T327" s="17"/>
      <c r="U327" s="17"/>
      <c r="V327" s="17"/>
      <c r="W327" s="17"/>
      <c r="X327" s="17"/>
      <c r="Y327" s="17"/>
      <c r="Z327" s="17"/>
      <c r="AA327" s="15"/>
      <c r="AB327" s="18"/>
      <c r="AC327" s="19"/>
      <c r="AD327" s="20"/>
    </row>
    <row r="328" customFormat="false" ht="13.8" hidden="false" customHeight="false" outlineLevel="0" collapsed="false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6"/>
      <c r="L328" s="15"/>
      <c r="M328" s="15"/>
      <c r="N328" s="15"/>
      <c r="O328" s="15"/>
      <c r="P328" s="15"/>
      <c r="Q328" s="15"/>
      <c r="R328" s="17"/>
      <c r="S328" s="17"/>
      <c r="T328" s="17"/>
      <c r="U328" s="17"/>
      <c r="V328" s="17"/>
      <c r="W328" s="17"/>
      <c r="X328" s="17"/>
      <c r="Y328" s="17"/>
      <c r="Z328" s="17"/>
      <c r="AA328" s="15"/>
      <c r="AB328" s="18"/>
      <c r="AC328" s="19"/>
      <c r="AD328" s="20"/>
    </row>
    <row r="329" customFormat="false" ht="13.8" hidden="false" customHeight="false" outlineLevel="0" collapsed="false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6"/>
      <c r="L329" s="15"/>
      <c r="M329" s="15"/>
      <c r="N329" s="15"/>
      <c r="O329" s="15"/>
      <c r="P329" s="15"/>
      <c r="Q329" s="15"/>
      <c r="R329" s="17"/>
      <c r="S329" s="17"/>
      <c r="T329" s="17"/>
      <c r="U329" s="17"/>
      <c r="V329" s="17"/>
      <c r="W329" s="17"/>
      <c r="X329" s="17"/>
      <c r="Y329" s="17"/>
      <c r="Z329" s="17"/>
      <c r="AA329" s="15"/>
      <c r="AB329" s="18"/>
      <c r="AC329" s="19"/>
      <c r="AD329" s="20"/>
    </row>
    <row r="330" customFormat="false" ht="13.8" hidden="false" customHeight="false" outlineLevel="0" collapsed="false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6"/>
      <c r="L330" s="15"/>
      <c r="M330" s="15"/>
      <c r="N330" s="15"/>
      <c r="O330" s="15"/>
      <c r="P330" s="15"/>
      <c r="Q330" s="15"/>
      <c r="R330" s="17"/>
      <c r="S330" s="17"/>
      <c r="T330" s="17"/>
      <c r="U330" s="17"/>
      <c r="V330" s="17"/>
      <c r="W330" s="17"/>
      <c r="X330" s="17"/>
      <c r="Y330" s="17"/>
      <c r="Z330" s="17"/>
      <c r="AA330" s="15"/>
      <c r="AB330" s="18"/>
      <c r="AC330" s="19"/>
      <c r="AD330" s="20"/>
    </row>
    <row r="331" customFormat="false" ht="13.8" hidden="false" customHeight="false" outlineLevel="0" collapsed="false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6"/>
      <c r="L331" s="15"/>
      <c r="M331" s="15"/>
      <c r="N331" s="15"/>
      <c r="O331" s="15"/>
      <c r="P331" s="15"/>
      <c r="Q331" s="15"/>
      <c r="R331" s="17"/>
      <c r="S331" s="17"/>
      <c r="T331" s="17"/>
      <c r="U331" s="17"/>
      <c r="V331" s="17"/>
      <c r="W331" s="17"/>
      <c r="X331" s="17"/>
      <c r="Y331" s="17"/>
      <c r="Z331" s="17"/>
      <c r="AA331" s="15"/>
      <c r="AB331" s="18"/>
      <c r="AC331" s="19"/>
      <c r="AD331" s="20"/>
    </row>
    <row r="332" customFormat="false" ht="13.8" hidden="false" customHeight="false" outlineLevel="0" collapsed="false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6"/>
      <c r="L332" s="15"/>
      <c r="M332" s="15"/>
      <c r="N332" s="15"/>
      <c r="O332" s="15"/>
      <c r="P332" s="15"/>
      <c r="Q332" s="15"/>
      <c r="R332" s="17"/>
      <c r="S332" s="17"/>
      <c r="T332" s="17"/>
      <c r="U332" s="17"/>
      <c r="V332" s="17"/>
      <c r="W332" s="17"/>
      <c r="X332" s="17"/>
      <c r="Y332" s="17"/>
      <c r="Z332" s="17"/>
      <c r="AA332" s="15"/>
      <c r="AB332" s="18"/>
      <c r="AC332" s="19"/>
      <c r="AD332" s="20"/>
    </row>
    <row r="333" customFormat="false" ht="13.8" hidden="false" customHeight="false" outlineLevel="0" collapsed="false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6"/>
      <c r="L333" s="15"/>
      <c r="M333" s="15"/>
      <c r="N333" s="15"/>
      <c r="O333" s="15"/>
      <c r="P333" s="15"/>
      <c r="Q333" s="15"/>
      <c r="R333" s="17"/>
      <c r="S333" s="17"/>
      <c r="T333" s="17"/>
      <c r="U333" s="17"/>
      <c r="V333" s="17"/>
      <c r="W333" s="17"/>
      <c r="X333" s="17"/>
      <c r="Y333" s="17"/>
      <c r="Z333" s="17"/>
      <c r="AA333" s="15"/>
      <c r="AB333" s="18"/>
      <c r="AC333" s="19"/>
      <c r="AD333" s="20"/>
    </row>
    <row r="334" customFormat="false" ht="13.8" hidden="false" customHeight="false" outlineLevel="0" collapsed="false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6"/>
      <c r="L334" s="15"/>
      <c r="M334" s="15"/>
      <c r="N334" s="15"/>
      <c r="O334" s="15"/>
      <c r="P334" s="15"/>
      <c r="Q334" s="15"/>
      <c r="R334" s="17"/>
      <c r="S334" s="17"/>
      <c r="T334" s="17"/>
      <c r="U334" s="17"/>
      <c r="V334" s="17"/>
      <c r="W334" s="17"/>
      <c r="X334" s="17"/>
      <c r="Y334" s="17"/>
      <c r="Z334" s="17"/>
      <c r="AA334" s="15"/>
      <c r="AB334" s="18"/>
      <c r="AC334" s="19"/>
      <c r="AD334" s="20"/>
    </row>
    <row r="335" customFormat="false" ht="13.8" hidden="false" customHeight="false" outlineLevel="0" collapsed="false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6"/>
      <c r="L335" s="15"/>
      <c r="M335" s="15"/>
      <c r="N335" s="15"/>
      <c r="O335" s="15"/>
      <c r="P335" s="15"/>
      <c r="Q335" s="15"/>
      <c r="R335" s="17"/>
      <c r="S335" s="17"/>
      <c r="T335" s="17"/>
      <c r="U335" s="17"/>
      <c r="V335" s="17"/>
      <c r="W335" s="17"/>
      <c r="X335" s="17"/>
      <c r="Y335" s="17"/>
      <c r="Z335" s="17"/>
      <c r="AA335" s="15"/>
      <c r="AB335" s="18"/>
      <c r="AC335" s="19"/>
      <c r="AD335" s="20"/>
    </row>
    <row r="336" customFormat="false" ht="13.8" hidden="false" customHeight="false" outlineLevel="0" collapsed="false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6"/>
      <c r="L336" s="15"/>
      <c r="M336" s="15"/>
      <c r="N336" s="15"/>
      <c r="O336" s="15"/>
      <c r="P336" s="15"/>
      <c r="Q336" s="15"/>
      <c r="R336" s="17"/>
      <c r="S336" s="17"/>
      <c r="T336" s="17"/>
      <c r="U336" s="17"/>
      <c r="V336" s="17"/>
      <c r="W336" s="17"/>
      <c r="X336" s="17"/>
      <c r="Y336" s="17"/>
      <c r="Z336" s="17"/>
      <c r="AA336" s="15"/>
      <c r="AB336" s="18"/>
      <c r="AC336" s="19"/>
      <c r="AD336" s="20"/>
    </row>
    <row r="337" customFormat="false" ht="13.8" hidden="false" customHeight="false" outlineLevel="0" collapsed="false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6"/>
      <c r="L337" s="15"/>
      <c r="M337" s="15"/>
      <c r="N337" s="15"/>
      <c r="O337" s="15"/>
      <c r="P337" s="15"/>
      <c r="Q337" s="15"/>
      <c r="R337" s="17"/>
      <c r="S337" s="17"/>
      <c r="T337" s="17"/>
      <c r="U337" s="17"/>
      <c r="V337" s="17"/>
      <c r="W337" s="17"/>
      <c r="X337" s="17"/>
      <c r="Y337" s="17"/>
      <c r="Z337" s="17"/>
      <c r="AA337" s="15"/>
      <c r="AB337" s="18"/>
      <c r="AC337" s="19"/>
      <c r="AD337" s="20"/>
    </row>
    <row r="338" customFormat="false" ht="13.8" hidden="false" customHeight="false" outlineLevel="0" collapsed="false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6"/>
      <c r="L338" s="15"/>
      <c r="M338" s="15"/>
      <c r="N338" s="15"/>
      <c r="O338" s="15"/>
      <c r="P338" s="15"/>
      <c r="Q338" s="15"/>
      <c r="R338" s="17"/>
      <c r="S338" s="17"/>
      <c r="T338" s="17"/>
      <c r="U338" s="17"/>
      <c r="V338" s="17"/>
      <c r="W338" s="17"/>
      <c r="X338" s="17"/>
      <c r="Y338" s="17"/>
      <c r="Z338" s="17"/>
      <c r="AA338" s="15"/>
      <c r="AB338" s="18"/>
      <c r="AC338" s="19"/>
      <c r="AD338" s="20"/>
    </row>
    <row r="339" customFormat="false" ht="13.8" hidden="false" customHeight="false" outlineLevel="0" collapsed="false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6"/>
      <c r="L339" s="15"/>
      <c r="M339" s="15"/>
      <c r="N339" s="15"/>
      <c r="O339" s="15"/>
      <c r="P339" s="15"/>
      <c r="Q339" s="15"/>
      <c r="R339" s="17"/>
      <c r="S339" s="17"/>
      <c r="T339" s="17"/>
      <c r="U339" s="17"/>
      <c r="V339" s="17"/>
      <c r="W339" s="17"/>
      <c r="X339" s="17"/>
      <c r="Y339" s="17"/>
      <c r="Z339" s="17"/>
      <c r="AA339" s="15"/>
      <c r="AB339" s="18"/>
      <c r="AC339" s="19"/>
      <c r="AD339" s="20"/>
    </row>
    <row r="340" customFormat="false" ht="13.8" hidden="false" customHeight="false" outlineLevel="0" collapsed="false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6"/>
      <c r="L340" s="15"/>
      <c r="M340" s="15"/>
      <c r="N340" s="15"/>
      <c r="O340" s="15"/>
      <c r="P340" s="15"/>
      <c r="Q340" s="15"/>
      <c r="R340" s="17"/>
      <c r="S340" s="17"/>
      <c r="T340" s="17"/>
      <c r="U340" s="17"/>
      <c r="V340" s="17"/>
      <c r="W340" s="17"/>
      <c r="X340" s="17"/>
      <c r="Y340" s="17"/>
      <c r="Z340" s="17"/>
      <c r="AA340" s="15"/>
      <c r="AB340" s="18"/>
      <c r="AC340" s="19"/>
      <c r="AD340" s="20"/>
    </row>
    <row r="341" customFormat="false" ht="13.8" hidden="false" customHeight="false" outlineLevel="0" collapsed="false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6"/>
      <c r="L341" s="15"/>
      <c r="M341" s="15"/>
      <c r="N341" s="15"/>
      <c r="O341" s="15"/>
      <c r="P341" s="15"/>
      <c r="Q341" s="15"/>
      <c r="R341" s="17"/>
      <c r="S341" s="17"/>
      <c r="T341" s="17"/>
      <c r="U341" s="17"/>
      <c r="V341" s="17"/>
      <c r="W341" s="17"/>
      <c r="X341" s="17"/>
      <c r="Y341" s="17"/>
      <c r="Z341" s="17"/>
      <c r="AA341" s="15"/>
      <c r="AB341" s="18"/>
      <c r="AC341" s="19"/>
      <c r="AD341" s="20"/>
    </row>
    <row r="342" customFormat="false" ht="13.8" hidden="false" customHeight="false" outlineLevel="0" collapsed="false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6"/>
      <c r="L342" s="15"/>
      <c r="M342" s="15"/>
      <c r="N342" s="15"/>
      <c r="O342" s="15"/>
      <c r="P342" s="15"/>
      <c r="Q342" s="15"/>
      <c r="R342" s="17"/>
      <c r="S342" s="17"/>
      <c r="T342" s="17"/>
      <c r="U342" s="17"/>
      <c r="V342" s="17"/>
      <c r="W342" s="17"/>
      <c r="X342" s="17"/>
      <c r="Y342" s="17"/>
      <c r="Z342" s="17"/>
      <c r="AA342" s="15"/>
      <c r="AB342" s="18"/>
      <c r="AC342" s="19"/>
      <c r="AD342" s="20"/>
    </row>
    <row r="343" customFormat="false" ht="13.8" hidden="false" customHeight="false" outlineLevel="0" collapsed="false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6"/>
      <c r="L343" s="15"/>
      <c r="M343" s="15"/>
      <c r="N343" s="15"/>
      <c r="O343" s="15"/>
      <c r="P343" s="15"/>
      <c r="Q343" s="15"/>
      <c r="R343" s="17"/>
      <c r="S343" s="17"/>
      <c r="T343" s="17"/>
      <c r="U343" s="17"/>
      <c r="V343" s="17"/>
      <c r="W343" s="17"/>
      <c r="X343" s="17"/>
      <c r="Y343" s="17"/>
      <c r="Z343" s="17"/>
      <c r="AA343" s="15"/>
      <c r="AB343" s="18"/>
      <c r="AC343" s="19"/>
      <c r="AD343" s="20"/>
    </row>
    <row r="344" customFormat="false" ht="13.8" hidden="false" customHeight="false" outlineLevel="0" collapsed="false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6"/>
      <c r="L344" s="15"/>
      <c r="M344" s="15"/>
      <c r="N344" s="15"/>
      <c r="O344" s="15"/>
      <c r="P344" s="15"/>
      <c r="Q344" s="15"/>
      <c r="R344" s="17"/>
      <c r="S344" s="17"/>
      <c r="T344" s="17"/>
      <c r="U344" s="17"/>
      <c r="V344" s="17"/>
      <c r="W344" s="17"/>
      <c r="X344" s="17"/>
      <c r="Y344" s="17"/>
      <c r="Z344" s="17"/>
      <c r="AA344" s="15"/>
      <c r="AB344" s="18"/>
      <c r="AC344" s="19"/>
      <c r="AD344" s="20"/>
    </row>
    <row r="345" customFormat="false" ht="13.8" hidden="false" customHeight="false" outlineLevel="0" collapsed="false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6"/>
      <c r="L345" s="15"/>
      <c r="M345" s="15"/>
      <c r="N345" s="15"/>
      <c r="O345" s="15"/>
      <c r="P345" s="15"/>
      <c r="Q345" s="15"/>
      <c r="R345" s="17"/>
      <c r="S345" s="17"/>
      <c r="T345" s="17"/>
      <c r="U345" s="17"/>
      <c r="V345" s="17"/>
      <c r="W345" s="17"/>
      <c r="X345" s="17"/>
      <c r="Y345" s="17"/>
      <c r="Z345" s="17"/>
      <c r="AA345" s="15"/>
      <c r="AB345" s="18"/>
      <c r="AC345" s="19"/>
      <c r="AD345" s="20"/>
    </row>
    <row r="346" customFormat="false" ht="13.8" hidden="false" customHeight="false" outlineLevel="0" collapsed="false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6"/>
      <c r="L346" s="15"/>
      <c r="M346" s="15"/>
      <c r="N346" s="15"/>
      <c r="O346" s="15"/>
      <c r="P346" s="15"/>
      <c r="Q346" s="15"/>
      <c r="R346" s="17"/>
      <c r="S346" s="17"/>
      <c r="T346" s="17"/>
      <c r="U346" s="17"/>
      <c r="V346" s="17"/>
      <c r="W346" s="17"/>
      <c r="X346" s="17"/>
      <c r="Y346" s="17"/>
      <c r="Z346" s="17"/>
      <c r="AA346" s="15"/>
      <c r="AB346" s="18"/>
      <c r="AC346" s="19"/>
      <c r="AD346" s="20"/>
    </row>
    <row r="347" customFormat="false" ht="13.8" hidden="false" customHeight="false" outlineLevel="0" collapsed="false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6"/>
      <c r="L347" s="15"/>
      <c r="M347" s="15"/>
      <c r="N347" s="15"/>
      <c r="O347" s="15"/>
      <c r="P347" s="15"/>
      <c r="Q347" s="15"/>
      <c r="R347" s="17"/>
      <c r="S347" s="17"/>
      <c r="T347" s="17"/>
      <c r="U347" s="17"/>
      <c r="V347" s="17"/>
      <c r="W347" s="17"/>
      <c r="X347" s="17"/>
      <c r="Y347" s="17"/>
      <c r="Z347" s="17"/>
      <c r="AA347" s="15"/>
      <c r="AB347" s="18"/>
      <c r="AC347" s="19"/>
      <c r="AD347" s="20"/>
    </row>
    <row r="348" customFormat="false" ht="13.8" hidden="false" customHeight="false" outlineLevel="0" collapsed="false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6"/>
      <c r="L348" s="15"/>
      <c r="M348" s="15"/>
      <c r="N348" s="15"/>
      <c r="O348" s="15"/>
      <c r="P348" s="15"/>
      <c r="Q348" s="15"/>
      <c r="R348" s="17"/>
      <c r="S348" s="17"/>
      <c r="T348" s="17"/>
      <c r="U348" s="17"/>
      <c r="V348" s="17"/>
      <c r="W348" s="17"/>
      <c r="X348" s="17"/>
      <c r="Y348" s="17"/>
      <c r="Z348" s="17"/>
      <c r="AA348" s="15"/>
      <c r="AB348" s="18"/>
      <c r="AC348" s="19"/>
      <c r="AD348" s="20"/>
    </row>
    <row r="349" customFormat="false" ht="13.8" hidden="false" customHeight="false" outlineLevel="0" collapsed="false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6"/>
      <c r="L349" s="15"/>
      <c r="M349" s="15"/>
      <c r="N349" s="15"/>
      <c r="O349" s="15"/>
      <c r="P349" s="15"/>
      <c r="Q349" s="15"/>
      <c r="R349" s="17"/>
      <c r="S349" s="17"/>
      <c r="T349" s="17"/>
      <c r="U349" s="17"/>
      <c r="V349" s="17"/>
      <c r="W349" s="17"/>
      <c r="X349" s="17"/>
      <c r="Y349" s="17"/>
      <c r="Z349" s="17"/>
      <c r="AA349" s="15"/>
      <c r="AB349" s="18"/>
      <c r="AC349" s="19"/>
      <c r="AD349" s="20"/>
    </row>
    <row r="350" customFormat="false" ht="13.8" hidden="false" customHeight="false" outlineLevel="0" collapsed="false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6"/>
      <c r="L350" s="15"/>
      <c r="M350" s="15"/>
      <c r="N350" s="15"/>
      <c r="O350" s="15"/>
      <c r="P350" s="15"/>
      <c r="Q350" s="15"/>
      <c r="R350" s="17"/>
      <c r="S350" s="17"/>
      <c r="T350" s="17"/>
      <c r="U350" s="17"/>
      <c r="V350" s="17"/>
      <c r="W350" s="17"/>
      <c r="X350" s="17"/>
      <c r="Y350" s="17"/>
      <c r="Z350" s="17"/>
      <c r="AA350" s="15"/>
      <c r="AB350" s="18"/>
      <c r="AC350" s="19"/>
      <c r="AD350" s="20"/>
    </row>
    <row r="351" customFormat="false" ht="13.8" hidden="false" customHeight="false" outlineLevel="0" collapsed="false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6"/>
      <c r="L351" s="15"/>
      <c r="M351" s="15"/>
      <c r="N351" s="15"/>
      <c r="O351" s="15"/>
      <c r="P351" s="15"/>
      <c r="Q351" s="15"/>
      <c r="R351" s="17"/>
      <c r="S351" s="17"/>
      <c r="T351" s="17"/>
      <c r="U351" s="17"/>
      <c r="V351" s="17"/>
      <c r="W351" s="17"/>
      <c r="X351" s="17"/>
      <c r="Y351" s="17"/>
      <c r="Z351" s="17"/>
      <c r="AA351" s="15"/>
      <c r="AB351" s="18"/>
      <c r="AC351" s="19"/>
      <c r="AD351" s="20"/>
    </row>
    <row r="352" customFormat="false" ht="13.8" hidden="false" customHeight="false" outlineLevel="0" collapsed="false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6"/>
      <c r="L352" s="15"/>
      <c r="M352" s="15"/>
      <c r="N352" s="15"/>
      <c r="O352" s="15"/>
      <c r="P352" s="15"/>
      <c r="Q352" s="15"/>
      <c r="R352" s="17"/>
      <c r="S352" s="17"/>
      <c r="T352" s="17"/>
      <c r="U352" s="17"/>
      <c r="V352" s="17"/>
      <c r="W352" s="17"/>
      <c r="X352" s="17"/>
      <c r="Y352" s="17"/>
      <c r="Z352" s="17"/>
      <c r="AA352" s="15"/>
      <c r="AB352" s="18"/>
      <c r="AC352" s="19"/>
      <c r="AD352" s="20"/>
    </row>
    <row r="353" customFormat="false" ht="13.8" hidden="false" customHeight="false" outlineLevel="0" collapsed="false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6"/>
      <c r="L353" s="15"/>
      <c r="M353" s="15"/>
      <c r="N353" s="15"/>
      <c r="O353" s="15"/>
      <c r="P353" s="15"/>
      <c r="Q353" s="15"/>
      <c r="R353" s="17"/>
      <c r="S353" s="17"/>
      <c r="T353" s="17"/>
      <c r="U353" s="17"/>
      <c r="V353" s="17"/>
      <c r="W353" s="17"/>
      <c r="X353" s="17"/>
      <c r="Y353" s="17"/>
      <c r="Z353" s="17"/>
      <c r="AA353" s="15"/>
      <c r="AB353" s="18"/>
      <c r="AC353" s="19"/>
      <c r="AD353" s="20"/>
    </row>
    <row r="354" customFormat="false" ht="13.8" hidden="false" customHeight="false" outlineLevel="0" collapsed="false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6"/>
      <c r="L354" s="15"/>
      <c r="M354" s="15"/>
      <c r="N354" s="15"/>
      <c r="O354" s="15"/>
      <c r="P354" s="15"/>
      <c r="Q354" s="15"/>
      <c r="R354" s="17"/>
      <c r="S354" s="17"/>
      <c r="T354" s="17"/>
      <c r="U354" s="17"/>
      <c r="V354" s="17"/>
      <c r="W354" s="17"/>
      <c r="X354" s="17"/>
      <c r="Y354" s="17"/>
      <c r="Z354" s="17"/>
      <c r="AA354" s="15"/>
      <c r="AB354" s="18"/>
      <c r="AC354" s="19"/>
      <c r="AD354" s="20"/>
    </row>
    <row r="355" customFormat="false" ht="13.8" hidden="false" customHeight="false" outlineLevel="0" collapsed="false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6"/>
      <c r="L355" s="15"/>
      <c r="M355" s="15"/>
      <c r="N355" s="15"/>
      <c r="O355" s="15"/>
      <c r="P355" s="15"/>
      <c r="Q355" s="15"/>
      <c r="R355" s="17"/>
      <c r="S355" s="17"/>
      <c r="T355" s="17"/>
      <c r="U355" s="17"/>
      <c r="V355" s="17"/>
      <c r="W355" s="17"/>
      <c r="X355" s="17"/>
      <c r="Y355" s="17"/>
      <c r="Z355" s="17"/>
      <c r="AA355" s="15"/>
      <c r="AB355" s="18"/>
      <c r="AC355" s="19"/>
      <c r="AD355" s="20"/>
    </row>
    <row r="356" customFormat="false" ht="13.8" hidden="false" customHeight="false" outlineLevel="0" collapsed="false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6"/>
      <c r="L356" s="15"/>
      <c r="M356" s="15"/>
      <c r="N356" s="15"/>
      <c r="O356" s="15"/>
      <c r="P356" s="15"/>
      <c r="Q356" s="15"/>
      <c r="R356" s="17"/>
      <c r="S356" s="17"/>
      <c r="T356" s="17"/>
      <c r="U356" s="17"/>
      <c r="V356" s="17"/>
      <c r="W356" s="17"/>
      <c r="X356" s="17"/>
      <c r="Y356" s="17"/>
      <c r="Z356" s="17"/>
      <c r="AA356" s="15"/>
      <c r="AB356" s="18"/>
      <c r="AC356" s="19"/>
      <c r="AD356" s="20"/>
    </row>
    <row r="357" customFormat="false" ht="13.8" hidden="false" customHeight="false" outlineLevel="0" collapsed="false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6"/>
      <c r="L357" s="15"/>
      <c r="M357" s="15"/>
      <c r="N357" s="15"/>
      <c r="O357" s="15"/>
      <c r="P357" s="15"/>
      <c r="Q357" s="15"/>
      <c r="R357" s="17"/>
      <c r="S357" s="17"/>
      <c r="T357" s="17"/>
      <c r="U357" s="17"/>
      <c r="V357" s="17"/>
      <c r="W357" s="17"/>
      <c r="X357" s="17"/>
      <c r="Y357" s="17"/>
      <c r="Z357" s="17"/>
      <c r="AA357" s="15"/>
      <c r="AB357" s="18"/>
      <c r="AC357" s="19"/>
      <c r="AD357" s="20"/>
    </row>
    <row r="358" customFormat="false" ht="13.8" hidden="false" customHeight="false" outlineLevel="0" collapsed="false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6"/>
      <c r="L358" s="15"/>
      <c r="M358" s="15"/>
      <c r="N358" s="15"/>
      <c r="O358" s="15"/>
      <c r="P358" s="15"/>
      <c r="Q358" s="15"/>
      <c r="R358" s="17"/>
      <c r="S358" s="17"/>
      <c r="T358" s="17"/>
      <c r="U358" s="17"/>
      <c r="V358" s="17"/>
      <c r="W358" s="17"/>
      <c r="X358" s="17"/>
      <c r="Y358" s="17"/>
      <c r="Z358" s="17"/>
      <c r="AA358" s="15"/>
      <c r="AB358" s="18"/>
      <c r="AC358" s="19"/>
      <c r="AD358" s="20"/>
    </row>
    <row r="359" customFormat="false" ht="13.8" hidden="false" customHeight="false" outlineLevel="0" collapsed="false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6"/>
      <c r="L359" s="15"/>
      <c r="M359" s="15"/>
      <c r="N359" s="15"/>
      <c r="O359" s="15"/>
      <c r="P359" s="15"/>
      <c r="Q359" s="15"/>
      <c r="R359" s="17"/>
      <c r="S359" s="17"/>
      <c r="T359" s="17"/>
      <c r="U359" s="17"/>
      <c r="V359" s="17"/>
      <c r="W359" s="17"/>
      <c r="X359" s="17"/>
      <c r="Y359" s="17"/>
      <c r="Z359" s="17"/>
      <c r="AA359" s="15"/>
      <c r="AB359" s="18"/>
      <c r="AC359" s="19"/>
      <c r="AD359" s="20"/>
    </row>
    <row r="360" customFormat="false" ht="13.8" hidden="false" customHeight="false" outlineLevel="0" collapsed="false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6"/>
      <c r="L360" s="15"/>
      <c r="M360" s="15"/>
      <c r="N360" s="15"/>
      <c r="O360" s="15"/>
      <c r="P360" s="15"/>
      <c r="Q360" s="15"/>
      <c r="R360" s="17"/>
      <c r="S360" s="17"/>
      <c r="T360" s="17"/>
      <c r="U360" s="17"/>
      <c r="V360" s="17"/>
      <c r="W360" s="17"/>
      <c r="X360" s="17"/>
      <c r="Y360" s="17"/>
      <c r="Z360" s="17"/>
      <c r="AA360" s="15"/>
      <c r="AB360" s="18"/>
      <c r="AC360" s="19"/>
      <c r="AD360" s="20"/>
    </row>
    <row r="361" customFormat="false" ht="13.8" hidden="false" customHeight="false" outlineLevel="0" collapsed="false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6"/>
      <c r="L361" s="15"/>
      <c r="M361" s="15"/>
      <c r="N361" s="15"/>
      <c r="O361" s="15"/>
      <c r="P361" s="15"/>
      <c r="Q361" s="15"/>
      <c r="R361" s="17"/>
      <c r="S361" s="17"/>
      <c r="T361" s="17"/>
      <c r="U361" s="17"/>
      <c r="V361" s="17"/>
      <c r="W361" s="17"/>
      <c r="X361" s="17"/>
      <c r="Y361" s="17"/>
      <c r="Z361" s="17"/>
      <c r="AA361" s="15"/>
      <c r="AB361" s="18"/>
      <c r="AC361" s="19"/>
      <c r="AD361" s="20"/>
    </row>
    <row r="362" customFormat="false" ht="13.8" hidden="false" customHeight="false" outlineLevel="0" collapsed="false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6"/>
      <c r="L362" s="15"/>
      <c r="M362" s="15"/>
      <c r="N362" s="15"/>
      <c r="O362" s="15"/>
      <c r="P362" s="15"/>
      <c r="Q362" s="15"/>
      <c r="R362" s="17"/>
      <c r="S362" s="17"/>
      <c r="T362" s="17"/>
      <c r="U362" s="17"/>
      <c r="V362" s="17"/>
      <c r="W362" s="17"/>
      <c r="X362" s="17"/>
      <c r="Y362" s="17"/>
      <c r="Z362" s="17"/>
      <c r="AA362" s="15"/>
      <c r="AB362" s="18"/>
      <c r="AC362" s="19"/>
      <c r="AD362" s="20"/>
    </row>
    <row r="363" customFormat="false" ht="13.8" hidden="false" customHeight="false" outlineLevel="0" collapsed="false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6"/>
      <c r="L363" s="15"/>
      <c r="M363" s="15"/>
      <c r="N363" s="15"/>
      <c r="O363" s="15"/>
      <c r="P363" s="15"/>
      <c r="Q363" s="15"/>
      <c r="R363" s="17"/>
      <c r="S363" s="17"/>
      <c r="T363" s="17"/>
      <c r="U363" s="17"/>
      <c r="V363" s="17"/>
      <c r="W363" s="17"/>
      <c r="X363" s="17"/>
      <c r="Y363" s="17"/>
      <c r="Z363" s="17"/>
      <c r="AA363" s="15"/>
      <c r="AB363" s="18"/>
      <c r="AC363" s="19"/>
      <c r="AD363" s="20"/>
    </row>
    <row r="364" customFormat="false" ht="13.8" hidden="false" customHeight="false" outlineLevel="0" collapsed="false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6"/>
      <c r="L364" s="15"/>
      <c r="M364" s="15"/>
      <c r="N364" s="15"/>
      <c r="O364" s="15"/>
      <c r="P364" s="15"/>
      <c r="Q364" s="15"/>
      <c r="R364" s="17"/>
      <c r="S364" s="17"/>
      <c r="T364" s="17"/>
      <c r="U364" s="17"/>
      <c r="V364" s="17"/>
      <c r="W364" s="17"/>
      <c r="X364" s="17"/>
      <c r="Y364" s="17"/>
      <c r="Z364" s="17"/>
      <c r="AA364" s="15"/>
      <c r="AB364" s="18"/>
      <c r="AC364" s="19"/>
      <c r="AD364" s="20"/>
    </row>
    <row r="365" customFormat="false" ht="13.8" hidden="false" customHeight="false" outlineLevel="0" collapsed="false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6"/>
      <c r="L365" s="15"/>
      <c r="M365" s="15"/>
      <c r="N365" s="15"/>
      <c r="O365" s="15"/>
      <c r="P365" s="15"/>
      <c r="Q365" s="15"/>
      <c r="R365" s="17"/>
      <c r="S365" s="17"/>
      <c r="T365" s="17"/>
      <c r="U365" s="17"/>
      <c r="V365" s="17"/>
      <c r="W365" s="17"/>
      <c r="X365" s="17"/>
      <c r="Y365" s="17"/>
      <c r="Z365" s="17"/>
      <c r="AA365" s="15"/>
      <c r="AB365" s="18"/>
      <c r="AC365" s="19"/>
      <c r="AD365" s="20"/>
    </row>
    <row r="366" customFormat="false" ht="13.8" hidden="false" customHeight="false" outlineLevel="0" collapsed="false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6"/>
      <c r="L366" s="15"/>
      <c r="M366" s="15"/>
      <c r="N366" s="15"/>
      <c r="O366" s="15"/>
      <c r="P366" s="15"/>
      <c r="Q366" s="15"/>
      <c r="R366" s="17"/>
      <c r="S366" s="17"/>
      <c r="T366" s="17"/>
      <c r="U366" s="17"/>
      <c r="V366" s="17"/>
      <c r="W366" s="17"/>
      <c r="X366" s="17"/>
      <c r="Y366" s="17"/>
      <c r="Z366" s="17"/>
      <c r="AA366" s="15"/>
      <c r="AB366" s="18"/>
      <c r="AC366" s="19"/>
      <c r="AD366" s="20"/>
    </row>
    <row r="367" customFormat="false" ht="13.8" hidden="false" customHeight="false" outlineLevel="0" collapsed="false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6"/>
      <c r="L367" s="15"/>
      <c r="M367" s="15"/>
      <c r="N367" s="15"/>
      <c r="O367" s="15"/>
      <c r="P367" s="15"/>
      <c r="Q367" s="15"/>
      <c r="R367" s="17"/>
      <c r="S367" s="17"/>
      <c r="T367" s="17"/>
      <c r="U367" s="17"/>
      <c r="V367" s="17"/>
      <c r="W367" s="17"/>
      <c r="X367" s="17"/>
      <c r="Y367" s="17"/>
      <c r="Z367" s="17"/>
      <c r="AA367" s="15"/>
      <c r="AB367" s="18"/>
      <c r="AC367" s="19"/>
      <c r="AD367" s="20"/>
    </row>
    <row r="368" customFormat="false" ht="13.8" hidden="false" customHeight="false" outlineLevel="0" collapsed="false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6"/>
      <c r="L368" s="15"/>
      <c r="M368" s="15"/>
      <c r="N368" s="15"/>
      <c r="O368" s="15"/>
      <c r="P368" s="15"/>
      <c r="Q368" s="15"/>
      <c r="R368" s="17"/>
      <c r="S368" s="17"/>
      <c r="T368" s="17"/>
      <c r="U368" s="17"/>
      <c r="V368" s="17"/>
      <c r="W368" s="17"/>
      <c r="X368" s="17"/>
      <c r="Y368" s="17"/>
      <c r="Z368" s="17"/>
      <c r="AA368" s="15"/>
      <c r="AB368" s="18"/>
      <c r="AC368" s="19"/>
      <c r="AD368" s="20"/>
    </row>
    <row r="369" customFormat="false" ht="13.8" hidden="false" customHeight="false" outlineLevel="0" collapsed="false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6"/>
      <c r="L369" s="15"/>
      <c r="M369" s="15"/>
      <c r="N369" s="15"/>
      <c r="O369" s="15"/>
      <c r="P369" s="15"/>
      <c r="Q369" s="15"/>
      <c r="R369" s="17"/>
      <c r="S369" s="17"/>
      <c r="T369" s="17"/>
      <c r="U369" s="17"/>
      <c r="V369" s="17"/>
      <c r="W369" s="17"/>
      <c r="X369" s="17"/>
      <c r="Y369" s="17"/>
      <c r="Z369" s="17"/>
      <c r="AA369" s="15"/>
      <c r="AB369" s="18"/>
      <c r="AC369" s="19"/>
      <c r="AD369" s="20"/>
    </row>
    <row r="370" customFormat="false" ht="13.8" hidden="false" customHeight="false" outlineLevel="0" collapsed="false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6"/>
      <c r="L370" s="15"/>
      <c r="M370" s="15"/>
      <c r="N370" s="15"/>
      <c r="O370" s="15"/>
      <c r="P370" s="15"/>
      <c r="Q370" s="15"/>
      <c r="R370" s="17"/>
      <c r="S370" s="17"/>
      <c r="T370" s="17"/>
      <c r="U370" s="17"/>
      <c r="V370" s="17"/>
      <c r="W370" s="17"/>
      <c r="X370" s="17"/>
      <c r="Y370" s="17"/>
      <c r="Z370" s="17"/>
      <c r="AA370" s="15"/>
      <c r="AB370" s="18"/>
      <c r="AC370" s="19"/>
      <c r="AD370" s="20"/>
    </row>
    <row r="371" customFormat="false" ht="13.8" hidden="false" customHeight="false" outlineLevel="0" collapsed="false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6"/>
      <c r="L371" s="15"/>
      <c r="M371" s="15"/>
      <c r="N371" s="15"/>
      <c r="O371" s="15"/>
      <c r="P371" s="15"/>
      <c r="Q371" s="15"/>
      <c r="R371" s="17"/>
      <c r="S371" s="17"/>
      <c r="T371" s="17"/>
      <c r="U371" s="17"/>
      <c r="V371" s="17"/>
      <c r="W371" s="17"/>
      <c r="X371" s="17"/>
      <c r="Y371" s="17"/>
      <c r="Z371" s="17"/>
      <c r="AA371" s="15"/>
      <c r="AB371" s="18"/>
      <c r="AC371" s="19"/>
      <c r="AD371" s="20"/>
    </row>
    <row r="372" customFormat="false" ht="13.8" hidden="false" customHeight="false" outlineLevel="0" collapsed="false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6"/>
      <c r="L372" s="15"/>
      <c r="M372" s="15"/>
      <c r="N372" s="15"/>
      <c r="O372" s="15"/>
      <c r="P372" s="15"/>
      <c r="Q372" s="15"/>
      <c r="R372" s="17"/>
      <c r="S372" s="17"/>
      <c r="T372" s="17"/>
      <c r="U372" s="17"/>
      <c r="V372" s="17"/>
      <c r="W372" s="17"/>
      <c r="X372" s="17"/>
      <c r="Y372" s="17"/>
      <c r="Z372" s="17"/>
      <c r="AA372" s="15"/>
      <c r="AB372" s="18"/>
      <c r="AC372" s="19"/>
      <c r="AD372" s="20"/>
    </row>
    <row r="373" customFormat="false" ht="13.8" hidden="false" customHeight="false" outlineLevel="0" collapsed="false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6"/>
      <c r="L373" s="15"/>
      <c r="M373" s="15"/>
      <c r="N373" s="15"/>
      <c r="O373" s="15"/>
      <c r="P373" s="15"/>
      <c r="Q373" s="15"/>
      <c r="R373" s="17"/>
      <c r="S373" s="17"/>
      <c r="T373" s="17"/>
      <c r="U373" s="17"/>
      <c r="V373" s="17"/>
      <c r="W373" s="17"/>
      <c r="X373" s="17"/>
      <c r="Y373" s="17"/>
      <c r="Z373" s="17"/>
      <c r="AA373" s="15"/>
      <c r="AB373" s="18"/>
      <c r="AC373" s="19"/>
      <c r="AD373" s="20"/>
    </row>
    <row r="374" customFormat="false" ht="13.8" hidden="false" customHeight="false" outlineLevel="0" collapsed="false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6"/>
      <c r="L374" s="15"/>
      <c r="M374" s="15"/>
      <c r="N374" s="15"/>
      <c r="O374" s="15"/>
      <c r="P374" s="15"/>
      <c r="Q374" s="15"/>
      <c r="R374" s="17"/>
      <c r="S374" s="17"/>
      <c r="T374" s="17"/>
      <c r="U374" s="17"/>
      <c r="V374" s="17"/>
      <c r="W374" s="17"/>
      <c r="X374" s="17"/>
      <c r="Y374" s="17"/>
      <c r="Z374" s="17"/>
      <c r="AA374" s="15"/>
      <c r="AB374" s="18"/>
      <c r="AC374" s="19"/>
      <c r="AD374" s="20"/>
    </row>
    <row r="375" customFormat="false" ht="13.8" hidden="false" customHeight="false" outlineLevel="0" collapsed="false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6"/>
      <c r="L375" s="15"/>
      <c r="M375" s="15"/>
      <c r="N375" s="15"/>
      <c r="O375" s="15"/>
      <c r="P375" s="15"/>
      <c r="Q375" s="15"/>
      <c r="R375" s="17"/>
      <c r="S375" s="17"/>
      <c r="T375" s="17"/>
      <c r="U375" s="17"/>
      <c r="V375" s="17"/>
      <c r="W375" s="17"/>
      <c r="X375" s="17"/>
      <c r="Y375" s="17"/>
      <c r="Z375" s="17"/>
      <c r="AA375" s="15"/>
      <c r="AB375" s="18"/>
      <c r="AC375" s="19"/>
      <c r="AD375" s="20"/>
    </row>
    <row r="376" customFormat="false" ht="13.8" hidden="false" customHeight="false" outlineLevel="0" collapsed="false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6"/>
      <c r="L376" s="15"/>
      <c r="M376" s="15"/>
      <c r="N376" s="15"/>
      <c r="O376" s="15"/>
      <c r="P376" s="15"/>
      <c r="Q376" s="15"/>
      <c r="R376" s="17"/>
      <c r="S376" s="17"/>
      <c r="T376" s="17"/>
      <c r="U376" s="17"/>
      <c r="V376" s="17"/>
      <c r="W376" s="17"/>
      <c r="X376" s="17"/>
      <c r="Y376" s="17"/>
      <c r="Z376" s="17"/>
      <c r="AA376" s="15"/>
      <c r="AB376" s="18"/>
      <c r="AC376" s="19"/>
      <c r="AD376" s="20"/>
    </row>
    <row r="377" customFormat="false" ht="13.8" hidden="false" customHeight="false" outlineLevel="0" collapsed="false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6"/>
      <c r="L377" s="15"/>
      <c r="M377" s="15"/>
      <c r="N377" s="15"/>
      <c r="O377" s="15"/>
      <c r="P377" s="15"/>
      <c r="Q377" s="15"/>
      <c r="R377" s="17"/>
      <c r="S377" s="17"/>
      <c r="T377" s="17"/>
      <c r="U377" s="17"/>
      <c r="V377" s="17"/>
      <c r="W377" s="17"/>
      <c r="X377" s="17"/>
      <c r="Y377" s="17"/>
      <c r="Z377" s="17"/>
      <c r="AA377" s="15"/>
      <c r="AB377" s="18"/>
      <c r="AC377" s="19"/>
      <c r="AD377" s="20"/>
    </row>
    <row r="378" customFormat="false" ht="13.8" hidden="false" customHeight="false" outlineLevel="0" collapsed="false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6"/>
      <c r="L378" s="15"/>
      <c r="M378" s="15"/>
      <c r="N378" s="15"/>
      <c r="O378" s="15"/>
      <c r="P378" s="15"/>
      <c r="Q378" s="15"/>
      <c r="R378" s="17"/>
      <c r="S378" s="17"/>
      <c r="T378" s="17"/>
      <c r="U378" s="17"/>
      <c r="V378" s="17"/>
      <c r="W378" s="17"/>
      <c r="X378" s="17"/>
      <c r="Y378" s="17"/>
      <c r="Z378" s="17"/>
      <c r="AA378" s="15"/>
      <c r="AB378" s="18"/>
      <c r="AC378" s="19"/>
      <c r="AD378" s="20"/>
    </row>
    <row r="379" customFormat="false" ht="13.8" hidden="false" customHeight="false" outlineLevel="0" collapsed="false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6"/>
      <c r="L379" s="15"/>
      <c r="M379" s="15"/>
      <c r="N379" s="15"/>
      <c r="O379" s="15"/>
      <c r="P379" s="15"/>
      <c r="Q379" s="15"/>
      <c r="R379" s="17"/>
      <c r="S379" s="17"/>
      <c r="T379" s="17"/>
      <c r="U379" s="17"/>
      <c r="V379" s="17"/>
      <c r="W379" s="17"/>
      <c r="X379" s="17"/>
      <c r="Y379" s="17"/>
      <c r="Z379" s="17"/>
      <c r="AA379" s="15"/>
      <c r="AB379" s="18"/>
      <c r="AC379" s="19"/>
      <c r="AD379" s="20"/>
    </row>
    <row r="380" customFormat="false" ht="13.8" hidden="false" customHeight="false" outlineLevel="0" collapsed="false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6"/>
      <c r="L380" s="15"/>
      <c r="M380" s="15"/>
      <c r="N380" s="15"/>
      <c r="O380" s="15"/>
      <c r="P380" s="15"/>
      <c r="Q380" s="15"/>
      <c r="R380" s="17"/>
      <c r="S380" s="17"/>
      <c r="T380" s="17"/>
      <c r="U380" s="17"/>
      <c r="V380" s="17"/>
      <c r="W380" s="17"/>
      <c r="X380" s="17"/>
      <c r="Y380" s="17"/>
      <c r="Z380" s="17"/>
      <c r="AA380" s="15"/>
      <c r="AB380" s="18"/>
      <c r="AC380" s="19"/>
      <c r="AD380" s="20"/>
    </row>
    <row r="381" customFormat="false" ht="13.8" hidden="false" customHeight="false" outlineLevel="0" collapsed="false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6"/>
      <c r="L381" s="15"/>
      <c r="M381" s="15"/>
      <c r="N381" s="15"/>
      <c r="O381" s="15"/>
      <c r="P381" s="15"/>
      <c r="Q381" s="15"/>
      <c r="R381" s="17"/>
      <c r="S381" s="17"/>
      <c r="T381" s="17"/>
      <c r="U381" s="17"/>
      <c r="V381" s="17"/>
      <c r="W381" s="17"/>
      <c r="X381" s="17"/>
      <c r="Y381" s="17"/>
      <c r="Z381" s="17"/>
      <c r="AA381" s="15"/>
      <c r="AB381" s="18"/>
      <c r="AC381" s="19"/>
      <c r="AD381" s="20"/>
    </row>
    <row r="382" customFormat="false" ht="13.8" hidden="false" customHeight="false" outlineLevel="0" collapsed="false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6"/>
      <c r="L382" s="15"/>
      <c r="M382" s="15"/>
      <c r="N382" s="15"/>
      <c r="O382" s="15"/>
      <c r="P382" s="15"/>
      <c r="Q382" s="15"/>
      <c r="R382" s="17"/>
      <c r="S382" s="17"/>
      <c r="T382" s="17"/>
      <c r="U382" s="17"/>
      <c r="V382" s="17"/>
      <c r="W382" s="17"/>
      <c r="X382" s="17"/>
      <c r="Y382" s="17"/>
      <c r="Z382" s="17"/>
      <c r="AA382" s="15"/>
      <c r="AB382" s="18"/>
      <c r="AC382" s="19"/>
      <c r="AD382" s="20"/>
    </row>
    <row r="383" customFormat="false" ht="13.8" hidden="false" customHeight="false" outlineLevel="0" collapsed="false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6"/>
      <c r="L383" s="15"/>
      <c r="M383" s="15"/>
      <c r="N383" s="15"/>
      <c r="O383" s="15"/>
      <c r="P383" s="15"/>
      <c r="Q383" s="15"/>
      <c r="R383" s="17"/>
      <c r="S383" s="17"/>
      <c r="T383" s="17"/>
      <c r="U383" s="17"/>
      <c r="V383" s="17"/>
      <c r="W383" s="17"/>
      <c r="X383" s="17"/>
      <c r="Y383" s="17"/>
      <c r="Z383" s="17"/>
      <c r="AA383" s="15"/>
      <c r="AB383" s="18"/>
      <c r="AC383" s="19"/>
      <c r="AD383" s="20"/>
    </row>
    <row r="384" customFormat="false" ht="13.8" hidden="false" customHeight="false" outlineLevel="0" collapsed="false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6"/>
      <c r="L384" s="15"/>
      <c r="M384" s="15"/>
      <c r="N384" s="15"/>
      <c r="O384" s="15"/>
      <c r="P384" s="15"/>
      <c r="Q384" s="15"/>
      <c r="R384" s="17"/>
      <c r="S384" s="17"/>
      <c r="T384" s="17"/>
      <c r="U384" s="17"/>
      <c r="V384" s="17"/>
      <c r="W384" s="17"/>
      <c r="X384" s="17"/>
      <c r="Y384" s="17"/>
      <c r="Z384" s="17"/>
      <c r="AA384" s="15"/>
      <c r="AB384" s="18"/>
      <c r="AC384" s="19"/>
      <c r="AD384" s="20"/>
    </row>
    <row r="385" customFormat="false" ht="13.8" hidden="false" customHeight="false" outlineLevel="0" collapsed="false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6"/>
      <c r="L385" s="15"/>
      <c r="M385" s="15"/>
      <c r="N385" s="15"/>
      <c r="O385" s="15"/>
      <c r="P385" s="15"/>
      <c r="Q385" s="15"/>
      <c r="R385" s="17"/>
      <c r="S385" s="17"/>
      <c r="T385" s="17"/>
      <c r="U385" s="17"/>
      <c r="V385" s="17"/>
      <c r="W385" s="17"/>
      <c r="X385" s="17"/>
      <c r="Y385" s="17"/>
      <c r="Z385" s="17"/>
      <c r="AA385" s="15"/>
      <c r="AB385" s="18"/>
      <c r="AC385" s="19"/>
      <c r="AD385" s="20"/>
    </row>
    <row r="386" customFormat="false" ht="13.8" hidden="false" customHeight="false" outlineLevel="0" collapsed="false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6"/>
      <c r="L386" s="15"/>
      <c r="M386" s="15"/>
      <c r="N386" s="15"/>
      <c r="O386" s="15"/>
      <c r="P386" s="15"/>
      <c r="Q386" s="15"/>
      <c r="R386" s="17"/>
      <c r="S386" s="17"/>
      <c r="T386" s="17"/>
      <c r="U386" s="17"/>
      <c r="V386" s="17"/>
      <c r="W386" s="17"/>
      <c r="X386" s="17"/>
      <c r="Y386" s="17"/>
      <c r="Z386" s="17"/>
      <c r="AA386" s="15"/>
      <c r="AB386" s="18"/>
      <c r="AC386" s="19"/>
      <c r="AD386" s="20"/>
    </row>
    <row r="387" customFormat="false" ht="13.8" hidden="false" customHeight="false" outlineLevel="0" collapsed="false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6"/>
      <c r="L387" s="15"/>
      <c r="M387" s="15"/>
      <c r="N387" s="15"/>
      <c r="O387" s="15"/>
      <c r="P387" s="15"/>
      <c r="Q387" s="15"/>
      <c r="R387" s="17"/>
      <c r="S387" s="17"/>
      <c r="T387" s="17"/>
      <c r="U387" s="17"/>
      <c r="V387" s="17"/>
      <c r="W387" s="17"/>
      <c r="X387" s="17"/>
      <c r="Y387" s="17"/>
      <c r="Z387" s="17"/>
      <c r="AA387" s="15"/>
      <c r="AB387" s="18"/>
      <c r="AC387" s="19"/>
      <c r="AD387" s="20"/>
    </row>
    <row r="388" customFormat="false" ht="13.8" hidden="false" customHeight="false" outlineLevel="0" collapsed="false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6"/>
      <c r="L388" s="15"/>
      <c r="M388" s="15"/>
      <c r="N388" s="15"/>
      <c r="O388" s="15"/>
      <c r="P388" s="15"/>
      <c r="Q388" s="15"/>
      <c r="R388" s="17"/>
      <c r="S388" s="17"/>
      <c r="T388" s="17"/>
      <c r="U388" s="17"/>
      <c r="V388" s="17"/>
      <c r="W388" s="17"/>
      <c r="X388" s="17"/>
      <c r="Y388" s="17"/>
      <c r="Z388" s="17"/>
      <c r="AA388" s="15"/>
      <c r="AB388" s="18"/>
      <c r="AC388" s="19"/>
      <c r="AD388" s="20"/>
    </row>
    <row r="389" customFormat="false" ht="13.8" hidden="false" customHeight="false" outlineLevel="0" collapsed="false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6"/>
      <c r="L389" s="15"/>
      <c r="M389" s="15"/>
      <c r="N389" s="15"/>
      <c r="O389" s="15"/>
      <c r="P389" s="15"/>
      <c r="Q389" s="15"/>
      <c r="R389" s="17"/>
      <c r="S389" s="17"/>
      <c r="T389" s="17"/>
      <c r="U389" s="17"/>
      <c r="V389" s="17"/>
      <c r="W389" s="17"/>
      <c r="X389" s="17"/>
      <c r="Y389" s="17"/>
      <c r="Z389" s="17"/>
      <c r="AA389" s="15"/>
      <c r="AB389" s="18"/>
      <c r="AC389" s="19"/>
      <c r="AD389" s="20"/>
    </row>
    <row r="390" customFormat="false" ht="13.8" hidden="false" customHeight="false" outlineLevel="0" collapsed="false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6"/>
      <c r="L390" s="15"/>
      <c r="M390" s="15"/>
      <c r="N390" s="15"/>
      <c r="O390" s="15"/>
      <c r="P390" s="15"/>
      <c r="Q390" s="15"/>
      <c r="R390" s="17"/>
      <c r="S390" s="17"/>
      <c r="T390" s="17"/>
      <c r="U390" s="17"/>
      <c r="V390" s="17"/>
      <c r="W390" s="17"/>
      <c r="X390" s="17"/>
      <c r="Y390" s="17"/>
      <c r="Z390" s="17"/>
      <c r="AA390" s="15"/>
      <c r="AB390" s="18"/>
      <c r="AC390" s="19"/>
      <c r="AD390" s="20"/>
    </row>
    <row r="391" customFormat="false" ht="13.8" hidden="false" customHeight="false" outlineLevel="0" collapsed="false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6"/>
      <c r="L391" s="15"/>
      <c r="M391" s="15"/>
      <c r="N391" s="15"/>
      <c r="O391" s="15"/>
      <c r="P391" s="15"/>
      <c r="Q391" s="15"/>
      <c r="R391" s="17"/>
      <c r="S391" s="17"/>
      <c r="T391" s="17"/>
      <c r="U391" s="17"/>
      <c r="V391" s="17"/>
      <c r="W391" s="17"/>
      <c r="X391" s="17"/>
      <c r="Y391" s="17"/>
      <c r="Z391" s="17"/>
      <c r="AA391" s="15"/>
      <c r="AB391" s="18"/>
      <c r="AC391" s="19"/>
      <c r="AD391" s="20"/>
    </row>
    <row r="392" customFormat="false" ht="13.8" hidden="false" customHeight="false" outlineLevel="0" collapsed="false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6"/>
      <c r="L392" s="15"/>
      <c r="M392" s="15"/>
      <c r="N392" s="15"/>
      <c r="O392" s="15"/>
      <c r="P392" s="15"/>
      <c r="Q392" s="15"/>
      <c r="R392" s="17"/>
      <c r="S392" s="17"/>
      <c r="T392" s="17"/>
      <c r="U392" s="17"/>
      <c r="V392" s="17"/>
      <c r="W392" s="17"/>
      <c r="X392" s="17"/>
      <c r="Y392" s="17"/>
      <c r="Z392" s="17"/>
      <c r="AA392" s="15"/>
      <c r="AB392" s="18"/>
      <c r="AC392" s="19"/>
      <c r="AD392" s="20"/>
    </row>
    <row r="393" customFormat="false" ht="13.8" hidden="false" customHeight="false" outlineLevel="0" collapsed="false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6"/>
      <c r="L393" s="15"/>
      <c r="M393" s="15"/>
      <c r="N393" s="15"/>
      <c r="O393" s="15"/>
      <c r="P393" s="15"/>
      <c r="Q393" s="15"/>
      <c r="R393" s="17"/>
      <c r="S393" s="17"/>
      <c r="T393" s="17"/>
      <c r="U393" s="17"/>
      <c r="V393" s="17"/>
      <c r="W393" s="17"/>
      <c r="X393" s="17"/>
      <c r="Y393" s="17"/>
      <c r="Z393" s="17"/>
      <c r="AA393" s="15"/>
      <c r="AB393" s="18"/>
      <c r="AC393" s="19"/>
      <c r="AD393" s="20"/>
    </row>
    <row r="394" customFormat="false" ht="13.8" hidden="false" customHeight="false" outlineLevel="0" collapsed="false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6"/>
      <c r="L394" s="15"/>
      <c r="M394" s="15"/>
      <c r="N394" s="15"/>
      <c r="O394" s="15"/>
      <c r="P394" s="15"/>
      <c r="Q394" s="15"/>
      <c r="R394" s="17"/>
      <c r="S394" s="17"/>
      <c r="T394" s="17"/>
      <c r="U394" s="17"/>
      <c r="V394" s="17"/>
      <c r="W394" s="17"/>
      <c r="X394" s="17"/>
      <c r="Y394" s="17"/>
      <c r="Z394" s="17"/>
      <c r="AA394" s="15"/>
      <c r="AB394" s="18"/>
      <c r="AC394" s="19"/>
      <c r="AD394" s="20"/>
    </row>
    <row r="395" customFormat="false" ht="13.8" hidden="false" customHeight="false" outlineLevel="0" collapsed="false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6"/>
      <c r="L395" s="15"/>
      <c r="M395" s="15"/>
      <c r="N395" s="15"/>
      <c r="O395" s="15"/>
      <c r="P395" s="15"/>
      <c r="Q395" s="15"/>
      <c r="R395" s="17"/>
      <c r="S395" s="17"/>
      <c r="T395" s="17"/>
      <c r="U395" s="17"/>
      <c r="V395" s="17"/>
      <c r="W395" s="17"/>
      <c r="X395" s="17"/>
      <c r="Y395" s="17"/>
      <c r="Z395" s="17"/>
      <c r="AA395" s="15"/>
      <c r="AB395" s="18"/>
      <c r="AC395" s="19"/>
      <c r="AD395" s="20"/>
    </row>
    <row r="396" customFormat="false" ht="13.8" hidden="false" customHeight="false" outlineLevel="0" collapsed="false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6"/>
      <c r="L396" s="15"/>
      <c r="M396" s="15"/>
      <c r="N396" s="15"/>
      <c r="O396" s="15"/>
      <c r="P396" s="15"/>
      <c r="Q396" s="15"/>
      <c r="R396" s="17"/>
      <c r="S396" s="17"/>
      <c r="T396" s="17"/>
      <c r="U396" s="17"/>
      <c r="V396" s="17"/>
      <c r="W396" s="17"/>
      <c r="X396" s="17"/>
      <c r="Y396" s="17"/>
      <c r="Z396" s="17"/>
      <c r="AA396" s="15"/>
      <c r="AB396" s="18"/>
      <c r="AC396" s="19"/>
      <c r="AD396" s="20"/>
    </row>
    <row r="397" customFormat="false" ht="13.8" hidden="false" customHeight="false" outlineLevel="0" collapsed="false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6"/>
      <c r="L397" s="15"/>
      <c r="M397" s="15"/>
      <c r="N397" s="15"/>
      <c r="O397" s="15"/>
      <c r="P397" s="15"/>
      <c r="Q397" s="15"/>
      <c r="R397" s="17"/>
      <c r="S397" s="17"/>
      <c r="T397" s="17"/>
      <c r="U397" s="17"/>
      <c r="V397" s="17"/>
      <c r="W397" s="17"/>
      <c r="X397" s="17"/>
      <c r="Y397" s="17"/>
      <c r="Z397" s="17"/>
      <c r="AA397" s="15"/>
      <c r="AB397" s="18"/>
      <c r="AC397" s="19"/>
      <c r="AD397" s="20"/>
    </row>
    <row r="398" customFormat="false" ht="13.8" hidden="false" customHeight="false" outlineLevel="0" collapsed="false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6"/>
      <c r="L398" s="15"/>
      <c r="M398" s="15"/>
      <c r="N398" s="15"/>
      <c r="O398" s="15"/>
      <c r="P398" s="15"/>
      <c r="Q398" s="15"/>
      <c r="R398" s="17"/>
      <c r="S398" s="17"/>
      <c r="T398" s="17"/>
      <c r="U398" s="17"/>
      <c r="V398" s="17"/>
      <c r="W398" s="17"/>
      <c r="X398" s="17"/>
      <c r="Y398" s="17"/>
      <c r="Z398" s="17"/>
      <c r="AA398" s="15"/>
      <c r="AB398" s="18"/>
      <c r="AC398" s="19"/>
      <c r="AD398" s="20"/>
    </row>
    <row r="399" customFormat="false" ht="13.8" hidden="false" customHeight="false" outlineLevel="0" collapsed="false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6"/>
      <c r="L399" s="15"/>
      <c r="M399" s="15"/>
      <c r="N399" s="15"/>
      <c r="O399" s="15"/>
      <c r="P399" s="15"/>
      <c r="Q399" s="15"/>
      <c r="R399" s="17"/>
      <c r="S399" s="17"/>
      <c r="T399" s="17"/>
      <c r="U399" s="17"/>
      <c r="V399" s="17"/>
      <c r="W399" s="17"/>
      <c r="X399" s="17"/>
      <c r="Y399" s="17"/>
      <c r="Z399" s="17"/>
      <c r="AA399" s="15"/>
      <c r="AB399" s="18"/>
      <c r="AC399" s="19"/>
      <c r="AD399" s="20"/>
    </row>
    <row r="400" customFormat="false" ht="13.8" hidden="false" customHeight="false" outlineLevel="0" collapsed="false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6"/>
      <c r="L400" s="15"/>
      <c r="M400" s="15"/>
      <c r="N400" s="15"/>
      <c r="O400" s="15"/>
      <c r="P400" s="15"/>
      <c r="Q400" s="15"/>
      <c r="R400" s="17"/>
      <c r="S400" s="17"/>
      <c r="T400" s="17"/>
      <c r="U400" s="17"/>
      <c r="V400" s="17"/>
      <c r="W400" s="17"/>
      <c r="X400" s="17"/>
      <c r="Y400" s="17"/>
      <c r="Z400" s="17"/>
      <c r="AA400" s="15"/>
      <c r="AB400" s="18"/>
      <c r="AC400" s="19"/>
      <c r="AD400" s="20"/>
    </row>
    <row r="401" customFormat="false" ht="13.8" hidden="false" customHeight="false" outlineLevel="0" collapsed="false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6"/>
      <c r="L401" s="15"/>
      <c r="M401" s="15"/>
      <c r="N401" s="15"/>
      <c r="O401" s="15"/>
      <c r="P401" s="15"/>
      <c r="Q401" s="15"/>
      <c r="R401" s="17"/>
      <c r="S401" s="17"/>
      <c r="T401" s="17"/>
      <c r="U401" s="17"/>
      <c r="V401" s="17"/>
      <c r="W401" s="17"/>
      <c r="X401" s="17"/>
      <c r="Y401" s="17"/>
      <c r="Z401" s="17"/>
      <c r="AA401" s="15"/>
      <c r="AB401" s="18"/>
      <c r="AC401" s="19"/>
      <c r="AD401" s="20"/>
    </row>
    <row r="402" customFormat="false" ht="13.8" hidden="false" customHeight="false" outlineLevel="0" collapsed="false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6"/>
      <c r="L402" s="15"/>
      <c r="M402" s="15"/>
      <c r="N402" s="15"/>
      <c r="O402" s="15"/>
      <c r="P402" s="15"/>
      <c r="Q402" s="15"/>
      <c r="R402" s="17"/>
      <c r="S402" s="17"/>
      <c r="T402" s="17"/>
      <c r="U402" s="17"/>
      <c r="V402" s="17"/>
      <c r="W402" s="17"/>
      <c r="X402" s="17"/>
      <c r="Y402" s="17"/>
      <c r="Z402" s="17"/>
      <c r="AA402" s="15"/>
      <c r="AB402" s="18"/>
      <c r="AC402" s="19"/>
      <c r="AD402" s="20"/>
    </row>
    <row r="403" customFormat="false" ht="13.8" hidden="false" customHeight="false" outlineLevel="0" collapsed="false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6"/>
      <c r="L403" s="15"/>
      <c r="M403" s="15"/>
      <c r="N403" s="15"/>
      <c r="O403" s="15"/>
      <c r="P403" s="15"/>
      <c r="Q403" s="15"/>
      <c r="R403" s="17"/>
      <c r="S403" s="17"/>
      <c r="T403" s="17"/>
      <c r="U403" s="17"/>
      <c r="V403" s="17"/>
      <c r="W403" s="17"/>
      <c r="X403" s="17"/>
      <c r="Y403" s="17"/>
      <c r="Z403" s="17"/>
      <c r="AA403" s="15"/>
      <c r="AB403" s="18"/>
      <c r="AC403" s="19"/>
      <c r="AD403" s="20"/>
    </row>
    <row r="404" customFormat="false" ht="13.8" hidden="false" customHeight="false" outlineLevel="0" collapsed="false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6"/>
      <c r="L404" s="15"/>
      <c r="M404" s="15"/>
      <c r="N404" s="15"/>
      <c r="O404" s="15"/>
      <c r="P404" s="15"/>
      <c r="Q404" s="15"/>
      <c r="R404" s="17"/>
      <c r="S404" s="17"/>
      <c r="T404" s="17"/>
      <c r="U404" s="17"/>
      <c r="V404" s="17"/>
      <c r="W404" s="17"/>
      <c r="X404" s="17"/>
      <c r="Y404" s="17"/>
      <c r="Z404" s="17"/>
      <c r="AA404" s="15"/>
      <c r="AB404" s="18"/>
      <c r="AC404" s="19"/>
      <c r="AD404" s="20"/>
    </row>
    <row r="405" customFormat="false" ht="13.8" hidden="false" customHeight="false" outlineLevel="0" collapsed="false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6"/>
      <c r="L405" s="15"/>
      <c r="M405" s="15"/>
      <c r="N405" s="15"/>
      <c r="O405" s="15"/>
      <c r="P405" s="15"/>
      <c r="Q405" s="15"/>
      <c r="R405" s="17"/>
      <c r="S405" s="17"/>
      <c r="T405" s="17"/>
      <c r="U405" s="17"/>
      <c r="V405" s="17"/>
      <c r="W405" s="17"/>
      <c r="X405" s="17"/>
      <c r="Y405" s="17"/>
      <c r="Z405" s="17"/>
      <c r="AA405" s="15"/>
      <c r="AB405" s="18"/>
      <c r="AC405" s="19"/>
      <c r="AD405" s="20"/>
    </row>
    <row r="406" customFormat="false" ht="13.8" hidden="false" customHeight="false" outlineLevel="0" collapsed="false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6"/>
      <c r="L406" s="15"/>
      <c r="M406" s="15"/>
      <c r="N406" s="15"/>
      <c r="O406" s="15"/>
      <c r="P406" s="15"/>
      <c r="Q406" s="15"/>
      <c r="R406" s="17"/>
      <c r="S406" s="17"/>
      <c r="T406" s="17"/>
      <c r="U406" s="17"/>
      <c r="V406" s="17"/>
      <c r="W406" s="17"/>
      <c r="X406" s="17"/>
      <c r="Y406" s="17"/>
      <c r="Z406" s="17"/>
      <c r="AA406" s="15"/>
      <c r="AB406" s="18"/>
      <c r="AC406" s="19"/>
      <c r="AD406" s="20"/>
    </row>
    <row r="407" customFormat="false" ht="13.8" hidden="false" customHeight="false" outlineLevel="0" collapsed="false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6"/>
      <c r="L407" s="15"/>
      <c r="M407" s="15"/>
      <c r="N407" s="15"/>
      <c r="O407" s="15"/>
      <c r="P407" s="15"/>
      <c r="Q407" s="15"/>
      <c r="R407" s="17"/>
      <c r="S407" s="17"/>
      <c r="T407" s="17"/>
      <c r="U407" s="17"/>
      <c r="V407" s="17"/>
      <c r="W407" s="17"/>
      <c r="X407" s="17"/>
      <c r="Y407" s="17"/>
      <c r="Z407" s="17"/>
      <c r="AA407" s="15"/>
      <c r="AB407" s="18"/>
      <c r="AC407" s="19"/>
      <c r="AD407" s="20"/>
    </row>
    <row r="408" customFormat="false" ht="13.8" hidden="false" customHeight="false" outlineLevel="0" collapsed="false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6"/>
      <c r="L408" s="15"/>
      <c r="M408" s="15"/>
      <c r="N408" s="15"/>
      <c r="O408" s="15"/>
      <c r="P408" s="15"/>
      <c r="Q408" s="15"/>
      <c r="R408" s="17"/>
      <c r="S408" s="17"/>
      <c r="T408" s="17"/>
      <c r="U408" s="17"/>
      <c r="V408" s="17"/>
      <c r="W408" s="17"/>
      <c r="X408" s="17"/>
      <c r="Y408" s="17"/>
      <c r="Z408" s="17"/>
      <c r="AA408" s="15"/>
      <c r="AB408" s="18"/>
      <c r="AC408" s="19"/>
      <c r="AD408" s="20"/>
    </row>
    <row r="409" customFormat="false" ht="13.8" hidden="false" customHeight="false" outlineLevel="0" collapsed="false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6"/>
      <c r="L409" s="15"/>
      <c r="M409" s="15"/>
      <c r="N409" s="15"/>
      <c r="O409" s="15"/>
      <c r="P409" s="15"/>
      <c r="Q409" s="15"/>
      <c r="R409" s="17"/>
      <c r="S409" s="17"/>
      <c r="T409" s="17"/>
      <c r="U409" s="17"/>
      <c r="V409" s="17"/>
      <c r="W409" s="17"/>
      <c r="X409" s="17"/>
      <c r="Y409" s="17"/>
      <c r="Z409" s="17"/>
      <c r="AA409" s="15"/>
      <c r="AB409" s="18"/>
      <c r="AC409" s="19"/>
      <c r="AD409" s="20"/>
    </row>
    <row r="410" customFormat="false" ht="13.8" hidden="false" customHeight="false" outlineLevel="0" collapsed="false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6"/>
      <c r="L410" s="15"/>
      <c r="M410" s="15"/>
      <c r="N410" s="15"/>
      <c r="O410" s="15"/>
      <c r="P410" s="15"/>
      <c r="Q410" s="15"/>
      <c r="R410" s="17"/>
      <c r="S410" s="17"/>
      <c r="T410" s="17"/>
      <c r="U410" s="17"/>
      <c r="V410" s="17"/>
      <c r="W410" s="17"/>
      <c r="X410" s="17"/>
      <c r="Y410" s="17"/>
      <c r="Z410" s="17"/>
      <c r="AA410" s="15"/>
      <c r="AB410" s="18"/>
      <c r="AC410" s="19"/>
      <c r="AD410" s="20"/>
    </row>
    <row r="411" customFormat="false" ht="13.8" hidden="false" customHeight="false" outlineLevel="0" collapsed="false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6"/>
      <c r="L411" s="15"/>
      <c r="M411" s="15"/>
      <c r="N411" s="15"/>
      <c r="O411" s="15"/>
      <c r="P411" s="15"/>
      <c r="Q411" s="15"/>
      <c r="R411" s="17"/>
      <c r="S411" s="17"/>
      <c r="T411" s="17"/>
      <c r="U411" s="17"/>
      <c r="V411" s="17"/>
      <c r="W411" s="17"/>
      <c r="X411" s="17"/>
      <c r="Y411" s="17"/>
      <c r="Z411" s="17"/>
      <c r="AA411" s="15"/>
      <c r="AB411" s="18"/>
      <c r="AC411" s="19"/>
      <c r="AD411" s="20"/>
    </row>
    <row r="412" customFormat="false" ht="13.8" hidden="false" customHeight="false" outlineLevel="0" collapsed="false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6"/>
      <c r="L412" s="15"/>
      <c r="M412" s="15"/>
      <c r="N412" s="15"/>
      <c r="O412" s="15"/>
      <c r="P412" s="15"/>
      <c r="Q412" s="15"/>
      <c r="R412" s="17"/>
      <c r="S412" s="17"/>
      <c r="T412" s="17"/>
      <c r="U412" s="17"/>
      <c r="V412" s="17"/>
      <c r="W412" s="17"/>
      <c r="X412" s="17"/>
      <c r="Y412" s="17"/>
      <c r="Z412" s="17"/>
      <c r="AA412" s="15"/>
      <c r="AB412" s="18"/>
      <c r="AC412" s="19"/>
      <c r="AD412" s="20"/>
    </row>
    <row r="413" customFormat="false" ht="13.8" hidden="false" customHeight="false" outlineLevel="0" collapsed="false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6"/>
      <c r="L413" s="15"/>
      <c r="M413" s="15"/>
      <c r="N413" s="15"/>
      <c r="O413" s="15"/>
      <c r="P413" s="15"/>
      <c r="Q413" s="15"/>
      <c r="R413" s="17"/>
      <c r="S413" s="17"/>
      <c r="T413" s="17"/>
      <c r="U413" s="17"/>
      <c r="V413" s="17"/>
      <c r="W413" s="17"/>
      <c r="X413" s="17"/>
      <c r="Y413" s="17"/>
      <c r="Z413" s="17"/>
      <c r="AA413" s="15"/>
      <c r="AB413" s="18"/>
      <c r="AC413" s="19"/>
      <c r="AD413" s="20"/>
    </row>
    <row r="414" customFormat="false" ht="13.8" hidden="false" customHeight="false" outlineLevel="0" collapsed="false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6"/>
      <c r="L414" s="15"/>
      <c r="M414" s="15"/>
      <c r="N414" s="15"/>
      <c r="O414" s="15"/>
      <c r="P414" s="15"/>
      <c r="Q414" s="15"/>
      <c r="R414" s="17"/>
      <c r="S414" s="17"/>
      <c r="T414" s="17"/>
      <c r="U414" s="17"/>
      <c r="V414" s="17"/>
      <c r="W414" s="17"/>
      <c r="X414" s="17"/>
      <c r="Y414" s="17"/>
      <c r="Z414" s="17"/>
      <c r="AA414" s="15"/>
      <c r="AB414" s="18"/>
      <c r="AC414" s="19"/>
      <c r="AD414" s="20"/>
    </row>
    <row r="415" customFormat="false" ht="13.8" hidden="false" customHeight="false" outlineLevel="0" collapsed="false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6"/>
      <c r="L415" s="15"/>
      <c r="M415" s="15"/>
      <c r="N415" s="15"/>
      <c r="O415" s="15"/>
      <c r="P415" s="15"/>
      <c r="Q415" s="15"/>
      <c r="R415" s="17"/>
      <c r="S415" s="17"/>
      <c r="T415" s="17"/>
      <c r="U415" s="17"/>
      <c r="V415" s="17"/>
      <c r="W415" s="17"/>
      <c r="X415" s="17"/>
      <c r="Y415" s="17"/>
      <c r="Z415" s="17"/>
      <c r="AA415" s="15"/>
      <c r="AB415" s="18"/>
      <c r="AC415" s="19"/>
      <c r="AD415" s="20"/>
    </row>
    <row r="416" customFormat="false" ht="13.8" hidden="false" customHeight="false" outlineLevel="0" collapsed="false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6"/>
      <c r="L416" s="15"/>
      <c r="M416" s="15"/>
      <c r="N416" s="15"/>
      <c r="O416" s="15"/>
      <c r="P416" s="15"/>
      <c r="Q416" s="15"/>
      <c r="R416" s="17"/>
      <c r="S416" s="17"/>
      <c r="T416" s="17"/>
      <c r="U416" s="17"/>
      <c r="V416" s="17"/>
      <c r="W416" s="17"/>
      <c r="X416" s="17"/>
      <c r="Y416" s="17"/>
      <c r="Z416" s="17"/>
      <c r="AA416" s="15"/>
      <c r="AB416" s="18"/>
      <c r="AC416" s="19"/>
      <c r="AD416" s="20"/>
    </row>
    <row r="417" customFormat="false" ht="13.8" hidden="false" customHeight="false" outlineLevel="0" collapsed="false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6"/>
      <c r="L417" s="15"/>
      <c r="M417" s="15"/>
      <c r="N417" s="15"/>
      <c r="O417" s="15"/>
      <c r="P417" s="15"/>
      <c r="Q417" s="15"/>
      <c r="R417" s="17"/>
      <c r="S417" s="17"/>
      <c r="T417" s="17"/>
      <c r="U417" s="17"/>
      <c r="V417" s="17"/>
      <c r="W417" s="17"/>
      <c r="X417" s="17"/>
      <c r="Y417" s="17"/>
      <c r="Z417" s="17"/>
      <c r="AA417" s="15"/>
      <c r="AB417" s="18"/>
      <c r="AC417" s="19"/>
      <c r="AD417" s="20"/>
    </row>
    <row r="418" customFormat="false" ht="13.8" hidden="false" customHeight="false" outlineLevel="0" collapsed="false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6"/>
      <c r="L418" s="15"/>
      <c r="M418" s="15"/>
      <c r="N418" s="15"/>
      <c r="O418" s="15"/>
      <c r="P418" s="15"/>
      <c r="Q418" s="15"/>
      <c r="R418" s="17"/>
      <c r="S418" s="17"/>
      <c r="T418" s="17"/>
      <c r="U418" s="17"/>
      <c r="V418" s="17"/>
      <c r="W418" s="17"/>
      <c r="X418" s="17"/>
      <c r="Y418" s="17"/>
      <c r="Z418" s="17"/>
      <c r="AA418" s="15"/>
      <c r="AB418" s="18"/>
      <c r="AC418" s="19"/>
      <c r="AD418" s="20"/>
    </row>
    <row r="419" customFormat="false" ht="13.8" hidden="false" customHeight="false" outlineLevel="0" collapsed="false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6"/>
      <c r="L419" s="15"/>
      <c r="M419" s="15"/>
      <c r="N419" s="15"/>
      <c r="O419" s="15"/>
      <c r="P419" s="15"/>
      <c r="Q419" s="15"/>
      <c r="R419" s="17"/>
      <c r="S419" s="17"/>
      <c r="T419" s="17"/>
      <c r="U419" s="17"/>
      <c r="V419" s="17"/>
      <c r="W419" s="17"/>
      <c r="X419" s="17"/>
      <c r="Y419" s="17"/>
      <c r="Z419" s="17"/>
      <c r="AA419" s="15"/>
      <c r="AB419" s="18"/>
      <c r="AC419" s="19"/>
      <c r="AD419" s="20"/>
    </row>
    <row r="420" customFormat="false" ht="13.8" hidden="false" customHeight="false" outlineLevel="0" collapsed="false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6"/>
      <c r="L420" s="15"/>
      <c r="M420" s="15"/>
      <c r="N420" s="15"/>
      <c r="O420" s="15"/>
      <c r="P420" s="15"/>
      <c r="Q420" s="15"/>
      <c r="R420" s="17"/>
      <c r="S420" s="17"/>
      <c r="T420" s="17"/>
      <c r="U420" s="17"/>
      <c r="V420" s="17"/>
      <c r="W420" s="17"/>
      <c r="X420" s="17"/>
      <c r="Y420" s="17"/>
      <c r="Z420" s="17"/>
      <c r="AA420" s="15"/>
      <c r="AB420" s="18"/>
      <c r="AC420" s="19"/>
      <c r="AD420" s="20"/>
    </row>
    <row r="421" customFormat="false" ht="13.8" hidden="false" customHeight="false" outlineLevel="0" collapsed="false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6"/>
      <c r="L421" s="15"/>
      <c r="M421" s="15"/>
      <c r="N421" s="15"/>
      <c r="O421" s="15"/>
      <c r="P421" s="15"/>
      <c r="Q421" s="15"/>
      <c r="R421" s="17"/>
      <c r="S421" s="17"/>
      <c r="T421" s="17"/>
      <c r="U421" s="17"/>
      <c r="V421" s="17"/>
      <c r="W421" s="17"/>
      <c r="X421" s="17"/>
      <c r="Y421" s="17"/>
      <c r="Z421" s="17"/>
      <c r="AA421" s="15"/>
      <c r="AB421" s="18"/>
      <c r="AC421" s="19"/>
      <c r="AD421" s="20"/>
    </row>
    <row r="422" customFormat="false" ht="13.8" hidden="false" customHeight="false" outlineLevel="0" collapsed="false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6"/>
      <c r="L422" s="15"/>
      <c r="M422" s="15"/>
      <c r="N422" s="15"/>
      <c r="O422" s="15"/>
      <c r="P422" s="15"/>
      <c r="Q422" s="15"/>
      <c r="R422" s="17"/>
      <c r="S422" s="17"/>
      <c r="T422" s="17"/>
      <c r="U422" s="17"/>
      <c r="V422" s="17"/>
      <c r="W422" s="17"/>
      <c r="X422" s="17"/>
      <c r="Y422" s="17"/>
      <c r="Z422" s="17"/>
      <c r="AA422" s="15"/>
      <c r="AB422" s="18"/>
      <c r="AC422" s="19"/>
      <c r="AD422" s="20"/>
    </row>
    <row r="423" customFormat="false" ht="13.8" hidden="false" customHeight="false" outlineLevel="0" collapsed="false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6"/>
      <c r="L423" s="15"/>
      <c r="M423" s="15"/>
      <c r="N423" s="15"/>
      <c r="O423" s="15"/>
      <c r="P423" s="15"/>
      <c r="Q423" s="15"/>
      <c r="R423" s="17"/>
      <c r="S423" s="17"/>
      <c r="T423" s="17"/>
      <c r="U423" s="17"/>
      <c r="V423" s="17"/>
      <c r="W423" s="17"/>
      <c r="X423" s="17"/>
      <c r="Y423" s="17"/>
      <c r="Z423" s="17"/>
      <c r="AA423" s="15"/>
      <c r="AB423" s="18"/>
      <c r="AC423" s="19"/>
      <c r="AD423" s="20"/>
    </row>
    <row r="424" customFormat="false" ht="13.8" hidden="false" customHeight="false" outlineLevel="0" collapsed="false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6"/>
      <c r="L424" s="15"/>
      <c r="M424" s="15"/>
      <c r="N424" s="15"/>
      <c r="O424" s="15"/>
      <c r="P424" s="15"/>
      <c r="Q424" s="15"/>
      <c r="R424" s="17"/>
      <c r="S424" s="17"/>
      <c r="T424" s="17"/>
      <c r="U424" s="17"/>
      <c r="V424" s="17"/>
      <c r="W424" s="17"/>
      <c r="X424" s="17"/>
      <c r="Y424" s="17"/>
      <c r="Z424" s="17"/>
      <c r="AA424" s="15"/>
      <c r="AB424" s="18"/>
      <c r="AC424" s="19"/>
      <c r="AD424" s="20"/>
    </row>
    <row r="425" customFormat="false" ht="13.8" hidden="false" customHeight="false" outlineLevel="0" collapsed="false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6"/>
      <c r="L425" s="15"/>
      <c r="M425" s="15"/>
      <c r="N425" s="15"/>
      <c r="O425" s="15"/>
      <c r="P425" s="15"/>
      <c r="Q425" s="15"/>
      <c r="R425" s="17"/>
      <c r="S425" s="17"/>
      <c r="T425" s="17"/>
      <c r="U425" s="17"/>
      <c r="V425" s="17"/>
      <c r="W425" s="17"/>
      <c r="X425" s="17"/>
      <c r="Y425" s="17"/>
      <c r="Z425" s="17"/>
      <c r="AA425" s="15"/>
      <c r="AB425" s="18"/>
      <c r="AC425" s="19"/>
      <c r="AD425" s="20"/>
    </row>
    <row r="426" customFormat="false" ht="13.8" hidden="false" customHeight="false" outlineLevel="0" collapsed="false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6"/>
      <c r="L426" s="15"/>
      <c r="M426" s="15"/>
      <c r="N426" s="15"/>
      <c r="O426" s="15"/>
      <c r="P426" s="15"/>
      <c r="Q426" s="15"/>
      <c r="R426" s="17"/>
      <c r="S426" s="17"/>
      <c r="T426" s="17"/>
      <c r="U426" s="17"/>
      <c r="V426" s="17"/>
      <c r="W426" s="17"/>
      <c r="X426" s="17"/>
      <c r="Y426" s="17"/>
      <c r="Z426" s="17"/>
      <c r="AA426" s="15"/>
      <c r="AB426" s="18"/>
      <c r="AC426" s="19"/>
      <c r="AD426" s="20"/>
    </row>
    <row r="427" customFormat="false" ht="13.8" hidden="false" customHeight="false" outlineLevel="0" collapsed="false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6"/>
      <c r="L427" s="15"/>
      <c r="M427" s="15"/>
      <c r="N427" s="15"/>
      <c r="O427" s="15"/>
      <c r="P427" s="15"/>
      <c r="Q427" s="15"/>
      <c r="R427" s="17"/>
      <c r="S427" s="17"/>
      <c r="T427" s="17"/>
      <c r="U427" s="17"/>
      <c r="V427" s="17"/>
      <c r="W427" s="17"/>
      <c r="X427" s="17"/>
      <c r="Y427" s="17"/>
      <c r="Z427" s="17"/>
      <c r="AA427" s="15"/>
      <c r="AB427" s="18"/>
      <c r="AC427" s="19"/>
      <c r="AD427" s="20"/>
    </row>
    <row r="428" customFormat="false" ht="13.8" hidden="false" customHeight="false" outlineLevel="0" collapsed="false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6"/>
      <c r="L428" s="15"/>
      <c r="M428" s="15"/>
      <c r="N428" s="15"/>
      <c r="O428" s="15"/>
      <c r="P428" s="15"/>
      <c r="Q428" s="15"/>
      <c r="R428" s="17"/>
      <c r="S428" s="17"/>
      <c r="T428" s="17"/>
      <c r="U428" s="17"/>
      <c r="V428" s="17"/>
      <c r="W428" s="17"/>
      <c r="X428" s="17"/>
      <c r="Y428" s="17"/>
      <c r="Z428" s="17"/>
      <c r="AA428" s="15"/>
      <c r="AB428" s="18"/>
      <c r="AC428" s="19"/>
      <c r="AD428" s="20"/>
    </row>
    <row r="429" customFormat="false" ht="13.8" hidden="false" customHeight="false" outlineLevel="0" collapsed="false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6"/>
      <c r="L429" s="15"/>
      <c r="M429" s="15"/>
      <c r="N429" s="15"/>
      <c r="O429" s="15"/>
      <c r="P429" s="15"/>
      <c r="Q429" s="15"/>
      <c r="R429" s="17"/>
      <c r="S429" s="17"/>
      <c r="T429" s="17"/>
      <c r="U429" s="17"/>
      <c r="V429" s="17"/>
      <c r="W429" s="17"/>
      <c r="X429" s="17"/>
      <c r="Y429" s="17"/>
      <c r="Z429" s="17"/>
      <c r="AA429" s="15"/>
      <c r="AB429" s="18"/>
      <c r="AC429" s="19"/>
      <c r="AD429" s="20"/>
    </row>
    <row r="430" customFormat="false" ht="13.8" hidden="false" customHeight="false" outlineLevel="0" collapsed="false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6"/>
      <c r="L430" s="15"/>
      <c r="M430" s="15"/>
      <c r="N430" s="15"/>
      <c r="O430" s="15"/>
      <c r="P430" s="15"/>
      <c r="Q430" s="15"/>
      <c r="R430" s="17"/>
      <c r="S430" s="17"/>
      <c r="T430" s="17"/>
      <c r="U430" s="17"/>
      <c r="V430" s="17"/>
      <c r="W430" s="17"/>
      <c r="X430" s="17"/>
      <c r="Y430" s="17"/>
      <c r="Z430" s="17"/>
      <c r="AA430" s="15"/>
      <c r="AB430" s="18"/>
      <c r="AC430" s="19"/>
      <c r="AD430" s="20"/>
    </row>
    <row r="431" customFormat="false" ht="13.8" hidden="false" customHeight="false" outlineLevel="0" collapsed="false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6"/>
      <c r="L431" s="15"/>
      <c r="M431" s="15"/>
      <c r="N431" s="15"/>
      <c r="O431" s="15"/>
      <c r="P431" s="15"/>
      <c r="Q431" s="15"/>
      <c r="R431" s="17"/>
      <c r="S431" s="17"/>
      <c r="T431" s="17"/>
      <c r="U431" s="17"/>
      <c r="V431" s="17"/>
      <c r="W431" s="17"/>
      <c r="X431" s="17"/>
      <c r="Y431" s="17"/>
      <c r="Z431" s="17"/>
      <c r="AA431" s="15"/>
      <c r="AB431" s="18"/>
      <c r="AC431" s="19"/>
      <c r="AD431" s="20"/>
    </row>
    <row r="432" customFormat="false" ht="13.8" hidden="false" customHeight="false" outlineLevel="0" collapsed="false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6"/>
      <c r="L432" s="15"/>
      <c r="M432" s="15"/>
      <c r="N432" s="15"/>
      <c r="O432" s="15"/>
      <c r="P432" s="15"/>
      <c r="Q432" s="15"/>
      <c r="R432" s="17"/>
      <c r="S432" s="17"/>
      <c r="T432" s="17"/>
      <c r="U432" s="17"/>
      <c r="V432" s="17"/>
      <c r="W432" s="17"/>
      <c r="X432" s="17"/>
      <c r="Y432" s="17"/>
      <c r="Z432" s="17"/>
      <c r="AA432" s="15"/>
      <c r="AB432" s="18"/>
      <c r="AC432" s="19"/>
      <c r="AD432" s="20"/>
    </row>
    <row r="433" customFormat="false" ht="13.8" hidden="false" customHeight="false" outlineLevel="0" collapsed="false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6"/>
      <c r="L433" s="15"/>
      <c r="M433" s="15"/>
      <c r="N433" s="15"/>
      <c r="O433" s="15"/>
      <c r="P433" s="15"/>
      <c r="Q433" s="15"/>
      <c r="R433" s="17"/>
      <c r="S433" s="17"/>
      <c r="T433" s="17"/>
      <c r="U433" s="17"/>
      <c r="V433" s="17"/>
      <c r="W433" s="17"/>
      <c r="X433" s="17"/>
      <c r="Y433" s="17"/>
      <c r="Z433" s="17"/>
      <c r="AA433" s="15"/>
      <c r="AB433" s="18"/>
      <c r="AC433" s="19"/>
      <c r="AD433" s="20"/>
    </row>
    <row r="434" customFormat="false" ht="13.8" hidden="false" customHeight="false" outlineLevel="0" collapsed="false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6"/>
      <c r="L434" s="15"/>
      <c r="M434" s="15"/>
      <c r="N434" s="15"/>
      <c r="O434" s="15"/>
      <c r="P434" s="15"/>
      <c r="Q434" s="15"/>
      <c r="R434" s="17"/>
      <c r="S434" s="17"/>
      <c r="T434" s="17"/>
      <c r="U434" s="17"/>
      <c r="V434" s="17"/>
      <c r="W434" s="17"/>
      <c r="X434" s="17"/>
      <c r="Y434" s="17"/>
      <c r="Z434" s="17"/>
      <c r="AA434" s="15"/>
      <c r="AB434" s="18"/>
      <c r="AC434" s="19"/>
      <c r="AD434" s="20"/>
    </row>
    <row r="435" customFormat="false" ht="13.8" hidden="false" customHeight="false" outlineLevel="0" collapsed="false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6"/>
      <c r="L435" s="15"/>
      <c r="M435" s="15"/>
      <c r="N435" s="15"/>
      <c r="O435" s="15"/>
      <c r="P435" s="15"/>
      <c r="Q435" s="15"/>
      <c r="R435" s="17"/>
      <c r="S435" s="17"/>
      <c r="T435" s="17"/>
      <c r="U435" s="17"/>
      <c r="V435" s="17"/>
      <c r="W435" s="17"/>
      <c r="X435" s="17"/>
      <c r="Y435" s="17"/>
      <c r="Z435" s="17"/>
      <c r="AA435" s="15"/>
      <c r="AB435" s="18"/>
      <c r="AC435" s="19"/>
      <c r="AD435" s="20"/>
    </row>
    <row r="436" customFormat="false" ht="13.8" hidden="false" customHeight="false" outlineLevel="0" collapsed="false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6"/>
      <c r="L436" s="15"/>
      <c r="M436" s="15"/>
      <c r="N436" s="15"/>
      <c r="O436" s="15"/>
      <c r="P436" s="15"/>
      <c r="Q436" s="15"/>
      <c r="R436" s="17"/>
      <c r="S436" s="17"/>
      <c r="T436" s="17"/>
      <c r="U436" s="17"/>
      <c r="V436" s="17"/>
      <c r="W436" s="17"/>
      <c r="X436" s="17"/>
      <c r="Y436" s="17"/>
      <c r="Z436" s="17"/>
      <c r="AA436" s="15"/>
      <c r="AB436" s="18"/>
      <c r="AC436" s="19"/>
      <c r="AD436" s="20"/>
    </row>
    <row r="437" customFormat="false" ht="13.8" hidden="false" customHeight="false" outlineLevel="0" collapsed="false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6"/>
      <c r="L437" s="15"/>
      <c r="M437" s="15"/>
      <c r="N437" s="15"/>
      <c r="O437" s="15"/>
      <c r="P437" s="15"/>
      <c r="Q437" s="15"/>
      <c r="R437" s="17"/>
      <c r="S437" s="17"/>
      <c r="T437" s="17"/>
      <c r="U437" s="17"/>
      <c r="V437" s="17"/>
      <c r="W437" s="17"/>
      <c r="X437" s="17"/>
      <c r="Y437" s="17"/>
      <c r="Z437" s="17"/>
      <c r="AA437" s="15"/>
      <c r="AB437" s="18"/>
      <c r="AC437" s="19"/>
      <c r="AD437" s="20"/>
    </row>
    <row r="438" customFormat="false" ht="13.8" hidden="false" customHeight="false" outlineLevel="0" collapsed="false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6"/>
      <c r="L438" s="15"/>
      <c r="M438" s="15"/>
      <c r="N438" s="15"/>
      <c r="O438" s="15"/>
      <c r="P438" s="15"/>
      <c r="Q438" s="15"/>
      <c r="R438" s="17"/>
      <c r="S438" s="17"/>
      <c r="T438" s="17"/>
      <c r="U438" s="17"/>
      <c r="V438" s="17"/>
      <c r="W438" s="17"/>
      <c r="X438" s="17"/>
      <c r="Y438" s="17"/>
      <c r="Z438" s="17"/>
      <c r="AA438" s="15"/>
      <c r="AB438" s="18"/>
      <c r="AC438" s="19"/>
      <c r="AD438" s="20"/>
    </row>
    <row r="439" customFormat="false" ht="13.8" hidden="false" customHeight="false" outlineLevel="0" collapsed="false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6"/>
      <c r="L439" s="15"/>
      <c r="M439" s="15"/>
      <c r="N439" s="15"/>
      <c r="O439" s="15"/>
      <c r="P439" s="15"/>
      <c r="Q439" s="15"/>
      <c r="R439" s="17"/>
      <c r="S439" s="17"/>
      <c r="T439" s="17"/>
      <c r="U439" s="17"/>
      <c r="V439" s="17"/>
      <c r="W439" s="17"/>
      <c r="X439" s="17"/>
      <c r="Y439" s="17"/>
      <c r="Z439" s="17"/>
      <c r="AA439" s="15"/>
      <c r="AB439" s="18"/>
      <c r="AC439" s="19"/>
      <c r="AD439" s="20"/>
    </row>
    <row r="440" customFormat="false" ht="13.8" hidden="false" customHeight="false" outlineLevel="0" collapsed="false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6"/>
      <c r="L440" s="15"/>
      <c r="M440" s="15"/>
      <c r="N440" s="15"/>
      <c r="O440" s="15"/>
      <c r="P440" s="15"/>
      <c r="Q440" s="15"/>
      <c r="R440" s="17"/>
      <c r="S440" s="17"/>
      <c r="T440" s="17"/>
      <c r="U440" s="17"/>
      <c r="V440" s="17"/>
      <c r="W440" s="17"/>
      <c r="X440" s="17"/>
      <c r="Y440" s="17"/>
      <c r="Z440" s="17"/>
      <c r="AA440" s="15"/>
      <c r="AB440" s="18"/>
      <c r="AC440" s="19"/>
      <c r="AD440" s="20"/>
    </row>
    <row r="441" customFormat="false" ht="13.8" hidden="false" customHeight="false" outlineLevel="0" collapsed="false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6"/>
      <c r="L441" s="15"/>
      <c r="M441" s="15"/>
      <c r="N441" s="15"/>
      <c r="O441" s="15"/>
      <c r="P441" s="15"/>
      <c r="Q441" s="15"/>
      <c r="R441" s="17"/>
      <c r="S441" s="17"/>
      <c r="T441" s="17"/>
      <c r="U441" s="17"/>
      <c r="V441" s="17"/>
      <c r="W441" s="17"/>
      <c r="X441" s="17"/>
      <c r="Y441" s="17"/>
      <c r="Z441" s="17"/>
      <c r="AA441" s="15"/>
      <c r="AB441" s="18"/>
      <c r="AC441" s="19"/>
      <c r="AD441" s="20"/>
    </row>
    <row r="442" customFormat="false" ht="13.8" hidden="false" customHeight="false" outlineLevel="0" collapsed="false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6"/>
      <c r="L442" s="15"/>
      <c r="M442" s="15"/>
      <c r="N442" s="15"/>
      <c r="O442" s="15"/>
      <c r="P442" s="15"/>
      <c r="Q442" s="15"/>
      <c r="R442" s="17"/>
      <c r="S442" s="17"/>
      <c r="T442" s="17"/>
      <c r="U442" s="17"/>
      <c r="V442" s="17"/>
      <c r="W442" s="17"/>
      <c r="X442" s="17"/>
      <c r="Y442" s="17"/>
      <c r="Z442" s="17"/>
      <c r="AA442" s="15"/>
      <c r="AB442" s="18"/>
      <c r="AC442" s="19"/>
      <c r="AD442" s="20"/>
    </row>
    <row r="443" customFormat="false" ht="13.8" hidden="false" customHeight="false" outlineLevel="0" collapsed="false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6"/>
      <c r="L443" s="15"/>
      <c r="M443" s="15"/>
      <c r="N443" s="15"/>
      <c r="O443" s="15"/>
      <c r="P443" s="15"/>
      <c r="Q443" s="15"/>
      <c r="R443" s="17"/>
      <c r="S443" s="17"/>
      <c r="T443" s="17"/>
      <c r="U443" s="17"/>
      <c r="V443" s="17"/>
      <c r="W443" s="17"/>
      <c r="X443" s="17"/>
      <c r="Y443" s="17"/>
      <c r="Z443" s="17"/>
      <c r="AA443" s="15"/>
      <c r="AB443" s="18"/>
      <c r="AC443" s="19"/>
      <c r="AD443" s="20"/>
    </row>
    <row r="444" customFormat="false" ht="13.8" hidden="false" customHeight="false" outlineLevel="0" collapsed="false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6"/>
      <c r="L444" s="15"/>
      <c r="M444" s="15"/>
      <c r="N444" s="15"/>
      <c r="O444" s="15"/>
      <c r="P444" s="15"/>
      <c r="Q444" s="15"/>
      <c r="R444" s="17"/>
      <c r="S444" s="17"/>
      <c r="T444" s="17"/>
      <c r="U444" s="17"/>
      <c r="V444" s="17"/>
      <c r="W444" s="17"/>
      <c r="X444" s="17"/>
      <c r="Y444" s="17"/>
      <c r="Z444" s="17"/>
      <c r="AA444" s="15"/>
      <c r="AB444" s="18"/>
      <c r="AC444" s="19"/>
      <c r="AD444" s="20"/>
    </row>
    <row r="445" customFormat="false" ht="13.8" hidden="false" customHeight="false" outlineLevel="0" collapsed="false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6"/>
      <c r="L445" s="15"/>
      <c r="M445" s="15"/>
      <c r="N445" s="15"/>
      <c r="O445" s="15"/>
      <c r="P445" s="15"/>
      <c r="Q445" s="15"/>
      <c r="R445" s="17"/>
      <c r="S445" s="17"/>
      <c r="T445" s="17"/>
      <c r="U445" s="17"/>
      <c r="V445" s="17"/>
      <c r="W445" s="17"/>
      <c r="X445" s="17"/>
      <c r="Y445" s="17"/>
      <c r="Z445" s="17"/>
      <c r="AA445" s="15"/>
      <c r="AB445" s="18"/>
      <c r="AC445" s="19"/>
      <c r="AD445" s="20"/>
    </row>
    <row r="446" customFormat="false" ht="13.8" hidden="false" customHeight="false" outlineLevel="0" collapsed="false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6"/>
      <c r="L446" s="15"/>
      <c r="M446" s="15"/>
      <c r="N446" s="15"/>
      <c r="O446" s="15"/>
      <c r="P446" s="15"/>
      <c r="Q446" s="15"/>
      <c r="R446" s="17"/>
      <c r="S446" s="17"/>
      <c r="T446" s="17"/>
      <c r="U446" s="17"/>
      <c r="V446" s="17"/>
      <c r="W446" s="17"/>
      <c r="X446" s="17"/>
      <c r="Y446" s="17"/>
      <c r="Z446" s="17"/>
      <c r="AA446" s="15"/>
      <c r="AB446" s="18"/>
      <c r="AC446" s="19"/>
      <c r="AD446" s="20"/>
    </row>
    <row r="447" customFormat="false" ht="13.8" hidden="false" customHeight="false" outlineLevel="0" collapsed="false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6"/>
      <c r="L447" s="15"/>
      <c r="M447" s="15"/>
      <c r="N447" s="15"/>
      <c r="O447" s="15"/>
      <c r="P447" s="15"/>
      <c r="Q447" s="15"/>
      <c r="R447" s="17"/>
      <c r="S447" s="17"/>
      <c r="T447" s="17"/>
      <c r="U447" s="17"/>
      <c r="V447" s="17"/>
      <c r="W447" s="17"/>
      <c r="X447" s="17"/>
      <c r="Y447" s="17"/>
      <c r="Z447" s="17"/>
      <c r="AA447" s="15"/>
      <c r="AB447" s="18"/>
      <c r="AC447" s="19"/>
      <c r="AD447" s="20"/>
    </row>
    <row r="448" customFormat="false" ht="13.8" hidden="false" customHeight="false" outlineLevel="0" collapsed="false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6"/>
      <c r="L448" s="15"/>
      <c r="M448" s="15"/>
      <c r="N448" s="15"/>
      <c r="O448" s="15"/>
      <c r="P448" s="15"/>
      <c r="Q448" s="15"/>
      <c r="R448" s="17"/>
      <c r="S448" s="17"/>
      <c r="T448" s="17"/>
      <c r="U448" s="17"/>
      <c r="V448" s="17"/>
      <c r="W448" s="17"/>
      <c r="X448" s="17"/>
      <c r="Y448" s="17"/>
      <c r="Z448" s="17"/>
      <c r="AA448" s="15"/>
      <c r="AB448" s="18"/>
      <c r="AC448" s="19"/>
      <c r="AD448" s="20"/>
    </row>
    <row r="449" customFormat="false" ht="13.8" hidden="false" customHeight="false" outlineLevel="0" collapsed="false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6"/>
      <c r="L449" s="15"/>
      <c r="M449" s="15"/>
      <c r="N449" s="15"/>
      <c r="O449" s="15"/>
      <c r="P449" s="15"/>
      <c r="Q449" s="15"/>
      <c r="R449" s="17"/>
      <c r="S449" s="17"/>
      <c r="T449" s="17"/>
      <c r="U449" s="17"/>
      <c r="V449" s="17"/>
      <c r="W449" s="17"/>
      <c r="X449" s="17"/>
      <c r="Y449" s="17"/>
      <c r="Z449" s="17"/>
      <c r="AA449" s="15"/>
      <c r="AB449" s="18"/>
      <c r="AC449" s="19"/>
      <c r="AD449" s="20"/>
    </row>
    <row r="450" customFormat="false" ht="13.8" hidden="false" customHeight="false" outlineLevel="0" collapsed="false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6"/>
      <c r="L450" s="15"/>
      <c r="M450" s="15"/>
      <c r="N450" s="15"/>
      <c r="O450" s="15"/>
      <c r="P450" s="15"/>
      <c r="Q450" s="15"/>
      <c r="R450" s="17"/>
      <c r="S450" s="17"/>
      <c r="T450" s="17"/>
      <c r="U450" s="17"/>
      <c r="V450" s="17"/>
      <c r="W450" s="17"/>
      <c r="X450" s="17"/>
      <c r="Y450" s="17"/>
      <c r="Z450" s="17"/>
      <c r="AA450" s="15"/>
      <c r="AB450" s="18"/>
      <c r="AC450" s="19"/>
      <c r="AD450" s="20"/>
    </row>
    <row r="451" customFormat="false" ht="13.8" hidden="false" customHeight="false" outlineLevel="0" collapsed="false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6"/>
      <c r="L451" s="15"/>
      <c r="M451" s="15"/>
      <c r="N451" s="15"/>
      <c r="O451" s="15"/>
      <c r="P451" s="15"/>
      <c r="Q451" s="15"/>
      <c r="R451" s="17"/>
      <c r="S451" s="17"/>
      <c r="T451" s="17"/>
      <c r="U451" s="17"/>
      <c r="V451" s="17"/>
      <c r="W451" s="17"/>
      <c r="X451" s="17"/>
      <c r="Y451" s="17"/>
      <c r="Z451" s="17"/>
      <c r="AA451" s="15"/>
      <c r="AB451" s="18"/>
      <c r="AC451" s="19"/>
      <c r="AD451" s="20"/>
    </row>
    <row r="452" customFormat="false" ht="13.8" hidden="false" customHeight="false" outlineLevel="0" collapsed="false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6"/>
      <c r="L452" s="15"/>
      <c r="M452" s="15"/>
      <c r="N452" s="15"/>
      <c r="O452" s="15"/>
      <c r="P452" s="15"/>
      <c r="Q452" s="15"/>
      <c r="R452" s="17"/>
      <c r="S452" s="17"/>
      <c r="T452" s="17"/>
      <c r="U452" s="17"/>
      <c r="V452" s="17"/>
      <c r="W452" s="17"/>
      <c r="X452" s="17"/>
      <c r="Y452" s="17"/>
      <c r="Z452" s="17"/>
      <c r="AA452" s="15"/>
      <c r="AB452" s="18"/>
      <c r="AC452" s="19"/>
      <c r="AD452" s="20"/>
    </row>
    <row r="453" customFormat="false" ht="13.8" hidden="false" customHeight="false" outlineLevel="0" collapsed="false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6"/>
      <c r="L453" s="15"/>
      <c r="M453" s="15"/>
      <c r="N453" s="15"/>
      <c r="O453" s="15"/>
      <c r="P453" s="15"/>
      <c r="Q453" s="15"/>
      <c r="R453" s="17"/>
      <c r="S453" s="17"/>
      <c r="T453" s="17"/>
      <c r="U453" s="17"/>
      <c r="V453" s="17"/>
      <c r="W453" s="17"/>
      <c r="X453" s="17"/>
      <c r="Y453" s="17"/>
      <c r="Z453" s="17"/>
      <c r="AA453" s="15"/>
      <c r="AB453" s="18"/>
      <c r="AC453" s="19"/>
      <c r="AD453" s="20"/>
    </row>
    <row r="454" customFormat="false" ht="13.8" hidden="false" customHeight="false" outlineLevel="0" collapsed="false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6"/>
      <c r="L454" s="15"/>
      <c r="M454" s="15"/>
      <c r="N454" s="15"/>
      <c r="O454" s="15"/>
      <c r="P454" s="15"/>
      <c r="Q454" s="15"/>
      <c r="R454" s="17"/>
      <c r="S454" s="17"/>
      <c r="T454" s="17"/>
      <c r="U454" s="17"/>
      <c r="V454" s="17"/>
      <c r="W454" s="17"/>
      <c r="X454" s="17"/>
      <c r="Y454" s="17"/>
      <c r="Z454" s="17"/>
      <c r="AA454" s="15"/>
      <c r="AB454" s="18"/>
      <c r="AC454" s="19"/>
      <c r="AD454" s="20"/>
    </row>
    <row r="455" customFormat="false" ht="13.8" hidden="false" customHeight="false" outlineLevel="0" collapsed="false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6"/>
      <c r="L455" s="15"/>
      <c r="M455" s="15"/>
      <c r="N455" s="15"/>
      <c r="O455" s="15"/>
      <c r="P455" s="15"/>
      <c r="Q455" s="15"/>
      <c r="R455" s="17"/>
      <c r="S455" s="17"/>
      <c r="T455" s="17"/>
      <c r="U455" s="17"/>
      <c r="V455" s="17"/>
      <c r="W455" s="17"/>
      <c r="X455" s="17"/>
      <c r="Y455" s="17"/>
      <c r="Z455" s="17"/>
      <c r="AA455" s="15"/>
      <c r="AB455" s="18"/>
      <c r="AC455" s="19"/>
      <c r="AD455" s="20"/>
    </row>
    <row r="456" customFormat="false" ht="13.8" hidden="false" customHeight="false" outlineLevel="0" collapsed="false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6"/>
      <c r="L456" s="15"/>
      <c r="M456" s="15"/>
      <c r="N456" s="15"/>
      <c r="O456" s="15"/>
      <c r="P456" s="15"/>
      <c r="Q456" s="15"/>
      <c r="R456" s="17"/>
      <c r="S456" s="17"/>
      <c r="T456" s="17"/>
      <c r="U456" s="17"/>
      <c r="V456" s="17"/>
      <c r="W456" s="17"/>
      <c r="X456" s="17"/>
      <c r="Y456" s="17"/>
      <c r="Z456" s="17"/>
      <c r="AA456" s="15"/>
      <c r="AB456" s="18"/>
      <c r="AC456" s="19"/>
      <c r="AD456" s="20"/>
    </row>
    <row r="457" customFormat="false" ht="13.8" hidden="false" customHeight="false" outlineLevel="0" collapsed="false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6"/>
      <c r="L457" s="15"/>
      <c r="M457" s="15"/>
      <c r="N457" s="15"/>
      <c r="O457" s="15"/>
      <c r="P457" s="15"/>
      <c r="Q457" s="15"/>
      <c r="R457" s="17"/>
      <c r="S457" s="17"/>
      <c r="T457" s="17"/>
      <c r="U457" s="17"/>
      <c r="V457" s="17"/>
      <c r="W457" s="17"/>
      <c r="X457" s="17"/>
      <c r="Y457" s="17"/>
      <c r="Z457" s="17"/>
      <c r="AA457" s="15"/>
      <c r="AB457" s="18"/>
      <c r="AC457" s="19"/>
      <c r="AD457" s="20"/>
    </row>
    <row r="458" customFormat="false" ht="13.8" hidden="false" customHeight="false" outlineLevel="0" collapsed="false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6"/>
      <c r="L458" s="15"/>
      <c r="M458" s="15"/>
      <c r="N458" s="15"/>
      <c r="O458" s="15"/>
      <c r="P458" s="15"/>
      <c r="Q458" s="15"/>
      <c r="R458" s="17"/>
      <c r="S458" s="17"/>
      <c r="T458" s="17"/>
      <c r="U458" s="17"/>
      <c r="V458" s="17"/>
      <c r="W458" s="17"/>
      <c r="X458" s="17"/>
      <c r="Y458" s="17"/>
      <c r="Z458" s="17"/>
      <c r="AA458" s="15"/>
      <c r="AB458" s="18"/>
      <c r="AC458" s="19"/>
      <c r="AD458" s="20"/>
    </row>
    <row r="459" customFormat="false" ht="13.8" hidden="false" customHeight="false" outlineLevel="0" collapsed="false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6"/>
      <c r="L459" s="15"/>
      <c r="M459" s="15"/>
      <c r="N459" s="15"/>
      <c r="O459" s="15"/>
      <c r="P459" s="15"/>
      <c r="Q459" s="15"/>
      <c r="R459" s="17"/>
      <c r="S459" s="17"/>
      <c r="T459" s="17"/>
      <c r="U459" s="17"/>
      <c r="V459" s="17"/>
      <c r="W459" s="17"/>
      <c r="X459" s="17"/>
      <c r="Y459" s="17"/>
      <c r="Z459" s="17"/>
      <c r="AA459" s="15"/>
      <c r="AB459" s="18"/>
      <c r="AC459" s="19"/>
      <c r="AD459" s="20"/>
    </row>
    <row r="460" customFormat="false" ht="13.8" hidden="false" customHeight="false" outlineLevel="0" collapsed="false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6"/>
      <c r="L460" s="15"/>
      <c r="M460" s="15"/>
      <c r="N460" s="15"/>
      <c r="O460" s="15"/>
      <c r="P460" s="15"/>
      <c r="Q460" s="15"/>
      <c r="R460" s="17"/>
      <c r="S460" s="17"/>
      <c r="T460" s="17"/>
      <c r="U460" s="17"/>
      <c r="V460" s="17"/>
      <c r="W460" s="17"/>
      <c r="X460" s="17"/>
      <c r="Y460" s="17"/>
      <c r="Z460" s="17"/>
      <c r="AA460" s="15"/>
      <c r="AB460" s="18"/>
      <c r="AC460" s="19"/>
      <c r="AD460" s="20"/>
    </row>
    <row r="461" customFormat="false" ht="13.8" hidden="false" customHeight="false" outlineLevel="0" collapsed="false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6"/>
      <c r="L461" s="15"/>
      <c r="M461" s="15"/>
      <c r="N461" s="15"/>
      <c r="O461" s="15"/>
      <c r="P461" s="15"/>
      <c r="Q461" s="15"/>
      <c r="R461" s="17"/>
      <c r="S461" s="17"/>
      <c r="T461" s="17"/>
      <c r="U461" s="17"/>
      <c r="V461" s="17"/>
      <c r="W461" s="17"/>
      <c r="X461" s="17"/>
      <c r="Y461" s="17"/>
      <c r="Z461" s="17"/>
      <c r="AA461" s="15"/>
      <c r="AB461" s="18"/>
      <c r="AC461" s="19"/>
      <c r="AD461" s="20"/>
    </row>
    <row r="462" customFormat="false" ht="13.8" hidden="false" customHeight="false" outlineLevel="0" collapsed="false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6"/>
      <c r="L462" s="15"/>
      <c r="M462" s="15"/>
      <c r="N462" s="15"/>
      <c r="O462" s="15"/>
      <c r="P462" s="15"/>
      <c r="Q462" s="15"/>
      <c r="R462" s="17"/>
      <c r="S462" s="17"/>
      <c r="T462" s="17"/>
      <c r="U462" s="17"/>
      <c r="V462" s="17"/>
      <c r="W462" s="17"/>
      <c r="X462" s="17"/>
      <c r="Y462" s="17"/>
      <c r="Z462" s="17"/>
      <c r="AA462" s="15"/>
      <c r="AB462" s="18"/>
      <c r="AC462" s="19"/>
      <c r="AD462" s="20"/>
    </row>
    <row r="463" customFormat="false" ht="13.8" hidden="false" customHeight="false" outlineLevel="0" collapsed="false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6"/>
      <c r="L463" s="15"/>
      <c r="M463" s="15"/>
      <c r="N463" s="15"/>
      <c r="O463" s="15"/>
      <c r="P463" s="15"/>
      <c r="Q463" s="15"/>
      <c r="R463" s="17"/>
      <c r="S463" s="17"/>
      <c r="T463" s="17"/>
      <c r="U463" s="17"/>
      <c r="V463" s="17"/>
      <c r="W463" s="17"/>
      <c r="X463" s="17"/>
      <c r="Y463" s="17"/>
      <c r="Z463" s="17"/>
      <c r="AA463" s="15"/>
      <c r="AB463" s="18"/>
      <c r="AC463" s="19"/>
      <c r="AD463" s="20"/>
    </row>
    <row r="464" customFormat="false" ht="13.8" hidden="false" customHeight="false" outlineLevel="0" collapsed="false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6"/>
      <c r="L464" s="15"/>
      <c r="M464" s="15"/>
      <c r="N464" s="15"/>
      <c r="O464" s="15"/>
      <c r="P464" s="15"/>
      <c r="Q464" s="15"/>
      <c r="R464" s="17"/>
      <c r="S464" s="17"/>
      <c r="T464" s="17"/>
      <c r="U464" s="17"/>
      <c r="V464" s="17"/>
      <c r="W464" s="17"/>
      <c r="X464" s="17"/>
      <c r="Y464" s="17"/>
      <c r="Z464" s="17"/>
      <c r="AA464" s="15"/>
      <c r="AB464" s="18"/>
      <c r="AC464" s="19"/>
      <c r="AD464" s="20"/>
    </row>
    <row r="465" customFormat="false" ht="13.8" hidden="false" customHeight="false" outlineLevel="0" collapsed="false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6"/>
      <c r="L465" s="15"/>
      <c r="M465" s="15"/>
      <c r="N465" s="15"/>
      <c r="O465" s="15"/>
      <c r="P465" s="15"/>
      <c r="Q465" s="15"/>
      <c r="R465" s="17"/>
      <c r="S465" s="17"/>
      <c r="T465" s="17"/>
      <c r="U465" s="17"/>
      <c r="V465" s="17"/>
      <c r="W465" s="17"/>
      <c r="X465" s="17"/>
      <c r="Y465" s="17"/>
      <c r="Z465" s="17"/>
      <c r="AA465" s="15"/>
      <c r="AB465" s="18"/>
      <c r="AC465" s="19"/>
      <c r="AD465" s="20"/>
    </row>
    <row r="466" customFormat="false" ht="13.8" hidden="false" customHeight="false" outlineLevel="0" collapsed="false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6"/>
      <c r="L466" s="15"/>
      <c r="M466" s="15"/>
      <c r="N466" s="15"/>
      <c r="O466" s="15"/>
      <c r="P466" s="15"/>
      <c r="Q466" s="15"/>
      <c r="R466" s="17"/>
      <c r="S466" s="17"/>
      <c r="T466" s="17"/>
      <c r="U466" s="17"/>
      <c r="V466" s="17"/>
      <c r="W466" s="17"/>
      <c r="X466" s="17"/>
      <c r="Y466" s="17"/>
      <c r="Z466" s="17"/>
      <c r="AA466" s="15"/>
      <c r="AB466" s="18"/>
      <c r="AC466" s="19"/>
      <c r="AD466" s="20"/>
    </row>
    <row r="467" customFormat="false" ht="13.8" hidden="false" customHeight="false" outlineLevel="0" collapsed="false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6"/>
      <c r="L467" s="15"/>
      <c r="M467" s="15"/>
      <c r="N467" s="15"/>
      <c r="O467" s="15"/>
      <c r="P467" s="15"/>
      <c r="Q467" s="15"/>
      <c r="R467" s="17"/>
      <c r="S467" s="17"/>
      <c r="T467" s="17"/>
      <c r="U467" s="17"/>
      <c r="V467" s="17"/>
      <c r="W467" s="17"/>
      <c r="X467" s="17"/>
      <c r="Y467" s="17"/>
      <c r="Z467" s="17"/>
      <c r="AA467" s="15"/>
      <c r="AB467" s="18"/>
      <c r="AC467" s="19"/>
      <c r="AD467" s="20"/>
    </row>
    <row r="468" customFormat="false" ht="13.8" hidden="false" customHeight="false" outlineLevel="0" collapsed="false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6"/>
      <c r="L468" s="15"/>
      <c r="M468" s="15"/>
      <c r="N468" s="15"/>
      <c r="O468" s="15"/>
      <c r="P468" s="15"/>
      <c r="Q468" s="15"/>
      <c r="R468" s="17"/>
      <c r="S468" s="17"/>
      <c r="T468" s="17"/>
      <c r="U468" s="17"/>
      <c r="V468" s="17"/>
      <c r="W468" s="17"/>
      <c r="X468" s="17"/>
      <c r="Y468" s="17"/>
      <c r="Z468" s="17"/>
      <c r="AA468" s="15"/>
      <c r="AB468" s="18"/>
      <c r="AC468" s="19"/>
      <c r="AD468" s="20"/>
    </row>
    <row r="469" customFormat="false" ht="13.8" hidden="false" customHeight="false" outlineLevel="0" collapsed="false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6"/>
      <c r="L469" s="15"/>
      <c r="M469" s="15"/>
      <c r="N469" s="15"/>
      <c r="O469" s="15"/>
      <c r="P469" s="15"/>
      <c r="Q469" s="15"/>
      <c r="R469" s="17"/>
      <c r="S469" s="17"/>
      <c r="T469" s="17"/>
      <c r="U469" s="17"/>
      <c r="V469" s="17"/>
      <c r="W469" s="17"/>
      <c r="X469" s="17"/>
      <c r="Y469" s="17"/>
      <c r="Z469" s="17"/>
      <c r="AA469" s="15"/>
      <c r="AB469" s="18"/>
      <c r="AC469" s="19"/>
      <c r="AD469" s="20"/>
    </row>
    <row r="470" customFormat="false" ht="13.8" hidden="false" customHeight="false" outlineLevel="0" collapsed="false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6"/>
      <c r="L470" s="15"/>
      <c r="M470" s="15"/>
      <c r="N470" s="15"/>
      <c r="O470" s="15"/>
      <c r="P470" s="15"/>
      <c r="Q470" s="15"/>
      <c r="R470" s="17"/>
      <c r="S470" s="17"/>
      <c r="T470" s="17"/>
      <c r="U470" s="17"/>
      <c r="V470" s="17"/>
      <c r="W470" s="17"/>
      <c r="X470" s="17"/>
      <c r="Y470" s="17"/>
      <c r="Z470" s="17"/>
      <c r="AA470" s="15"/>
      <c r="AB470" s="18"/>
      <c r="AC470" s="19"/>
      <c r="AD470" s="20"/>
    </row>
    <row r="471" customFormat="false" ht="13.8" hidden="false" customHeight="false" outlineLevel="0" collapsed="false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6"/>
      <c r="L471" s="15"/>
      <c r="M471" s="15"/>
      <c r="N471" s="15"/>
      <c r="O471" s="15"/>
      <c r="P471" s="15"/>
      <c r="Q471" s="15"/>
      <c r="R471" s="17"/>
      <c r="S471" s="17"/>
      <c r="T471" s="17"/>
      <c r="U471" s="17"/>
      <c r="V471" s="17"/>
      <c r="W471" s="17"/>
      <c r="X471" s="17"/>
      <c r="Y471" s="17"/>
      <c r="Z471" s="17"/>
      <c r="AA471" s="15"/>
      <c r="AB471" s="18"/>
      <c r="AC471" s="19"/>
      <c r="AD471" s="20"/>
    </row>
    <row r="472" customFormat="false" ht="13.8" hidden="false" customHeight="false" outlineLevel="0" collapsed="false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6"/>
      <c r="L472" s="15"/>
      <c r="M472" s="15"/>
      <c r="N472" s="15"/>
      <c r="O472" s="15"/>
      <c r="P472" s="15"/>
      <c r="Q472" s="15"/>
      <c r="R472" s="17"/>
      <c r="S472" s="17"/>
      <c r="T472" s="17"/>
      <c r="U472" s="17"/>
      <c r="V472" s="17"/>
      <c r="W472" s="17"/>
      <c r="X472" s="17"/>
      <c r="Y472" s="17"/>
      <c r="Z472" s="17"/>
      <c r="AA472" s="15"/>
      <c r="AB472" s="18"/>
      <c r="AC472" s="19"/>
      <c r="AD472" s="20"/>
    </row>
    <row r="473" customFormat="false" ht="13.8" hidden="false" customHeight="false" outlineLevel="0" collapsed="false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6"/>
      <c r="L473" s="15"/>
      <c r="M473" s="15"/>
      <c r="N473" s="15"/>
      <c r="O473" s="15"/>
      <c r="P473" s="15"/>
      <c r="Q473" s="15"/>
      <c r="R473" s="17"/>
      <c r="S473" s="17"/>
      <c r="T473" s="17"/>
      <c r="U473" s="17"/>
      <c r="V473" s="17"/>
      <c r="W473" s="17"/>
      <c r="X473" s="17"/>
      <c r="Y473" s="17"/>
      <c r="Z473" s="17"/>
      <c r="AA473" s="15"/>
      <c r="AB473" s="18"/>
      <c r="AC473" s="19"/>
      <c r="AD473" s="20"/>
    </row>
    <row r="474" customFormat="false" ht="13.8" hidden="false" customHeight="false" outlineLevel="0" collapsed="false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6"/>
      <c r="L474" s="15"/>
      <c r="M474" s="15"/>
      <c r="N474" s="15"/>
      <c r="O474" s="15"/>
      <c r="P474" s="15"/>
      <c r="Q474" s="15"/>
      <c r="R474" s="17"/>
      <c r="S474" s="17"/>
      <c r="T474" s="17"/>
      <c r="U474" s="17"/>
      <c r="V474" s="17"/>
      <c r="W474" s="17"/>
      <c r="X474" s="17"/>
      <c r="Y474" s="17"/>
      <c r="Z474" s="17"/>
      <c r="AA474" s="15"/>
      <c r="AB474" s="18"/>
      <c r="AC474" s="19"/>
      <c r="AD474" s="20"/>
    </row>
    <row r="475" customFormat="false" ht="13.8" hidden="false" customHeight="false" outlineLevel="0" collapsed="false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6"/>
      <c r="L475" s="15"/>
      <c r="M475" s="15"/>
      <c r="N475" s="15"/>
      <c r="O475" s="15"/>
      <c r="P475" s="15"/>
      <c r="Q475" s="15"/>
      <c r="R475" s="17"/>
      <c r="S475" s="17"/>
      <c r="T475" s="17"/>
      <c r="U475" s="17"/>
      <c r="V475" s="17"/>
      <c r="W475" s="17"/>
      <c r="X475" s="17"/>
      <c r="Y475" s="17"/>
      <c r="Z475" s="17"/>
      <c r="AA475" s="15"/>
      <c r="AB475" s="18"/>
      <c r="AC475" s="19"/>
      <c r="AD475" s="20"/>
    </row>
    <row r="476" customFormat="false" ht="13.8" hidden="false" customHeight="false" outlineLevel="0" collapsed="false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6"/>
      <c r="L476" s="15"/>
      <c r="M476" s="15"/>
      <c r="N476" s="15"/>
      <c r="O476" s="15"/>
      <c r="P476" s="15"/>
      <c r="Q476" s="15"/>
      <c r="R476" s="17"/>
      <c r="S476" s="17"/>
      <c r="T476" s="17"/>
      <c r="U476" s="17"/>
      <c r="V476" s="17"/>
      <c r="W476" s="17"/>
      <c r="X476" s="17"/>
      <c r="Y476" s="17"/>
      <c r="Z476" s="17"/>
      <c r="AA476" s="15"/>
      <c r="AB476" s="18"/>
      <c r="AC476" s="19"/>
      <c r="AD476" s="20"/>
    </row>
    <row r="477" customFormat="false" ht="13.8" hidden="false" customHeight="false" outlineLevel="0" collapsed="false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6"/>
      <c r="L477" s="15"/>
      <c r="M477" s="15"/>
      <c r="N477" s="15"/>
      <c r="O477" s="15"/>
      <c r="P477" s="15"/>
      <c r="Q477" s="15"/>
      <c r="R477" s="17"/>
      <c r="S477" s="17"/>
      <c r="T477" s="17"/>
      <c r="U477" s="17"/>
      <c r="V477" s="17"/>
      <c r="W477" s="17"/>
      <c r="X477" s="17"/>
      <c r="Y477" s="17"/>
      <c r="Z477" s="17"/>
      <c r="AA477" s="15"/>
      <c r="AB477" s="18"/>
      <c r="AC477" s="19"/>
      <c r="AD477" s="20"/>
    </row>
    <row r="478" customFormat="false" ht="13.8" hidden="false" customHeight="false" outlineLevel="0" collapsed="false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6"/>
      <c r="L478" s="15"/>
      <c r="M478" s="15"/>
      <c r="N478" s="15"/>
      <c r="O478" s="15"/>
      <c r="P478" s="15"/>
      <c r="Q478" s="15"/>
      <c r="R478" s="17"/>
      <c r="S478" s="17"/>
      <c r="T478" s="17"/>
      <c r="U478" s="17"/>
      <c r="V478" s="17"/>
      <c r="W478" s="17"/>
      <c r="X478" s="17"/>
      <c r="Y478" s="17"/>
      <c r="Z478" s="17"/>
      <c r="AA478" s="15"/>
      <c r="AB478" s="18"/>
      <c r="AC478" s="19"/>
      <c r="AD478" s="20"/>
    </row>
    <row r="479" customFormat="false" ht="13.8" hidden="false" customHeight="false" outlineLevel="0" collapsed="false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6"/>
      <c r="L479" s="15"/>
      <c r="M479" s="15"/>
      <c r="N479" s="15"/>
      <c r="O479" s="15"/>
      <c r="P479" s="15"/>
      <c r="Q479" s="15"/>
      <c r="R479" s="17"/>
      <c r="S479" s="17"/>
      <c r="T479" s="17"/>
      <c r="U479" s="17"/>
      <c r="V479" s="17"/>
      <c r="W479" s="17"/>
      <c r="X479" s="17"/>
      <c r="Y479" s="17"/>
      <c r="Z479" s="17"/>
      <c r="AA479" s="15"/>
      <c r="AB479" s="18"/>
      <c r="AC479" s="19"/>
      <c r="AD479" s="20"/>
    </row>
    <row r="480" customFormat="false" ht="13.8" hidden="false" customHeight="false" outlineLevel="0" collapsed="false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6"/>
      <c r="L480" s="15"/>
      <c r="M480" s="15"/>
      <c r="N480" s="15"/>
      <c r="O480" s="15"/>
      <c r="P480" s="15"/>
      <c r="Q480" s="15"/>
      <c r="R480" s="17"/>
      <c r="S480" s="17"/>
      <c r="T480" s="17"/>
      <c r="U480" s="17"/>
      <c r="V480" s="17"/>
      <c r="W480" s="17"/>
      <c r="X480" s="17"/>
      <c r="Y480" s="17"/>
      <c r="Z480" s="17"/>
      <c r="AA480" s="15"/>
      <c r="AB480" s="18"/>
      <c r="AC480" s="19"/>
      <c r="AD480" s="20"/>
    </row>
    <row r="481" customFormat="false" ht="13.8" hidden="false" customHeight="false" outlineLevel="0" collapsed="false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6"/>
      <c r="L481" s="15"/>
      <c r="M481" s="15"/>
      <c r="N481" s="15"/>
      <c r="O481" s="15"/>
      <c r="P481" s="15"/>
      <c r="Q481" s="15"/>
      <c r="R481" s="17"/>
      <c r="S481" s="17"/>
      <c r="T481" s="17"/>
      <c r="U481" s="17"/>
      <c r="V481" s="17"/>
      <c r="W481" s="17"/>
      <c r="X481" s="17"/>
      <c r="Y481" s="17"/>
      <c r="Z481" s="17"/>
      <c r="AA481" s="15"/>
      <c r="AB481" s="18"/>
      <c r="AC481" s="19"/>
      <c r="AD481" s="20"/>
    </row>
    <row r="482" customFormat="false" ht="13.8" hidden="false" customHeight="false" outlineLevel="0" collapsed="false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6"/>
      <c r="L482" s="15"/>
      <c r="M482" s="15"/>
      <c r="N482" s="15"/>
      <c r="O482" s="15"/>
      <c r="P482" s="15"/>
      <c r="Q482" s="15"/>
      <c r="R482" s="17"/>
      <c r="S482" s="17"/>
      <c r="T482" s="17"/>
      <c r="U482" s="17"/>
      <c r="V482" s="17"/>
      <c r="W482" s="17"/>
      <c r="X482" s="17"/>
      <c r="Y482" s="17"/>
      <c r="Z482" s="17"/>
      <c r="AA482" s="15"/>
      <c r="AB482" s="18"/>
      <c r="AC482" s="19"/>
      <c r="AD482" s="20"/>
    </row>
    <row r="483" customFormat="false" ht="13.8" hidden="false" customHeight="false" outlineLevel="0" collapsed="false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6"/>
      <c r="L483" s="15"/>
      <c r="M483" s="15"/>
      <c r="N483" s="15"/>
      <c r="O483" s="15"/>
      <c r="P483" s="15"/>
      <c r="Q483" s="15"/>
      <c r="R483" s="17"/>
      <c r="S483" s="17"/>
      <c r="T483" s="17"/>
      <c r="U483" s="17"/>
      <c r="V483" s="17"/>
      <c r="W483" s="17"/>
      <c r="X483" s="17"/>
      <c r="Y483" s="17"/>
      <c r="Z483" s="17"/>
      <c r="AA483" s="15"/>
      <c r="AB483" s="18"/>
      <c r="AC483" s="19"/>
      <c r="AD483" s="20"/>
    </row>
    <row r="484" customFormat="false" ht="13.8" hidden="false" customHeight="false" outlineLevel="0" collapsed="false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6"/>
      <c r="L484" s="15"/>
      <c r="M484" s="15"/>
      <c r="N484" s="15"/>
      <c r="O484" s="15"/>
      <c r="P484" s="15"/>
      <c r="Q484" s="15"/>
      <c r="R484" s="17"/>
      <c r="S484" s="17"/>
      <c r="T484" s="17"/>
      <c r="U484" s="17"/>
      <c r="V484" s="17"/>
      <c r="W484" s="17"/>
      <c r="X484" s="17"/>
      <c r="Y484" s="17"/>
      <c r="Z484" s="17"/>
      <c r="AA484" s="15"/>
      <c r="AB484" s="18"/>
      <c r="AC484" s="19"/>
      <c r="AD484" s="20"/>
    </row>
    <row r="485" customFormat="false" ht="13.8" hidden="false" customHeight="false" outlineLevel="0" collapsed="false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6"/>
      <c r="L485" s="15"/>
      <c r="M485" s="15"/>
      <c r="N485" s="15"/>
      <c r="O485" s="15"/>
      <c r="P485" s="15"/>
      <c r="Q485" s="15"/>
      <c r="R485" s="17"/>
      <c r="S485" s="17"/>
      <c r="T485" s="17"/>
      <c r="U485" s="17"/>
      <c r="V485" s="17"/>
      <c r="W485" s="17"/>
      <c r="X485" s="17"/>
      <c r="Y485" s="17"/>
      <c r="Z485" s="17"/>
      <c r="AA485" s="15"/>
      <c r="AB485" s="18"/>
      <c r="AC485" s="19"/>
      <c r="AD485" s="20"/>
    </row>
    <row r="486" customFormat="false" ht="13.8" hidden="false" customHeight="false" outlineLevel="0" collapsed="false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6"/>
      <c r="L486" s="15"/>
      <c r="M486" s="15"/>
      <c r="N486" s="15"/>
      <c r="O486" s="15"/>
      <c r="P486" s="15"/>
      <c r="Q486" s="15"/>
      <c r="R486" s="17"/>
      <c r="S486" s="17"/>
      <c r="T486" s="17"/>
      <c r="U486" s="17"/>
      <c r="V486" s="17"/>
      <c r="W486" s="17"/>
      <c r="X486" s="17"/>
      <c r="Y486" s="17"/>
      <c r="Z486" s="17"/>
      <c r="AA486" s="15"/>
      <c r="AB486" s="18"/>
      <c r="AC486" s="19"/>
      <c r="AD486" s="20"/>
    </row>
    <row r="487" customFormat="false" ht="13.8" hidden="false" customHeight="false" outlineLevel="0" collapsed="false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6"/>
      <c r="L487" s="15"/>
      <c r="M487" s="15"/>
      <c r="N487" s="15"/>
      <c r="O487" s="15"/>
      <c r="P487" s="15"/>
      <c r="Q487" s="15"/>
      <c r="R487" s="17"/>
      <c r="S487" s="17"/>
      <c r="T487" s="17"/>
      <c r="U487" s="17"/>
      <c r="V487" s="17"/>
      <c r="W487" s="17"/>
      <c r="X487" s="17"/>
      <c r="Y487" s="17"/>
      <c r="Z487" s="17"/>
      <c r="AA487" s="15"/>
      <c r="AB487" s="18"/>
      <c r="AC487" s="19"/>
      <c r="AD487" s="20"/>
    </row>
    <row r="488" customFormat="false" ht="13.8" hidden="false" customHeight="false" outlineLevel="0" collapsed="false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6"/>
      <c r="L488" s="15"/>
      <c r="M488" s="15"/>
      <c r="N488" s="15"/>
      <c r="O488" s="15"/>
      <c r="P488" s="15"/>
      <c r="Q488" s="15"/>
      <c r="R488" s="17"/>
      <c r="S488" s="17"/>
      <c r="T488" s="17"/>
      <c r="U488" s="17"/>
      <c r="V488" s="17"/>
      <c r="W488" s="17"/>
      <c r="X488" s="17"/>
      <c r="Y488" s="17"/>
      <c r="Z488" s="17"/>
      <c r="AA488" s="15"/>
      <c r="AB488" s="18"/>
      <c r="AC488" s="19"/>
      <c r="AD488" s="20"/>
    </row>
    <row r="489" customFormat="false" ht="13.8" hidden="false" customHeight="false" outlineLevel="0" collapsed="false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6"/>
      <c r="L489" s="15"/>
      <c r="M489" s="15"/>
      <c r="N489" s="15"/>
      <c r="O489" s="15"/>
      <c r="P489" s="15"/>
      <c r="Q489" s="15"/>
      <c r="R489" s="17"/>
      <c r="S489" s="17"/>
      <c r="T489" s="17"/>
      <c r="U489" s="17"/>
      <c r="V489" s="17"/>
      <c r="W489" s="17"/>
      <c r="X489" s="17"/>
      <c r="Y489" s="17"/>
      <c r="Z489" s="17"/>
      <c r="AA489" s="15"/>
      <c r="AB489" s="18"/>
      <c r="AC489" s="19"/>
      <c r="AD489" s="20"/>
    </row>
    <row r="490" customFormat="false" ht="13.8" hidden="false" customHeight="false" outlineLevel="0" collapsed="false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6"/>
      <c r="L490" s="15"/>
      <c r="M490" s="15"/>
      <c r="N490" s="15"/>
      <c r="O490" s="15"/>
      <c r="P490" s="15"/>
      <c r="Q490" s="15"/>
      <c r="R490" s="17"/>
      <c r="S490" s="17"/>
      <c r="T490" s="17"/>
      <c r="U490" s="17"/>
      <c r="V490" s="17"/>
      <c r="W490" s="17"/>
      <c r="X490" s="17"/>
      <c r="Y490" s="17"/>
      <c r="Z490" s="17"/>
      <c r="AA490" s="15"/>
      <c r="AB490" s="18"/>
      <c r="AC490" s="19"/>
      <c r="AD490" s="20"/>
    </row>
    <row r="491" customFormat="false" ht="13.8" hidden="false" customHeight="false" outlineLevel="0" collapsed="false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6"/>
      <c r="L491" s="15"/>
      <c r="M491" s="15"/>
      <c r="N491" s="15"/>
      <c r="O491" s="15"/>
      <c r="P491" s="15"/>
      <c r="Q491" s="15"/>
      <c r="R491" s="17"/>
      <c r="S491" s="17"/>
      <c r="T491" s="17"/>
      <c r="U491" s="17"/>
      <c r="V491" s="17"/>
      <c r="W491" s="17"/>
      <c r="X491" s="17"/>
      <c r="Y491" s="17"/>
      <c r="Z491" s="17"/>
      <c r="AA491" s="15"/>
      <c r="AB491" s="18"/>
      <c r="AC491" s="19"/>
      <c r="AD491" s="20"/>
    </row>
    <row r="492" customFormat="false" ht="13.8" hidden="false" customHeight="false" outlineLevel="0" collapsed="false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6"/>
      <c r="L492" s="15"/>
      <c r="M492" s="15"/>
      <c r="N492" s="15"/>
      <c r="O492" s="15"/>
      <c r="P492" s="15"/>
      <c r="Q492" s="15"/>
      <c r="R492" s="17"/>
      <c r="S492" s="17"/>
      <c r="T492" s="17"/>
      <c r="U492" s="17"/>
      <c r="V492" s="17"/>
      <c r="W492" s="17"/>
      <c r="X492" s="17"/>
      <c r="Y492" s="17"/>
      <c r="Z492" s="17"/>
      <c r="AA492" s="15"/>
      <c r="AB492" s="18"/>
      <c r="AC492" s="19"/>
      <c r="AD492" s="20"/>
    </row>
    <row r="493" customFormat="false" ht="13.8" hidden="false" customHeight="false" outlineLevel="0" collapsed="false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6"/>
      <c r="L493" s="15"/>
      <c r="M493" s="15"/>
      <c r="N493" s="15"/>
      <c r="O493" s="15"/>
      <c r="P493" s="15"/>
      <c r="Q493" s="15"/>
      <c r="R493" s="17"/>
      <c r="S493" s="17"/>
      <c r="T493" s="17"/>
      <c r="U493" s="17"/>
      <c r="V493" s="17"/>
      <c r="W493" s="17"/>
      <c r="X493" s="17"/>
      <c r="Y493" s="17"/>
      <c r="Z493" s="17"/>
      <c r="AA493" s="15"/>
      <c r="AB493" s="18"/>
      <c r="AC493" s="19"/>
      <c r="AD493" s="20"/>
    </row>
    <row r="494" customFormat="false" ht="13.8" hidden="false" customHeight="false" outlineLevel="0" collapsed="false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6"/>
      <c r="L494" s="15"/>
      <c r="M494" s="15"/>
      <c r="N494" s="15"/>
      <c r="O494" s="15"/>
      <c r="P494" s="15"/>
      <c r="Q494" s="15"/>
      <c r="R494" s="17"/>
      <c r="S494" s="17"/>
      <c r="T494" s="17"/>
      <c r="U494" s="17"/>
      <c r="V494" s="17"/>
      <c r="W494" s="17"/>
      <c r="X494" s="17"/>
      <c r="Y494" s="17"/>
      <c r="Z494" s="17"/>
      <c r="AA494" s="15"/>
      <c r="AB494" s="18"/>
      <c r="AC494" s="19"/>
      <c r="AD494" s="20"/>
    </row>
    <row r="495" customFormat="false" ht="13.8" hidden="false" customHeight="false" outlineLevel="0" collapsed="false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6"/>
      <c r="L495" s="15"/>
      <c r="M495" s="15"/>
      <c r="N495" s="15"/>
      <c r="O495" s="15"/>
      <c r="P495" s="15"/>
      <c r="Q495" s="15"/>
      <c r="R495" s="17"/>
      <c r="S495" s="17"/>
      <c r="T495" s="17"/>
      <c r="U495" s="17"/>
      <c r="V495" s="17"/>
      <c r="W495" s="17"/>
      <c r="X495" s="17"/>
      <c r="Y495" s="17"/>
      <c r="Z495" s="17"/>
      <c r="AA495" s="15"/>
      <c r="AB495" s="18"/>
      <c r="AC495" s="19"/>
      <c r="AD495" s="20"/>
    </row>
    <row r="496" customFormat="false" ht="13.8" hidden="false" customHeight="false" outlineLevel="0" collapsed="false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6"/>
      <c r="L496" s="15"/>
      <c r="M496" s="15"/>
      <c r="N496" s="15"/>
      <c r="O496" s="15"/>
      <c r="P496" s="15"/>
      <c r="Q496" s="15"/>
      <c r="R496" s="17"/>
      <c r="S496" s="17"/>
      <c r="T496" s="17"/>
      <c r="U496" s="17"/>
      <c r="V496" s="17"/>
      <c r="W496" s="17"/>
      <c r="X496" s="17"/>
      <c r="Y496" s="17"/>
      <c r="Z496" s="17"/>
      <c r="AA496" s="15"/>
      <c r="AB496" s="18"/>
      <c r="AC496" s="19"/>
      <c r="AD496" s="20"/>
    </row>
    <row r="497" customFormat="false" ht="13.8" hidden="false" customHeight="false" outlineLevel="0" collapsed="false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6"/>
      <c r="L497" s="15"/>
      <c r="M497" s="15"/>
      <c r="N497" s="15"/>
      <c r="O497" s="15"/>
      <c r="P497" s="15"/>
      <c r="Q497" s="15"/>
      <c r="R497" s="17"/>
      <c r="S497" s="17"/>
      <c r="T497" s="17"/>
      <c r="U497" s="17"/>
      <c r="V497" s="17"/>
      <c r="W497" s="17"/>
      <c r="X497" s="17"/>
      <c r="Y497" s="17"/>
      <c r="Z497" s="17"/>
      <c r="AA497" s="15"/>
      <c r="AB497" s="18"/>
      <c r="AC497" s="19"/>
      <c r="AD497" s="20"/>
    </row>
    <row r="498" customFormat="false" ht="13.8" hidden="false" customHeight="false" outlineLevel="0" collapsed="false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6"/>
      <c r="L498" s="15"/>
      <c r="M498" s="15"/>
      <c r="N498" s="15"/>
      <c r="O498" s="15"/>
      <c r="P498" s="15"/>
      <c r="Q498" s="15"/>
      <c r="R498" s="17"/>
      <c r="S498" s="17"/>
      <c r="T498" s="17"/>
      <c r="U498" s="17"/>
      <c r="V498" s="17"/>
      <c r="W498" s="17"/>
      <c r="X498" s="17"/>
      <c r="Y498" s="17"/>
      <c r="Z498" s="17"/>
      <c r="AA498" s="15"/>
      <c r="AB498" s="18"/>
      <c r="AC498" s="19"/>
      <c r="AD498" s="20"/>
    </row>
    <row r="499" customFormat="false" ht="13.8" hidden="false" customHeight="false" outlineLevel="0" collapsed="false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6"/>
      <c r="L499" s="15"/>
      <c r="M499" s="15"/>
      <c r="N499" s="15"/>
      <c r="O499" s="15"/>
      <c r="P499" s="15"/>
      <c r="Q499" s="15"/>
      <c r="R499" s="17"/>
      <c r="S499" s="17"/>
      <c r="T499" s="17"/>
      <c r="U499" s="17"/>
      <c r="V499" s="17"/>
      <c r="W499" s="17"/>
      <c r="X499" s="17"/>
      <c r="Y499" s="17"/>
      <c r="Z499" s="17"/>
      <c r="AA499" s="15"/>
      <c r="AB499" s="18"/>
      <c r="AC499" s="19"/>
      <c r="AD499" s="20"/>
    </row>
    <row r="500" customFormat="false" ht="13.8" hidden="false" customHeight="false" outlineLevel="0" collapsed="false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6"/>
      <c r="L500" s="15"/>
      <c r="M500" s="15"/>
      <c r="N500" s="15"/>
      <c r="O500" s="15"/>
      <c r="P500" s="15"/>
      <c r="Q500" s="15"/>
      <c r="R500" s="17"/>
      <c r="S500" s="17"/>
      <c r="T500" s="17"/>
      <c r="U500" s="17"/>
      <c r="V500" s="17"/>
      <c r="W500" s="17"/>
      <c r="X500" s="17"/>
      <c r="Y500" s="17"/>
      <c r="Z500" s="17"/>
      <c r="AA500" s="15"/>
      <c r="AB500" s="18"/>
      <c r="AC500" s="19"/>
      <c r="AD500" s="20"/>
    </row>
    <row r="501" customFormat="false" ht="13.8" hidden="false" customHeight="false" outlineLevel="0" collapsed="false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6"/>
      <c r="L501" s="15"/>
      <c r="M501" s="15"/>
      <c r="N501" s="15"/>
      <c r="O501" s="15"/>
      <c r="P501" s="15"/>
      <c r="Q501" s="15"/>
      <c r="R501" s="17"/>
      <c r="S501" s="17"/>
      <c r="T501" s="17"/>
      <c r="U501" s="17"/>
      <c r="V501" s="17"/>
      <c r="W501" s="17"/>
      <c r="X501" s="17"/>
      <c r="Y501" s="17"/>
      <c r="Z501" s="17"/>
      <c r="AA501" s="15"/>
      <c r="AB501" s="18"/>
      <c r="AC501" s="19"/>
      <c r="AD501" s="20"/>
    </row>
    <row r="502" customFormat="false" ht="13.8" hidden="false" customHeight="false" outlineLevel="0" collapsed="false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6"/>
      <c r="L502" s="15"/>
      <c r="M502" s="15"/>
      <c r="N502" s="15"/>
      <c r="O502" s="15"/>
      <c r="P502" s="15"/>
      <c r="Q502" s="15"/>
      <c r="R502" s="17"/>
      <c r="S502" s="17"/>
      <c r="T502" s="17"/>
      <c r="U502" s="17"/>
      <c r="V502" s="17"/>
      <c r="W502" s="17"/>
      <c r="X502" s="17"/>
      <c r="Y502" s="17"/>
      <c r="Z502" s="17"/>
      <c r="AA502" s="15"/>
      <c r="AB502" s="18"/>
      <c r="AC502" s="19"/>
      <c r="AD502" s="20"/>
    </row>
    <row r="503" customFormat="false" ht="13.8" hidden="false" customHeight="false" outlineLevel="0" collapsed="false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6"/>
      <c r="L503" s="15"/>
      <c r="M503" s="15"/>
      <c r="N503" s="15"/>
      <c r="O503" s="15"/>
      <c r="P503" s="15"/>
      <c r="Q503" s="15"/>
      <c r="R503" s="17"/>
      <c r="S503" s="17"/>
      <c r="T503" s="17"/>
      <c r="U503" s="17"/>
      <c r="V503" s="17"/>
      <c r="W503" s="17"/>
      <c r="X503" s="17"/>
      <c r="Y503" s="17"/>
      <c r="Z503" s="17"/>
      <c r="AA503" s="15"/>
      <c r="AB503" s="18"/>
      <c r="AC503" s="19"/>
      <c r="AD503" s="20"/>
    </row>
    <row r="504" customFormat="false" ht="13.8" hidden="false" customHeight="false" outlineLevel="0" collapsed="false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6"/>
      <c r="L504" s="15"/>
      <c r="M504" s="15"/>
      <c r="N504" s="15"/>
      <c r="O504" s="15"/>
      <c r="P504" s="15"/>
      <c r="Q504" s="15"/>
      <c r="R504" s="17"/>
      <c r="S504" s="17"/>
      <c r="T504" s="17"/>
      <c r="U504" s="17"/>
      <c r="V504" s="17"/>
      <c r="W504" s="17"/>
      <c r="X504" s="17"/>
      <c r="Y504" s="17"/>
      <c r="Z504" s="17"/>
      <c r="AA504" s="15"/>
      <c r="AB504" s="18"/>
      <c r="AC504" s="19"/>
      <c r="AD504" s="20"/>
    </row>
    <row r="505" customFormat="false" ht="13.8" hidden="false" customHeight="false" outlineLevel="0" collapsed="false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6"/>
      <c r="L505" s="15"/>
      <c r="M505" s="15"/>
      <c r="N505" s="15"/>
      <c r="O505" s="15"/>
      <c r="P505" s="15"/>
      <c r="Q505" s="15"/>
      <c r="R505" s="17"/>
      <c r="S505" s="17"/>
      <c r="T505" s="17"/>
      <c r="U505" s="17"/>
      <c r="V505" s="17"/>
      <c r="W505" s="17"/>
      <c r="X505" s="17"/>
      <c r="Y505" s="17"/>
      <c r="Z505" s="17"/>
      <c r="AA505" s="15"/>
      <c r="AB505" s="18"/>
      <c r="AC505" s="19"/>
      <c r="AD505" s="20"/>
    </row>
    <row r="506" customFormat="false" ht="13.8" hidden="false" customHeight="false" outlineLevel="0" collapsed="false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6"/>
      <c r="L506" s="15"/>
      <c r="M506" s="15"/>
      <c r="N506" s="15"/>
      <c r="O506" s="15"/>
      <c r="P506" s="15"/>
      <c r="Q506" s="15"/>
      <c r="R506" s="17"/>
      <c r="S506" s="17"/>
      <c r="T506" s="17"/>
      <c r="U506" s="17"/>
      <c r="V506" s="17"/>
      <c r="W506" s="17"/>
      <c r="X506" s="17"/>
      <c r="Y506" s="17"/>
      <c r="Z506" s="17"/>
      <c r="AA506" s="15"/>
      <c r="AB506" s="18"/>
      <c r="AC506" s="19"/>
      <c r="AD506" s="20"/>
    </row>
    <row r="507" customFormat="false" ht="13.8" hidden="false" customHeight="false" outlineLevel="0" collapsed="false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6"/>
      <c r="L507" s="15"/>
      <c r="M507" s="15"/>
      <c r="N507" s="15"/>
      <c r="O507" s="15"/>
      <c r="P507" s="15"/>
      <c r="Q507" s="15"/>
      <c r="R507" s="17"/>
      <c r="S507" s="17"/>
      <c r="T507" s="17"/>
      <c r="U507" s="17"/>
      <c r="V507" s="17"/>
      <c r="W507" s="17"/>
      <c r="X507" s="17"/>
      <c r="Y507" s="17"/>
      <c r="Z507" s="17"/>
      <c r="AA507" s="15"/>
      <c r="AB507" s="18"/>
      <c r="AC507" s="19"/>
      <c r="AD507" s="20"/>
    </row>
    <row r="508" customFormat="false" ht="13.8" hidden="false" customHeight="false" outlineLevel="0" collapsed="false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6"/>
      <c r="L508" s="15"/>
      <c r="M508" s="15"/>
      <c r="N508" s="15"/>
      <c r="O508" s="15"/>
      <c r="P508" s="15"/>
      <c r="Q508" s="15"/>
      <c r="R508" s="17"/>
      <c r="S508" s="17"/>
      <c r="T508" s="17"/>
      <c r="U508" s="17"/>
      <c r="V508" s="17"/>
      <c r="W508" s="17"/>
      <c r="X508" s="17"/>
      <c r="Y508" s="17"/>
      <c r="Z508" s="17"/>
      <c r="AA508" s="15"/>
      <c r="AB508" s="18"/>
      <c r="AC508" s="19"/>
      <c r="AD508" s="20"/>
    </row>
    <row r="509" customFormat="false" ht="13.8" hidden="false" customHeight="false" outlineLevel="0" collapsed="false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6"/>
      <c r="L509" s="15"/>
      <c r="M509" s="15"/>
      <c r="N509" s="15"/>
      <c r="O509" s="15"/>
      <c r="P509" s="15"/>
      <c r="Q509" s="15"/>
      <c r="R509" s="17"/>
      <c r="S509" s="17"/>
      <c r="T509" s="17"/>
      <c r="U509" s="17"/>
      <c r="V509" s="17"/>
      <c r="W509" s="17"/>
      <c r="X509" s="17"/>
      <c r="Y509" s="17"/>
      <c r="Z509" s="17"/>
      <c r="AA509" s="15"/>
      <c r="AB509" s="18"/>
      <c r="AC509" s="19"/>
      <c r="AD509" s="20"/>
    </row>
    <row r="510" customFormat="false" ht="13.8" hidden="false" customHeight="false" outlineLevel="0" collapsed="false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6"/>
      <c r="L510" s="15"/>
      <c r="M510" s="15"/>
      <c r="N510" s="15"/>
      <c r="O510" s="15"/>
      <c r="P510" s="15"/>
      <c r="Q510" s="15"/>
      <c r="R510" s="17"/>
      <c r="S510" s="17"/>
      <c r="T510" s="17"/>
      <c r="U510" s="17"/>
      <c r="V510" s="17"/>
      <c r="W510" s="17"/>
      <c r="X510" s="17"/>
      <c r="Y510" s="17"/>
      <c r="Z510" s="17"/>
      <c r="AA510" s="15"/>
      <c r="AB510" s="18"/>
      <c r="AC510" s="19"/>
      <c r="AD510" s="20"/>
    </row>
    <row r="511" customFormat="false" ht="13.8" hidden="false" customHeight="false" outlineLevel="0" collapsed="false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6"/>
      <c r="L511" s="15"/>
      <c r="M511" s="15"/>
      <c r="N511" s="15"/>
      <c r="O511" s="15"/>
      <c r="P511" s="15"/>
      <c r="Q511" s="15"/>
      <c r="R511" s="17"/>
      <c r="S511" s="17"/>
      <c r="T511" s="17"/>
      <c r="U511" s="17"/>
      <c r="V511" s="17"/>
      <c r="W511" s="17"/>
      <c r="X511" s="17"/>
      <c r="Y511" s="17"/>
      <c r="Z511" s="17"/>
      <c r="AA511" s="15"/>
      <c r="AB511" s="18"/>
      <c r="AC511" s="19"/>
      <c r="AD511" s="20"/>
    </row>
    <row r="512" customFormat="false" ht="13.8" hidden="false" customHeight="false" outlineLevel="0" collapsed="false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6"/>
      <c r="L512" s="15"/>
      <c r="M512" s="15"/>
      <c r="N512" s="15"/>
      <c r="O512" s="15"/>
      <c r="P512" s="15"/>
      <c r="Q512" s="15"/>
      <c r="R512" s="17"/>
      <c r="S512" s="17"/>
      <c r="T512" s="17"/>
      <c r="U512" s="17"/>
      <c r="V512" s="17"/>
      <c r="W512" s="17"/>
      <c r="X512" s="17"/>
      <c r="Y512" s="17"/>
      <c r="Z512" s="17"/>
      <c r="AA512" s="15"/>
      <c r="AB512" s="18"/>
      <c r="AC512" s="19"/>
      <c r="AD512" s="20"/>
    </row>
    <row r="513" customFormat="false" ht="13.8" hidden="false" customHeight="false" outlineLevel="0" collapsed="false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6"/>
      <c r="L513" s="15"/>
      <c r="M513" s="15"/>
      <c r="N513" s="15"/>
      <c r="O513" s="15"/>
      <c r="P513" s="15"/>
      <c r="Q513" s="15"/>
      <c r="R513" s="17"/>
      <c r="S513" s="17"/>
      <c r="T513" s="17"/>
      <c r="U513" s="17"/>
      <c r="V513" s="17"/>
      <c r="W513" s="17"/>
      <c r="X513" s="17"/>
      <c r="Y513" s="17"/>
      <c r="Z513" s="17"/>
      <c r="AA513" s="15"/>
      <c r="AB513" s="18"/>
      <c r="AC513" s="19"/>
      <c r="AD513" s="20"/>
    </row>
    <row r="514" customFormat="false" ht="13.8" hidden="false" customHeight="false" outlineLevel="0" collapsed="false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6"/>
      <c r="L514" s="15"/>
      <c r="M514" s="15"/>
      <c r="N514" s="15"/>
      <c r="O514" s="15"/>
      <c r="P514" s="15"/>
      <c r="Q514" s="15"/>
      <c r="R514" s="17"/>
      <c r="S514" s="17"/>
      <c r="T514" s="17"/>
      <c r="U514" s="17"/>
      <c r="V514" s="17"/>
      <c r="W514" s="17"/>
      <c r="X514" s="17"/>
      <c r="Y514" s="17"/>
      <c r="Z514" s="17"/>
      <c r="AA514" s="15"/>
      <c r="AB514" s="18"/>
      <c r="AC514" s="19"/>
      <c r="AD514" s="20"/>
    </row>
    <row r="515" customFormat="false" ht="13.8" hidden="false" customHeight="false" outlineLevel="0" collapsed="false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6"/>
      <c r="L515" s="15"/>
      <c r="M515" s="15"/>
      <c r="N515" s="15"/>
      <c r="O515" s="15"/>
      <c r="P515" s="15"/>
      <c r="Q515" s="15"/>
      <c r="R515" s="17"/>
      <c r="S515" s="17"/>
      <c r="T515" s="17"/>
      <c r="U515" s="17"/>
      <c r="V515" s="17"/>
      <c r="W515" s="17"/>
      <c r="X515" s="17"/>
      <c r="Y515" s="17"/>
      <c r="Z515" s="17"/>
      <c r="AA515" s="15"/>
      <c r="AB515" s="18"/>
      <c r="AC515" s="19"/>
      <c r="AD515" s="20"/>
    </row>
    <row r="516" customFormat="false" ht="13.8" hidden="false" customHeight="false" outlineLevel="0" collapsed="false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6"/>
      <c r="L516" s="15"/>
      <c r="M516" s="15"/>
      <c r="N516" s="15"/>
      <c r="O516" s="15"/>
      <c r="P516" s="15"/>
      <c r="Q516" s="15"/>
      <c r="R516" s="17"/>
      <c r="S516" s="17"/>
      <c r="T516" s="17"/>
      <c r="U516" s="17"/>
      <c r="V516" s="17"/>
      <c r="W516" s="17"/>
      <c r="X516" s="17"/>
      <c r="Y516" s="17"/>
      <c r="Z516" s="17"/>
      <c r="AA516" s="15"/>
      <c r="AB516" s="18"/>
      <c r="AC516" s="19"/>
      <c r="AD516" s="20"/>
    </row>
    <row r="517" customFormat="false" ht="13.8" hidden="false" customHeight="false" outlineLevel="0" collapsed="false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6"/>
      <c r="L517" s="15"/>
      <c r="M517" s="15"/>
      <c r="N517" s="15"/>
      <c r="O517" s="15"/>
      <c r="P517" s="15"/>
      <c r="Q517" s="15"/>
      <c r="R517" s="17"/>
      <c r="S517" s="17"/>
      <c r="T517" s="17"/>
      <c r="U517" s="17"/>
      <c r="V517" s="17"/>
      <c r="W517" s="17"/>
      <c r="X517" s="17"/>
      <c r="Y517" s="17"/>
      <c r="Z517" s="17"/>
      <c r="AA517" s="15"/>
      <c r="AB517" s="18"/>
      <c r="AC517" s="19"/>
      <c r="AD517" s="20"/>
    </row>
    <row r="518" customFormat="false" ht="13.8" hidden="false" customHeight="false" outlineLevel="0" collapsed="false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6"/>
      <c r="L518" s="15"/>
      <c r="M518" s="15"/>
      <c r="N518" s="15"/>
      <c r="O518" s="15"/>
      <c r="P518" s="15"/>
      <c r="Q518" s="15"/>
      <c r="R518" s="17"/>
      <c r="S518" s="17"/>
      <c r="T518" s="17"/>
      <c r="U518" s="17"/>
      <c r="V518" s="17"/>
      <c r="W518" s="17"/>
      <c r="X518" s="17"/>
      <c r="Y518" s="17"/>
      <c r="Z518" s="17"/>
      <c r="AA518" s="15"/>
      <c r="AB518" s="18"/>
      <c r="AC518" s="19"/>
      <c r="AD518" s="20"/>
    </row>
    <row r="519" customFormat="false" ht="13.8" hidden="false" customHeight="false" outlineLevel="0" collapsed="false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6"/>
      <c r="L519" s="15"/>
      <c r="M519" s="15"/>
      <c r="N519" s="15"/>
      <c r="O519" s="15"/>
      <c r="P519" s="15"/>
      <c r="Q519" s="15"/>
      <c r="R519" s="17"/>
      <c r="S519" s="17"/>
      <c r="T519" s="17"/>
      <c r="U519" s="17"/>
      <c r="V519" s="17"/>
      <c r="W519" s="17"/>
      <c r="X519" s="17"/>
      <c r="Y519" s="17"/>
      <c r="Z519" s="17"/>
      <c r="AA519" s="15"/>
      <c r="AB519" s="18"/>
      <c r="AC519" s="19"/>
      <c r="AD519" s="20"/>
    </row>
    <row r="520" customFormat="false" ht="13.8" hidden="false" customHeight="false" outlineLevel="0" collapsed="false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6"/>
      <c r="L520" s="15"/>
      <c r="M520" s="15"/>
      <c r="N520" s="15"/>
      <c r="O520" s="15"/>
      <c r="P520" s="15"/>
      <c r="Q520" s="15"/>
      <c r="R520" s="17"/>
      <c r="S520" s="17"/>
      <c r="T520" s="17"/>
      <c r="U520" s="17"/>
      <c r="V520" s="17"/>
      <c r="W520" s="17"/>
      <c r="X520" s="17"/>
      <c r="Y520" s="17"/>
      <c r="Z520" s="17"/>
      <c r="AA520" s="15"/>
      <c r="AB520" s="18"/>
      <c r="AC520" s="19"/>
      <c r="AD520" s="20"/>
    </row>
    <row r="521" customFormat="false" ht="13.8" hidden="false" customHeight="false" outlineLevel="0" collapsed="false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6"/>
      <c r="L521" s="15"/>
      <c r="M521" s="15"/>
      <c r="N521" s="15"/>
      <c r="O521" s="15"/>
      <c r="P521" s="15"/>
      <c r="Q521" s="15"/>
      <c r="R521" s="17"/>
      <c r="S521" s="17"/>
      <c r="T521" s="17"/>
      <c r="U521" s="17"/>
      <c r="V521" s="17"/>
      <c r="W521" s="17"/>
      <c r="X521" s="17"/>
      <c r="Y521" s="17"/>
      <c r="Z521" s="17"/>
      <c r="AA521" s="15"/>
      <c r="AB521" s="18"/>
      <c r="AC521" s="19"/>
      <c r="AD521" s="20"/>
    </row>
    <row r="522" customFormat="false" ht="13.8" hidden="false" customHeight="false" outlineLevel="0" collapsed="false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6"/>
      <c r="L522" s="15"/>
      <c r="M522" s="15"/>
      <c r="N522" s="15"/>
      <c r="O522" s="15"/>
      <c r="P522" s="15"/>
      <c r="Q522" s="15"/>
      <c r="R522" s="17"/>
      <c r="S522" s="17"/>
      <c r="T522" s="17"/>
      <c r="U522" s="17"/>
      <c r="V522" s="17"/>
      <c r="W522" s="17"/>
      <c r="X522" s="17"/>
      <c r="Y522" s="17"/>
      <c r="Z522" s="17"/>
      <c r="AA522" s="15"/>
      <c r="AB522" s="18"/>
      <c r="AC522" s="19"/>
      <c r="AD522" s="20"/>
    </row>
    <row r="523" customFormat="false" ht="13.8" hidden="false" customHeight="false" outlineLevel="0" collapsed="false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6"/>
      <c r="L523" s="15"/>
      <c r="M523" s="15"/>
      <c r="N523" s="15"/>
      <c r="O523" s="15"/>
      <c r="P523" s="15"/>
      <c r="Q523" s="15"/>
      <c r="R523" s="17"/>
      <c r="S523" s="17"/>
      <c r="T523" s="17"/>
      <c r="U523" s="17"/>
      <c r="V523" s="17"/>
      <c r="W523" s="17"/>
      <c r="X523" s="17"/>
      <c r="Y523" s="17"/>
      <c r="Z523" s="17"/>
      <c r="AA523" s="15"/>
      <c r="AB523" s="18"/>
      <c r="AC523" s="19"/>
      <c r="AD523" s="20"/>
    </row>
    <row r="524" customFormat="false" ht="13.8" hidden="false" customHeight="false" outlineLevel="0" collapsed="false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6"/>
      <c r="L524" s="15"/>
      <c r="M524" s="15"/>
      <c r="N524" s="15"/>
      <c r="O524" s="15"/>
      <c r="P524" s="15"/>
      <c r="Q524" s="15"/>
      <c r="R524" s="17"/>
      <c r="S524" s="17"/>
      <c r="T524" s="17"/>
      <c r="U524" s="17"/>
      <c r="V524" s="17"/>
      <c r="W524" s="17"/>
      <c r="X524" s="17"/>
      <c r="Y524" s="17"/>
      <c r="Z524" s="17"/>
      <c r="AA524" s="15"/>
      <c r="AB524" s="18"/>
      <c r="AC524" s="19"/>
      <c r="AD524" s="20"/>
    </row>
    <row r="525" customFormat="false" ht="13.8" hidden="false" customHeight="false" outlineLevel="0" collapsed="false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6"/>
      <c r="L525" s="15"/>
      <c r="M525" s="15"/>
      <c r="N525" s="15"/>
      <c r="O525" s="15"/>
      <c r="P525" s="15"/>
      <c r="Q525" s="15"/>
      <c r="R525" s="17"/>
      <c r="S525" s="17"/>
      <c r="T525" s="17"/>
      <c r="U525" s="17"/>
      <c r="V525" s="17"/>
      <c r="W525" s="17"/>
      <c r="X525" s="17"/>
      <c r="Y525" s="17"/>
      <c r="Z525" s="17"/>
      <c r="AA525" s="15"/>
      <c r="AB525" s="18"/>
      <c r="AC525" s="19"/>
      <c r="AD525" s="20"/>
    </row>
    <row r="526" customFormat="false" ht="13.8" hidden="false" customHeight="false" outlineLevel="0" collapsed="false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6"/>
      <c r="L526" s="15"/>
      <c r="M526" s="15"/>
      <c r="N526" s="15"/>
      <c r="O526" s="15"/>
      <c r="P526" s="15"/>
      <c r="Q526" s="15"/>
      <c r="R526" s="17"/>
      <c r="S526" s="17"/>
      <c r="T526" s="17"/>
      <c r="U526" s="17"/>
      <c r="V526" s="17"/>
      <c r="W526" s="17"/>
      <c r="X526" s="17"/>
      <c r="Y526" s="17"/>
      <c r="Z526" s="17"/>
      <c r="AA526" s="15"/>
      <c r="AB526" s="18"/>
      <c r="AC526" s="19"/>
      <c r="AD526" s="20"/>
    </row>
    <row r="527" customFormat="false" ht="13.8" hidden="false" customHeight="false" outlineLevel="0" collapsed="false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6"/>
      <c r="L527" s="15"/>
      <c r="M527" s="15"/>
      <c r="N527" s="15"/>
      <c r="O527" s="15"/>
      <c r="P527" s="15"/>
      <c r="Q527" s="15"/>
      <c r="R527" s="17"/>
      <c r="S527" s="17"/>
      <c r="T527" s="17"/>
      <c r="U527" s="17"/>
      <c r="V527" s="17"/>
      <c r="W527" s="17"/>
      <c r="X527" s="17"/>
      <c r="Y527" s="17"/>
      <c r="Z527" s="17"/>
      <c r="AA527" s="15"/>
      <c r="AB527" s="18"/>
      <c r="AC527" s="19"/>
      <c r="AD527" s="20"/>
    </row>
    <row r="528" customFormat="false" ht="13.8" hidden="false" customHeight="false" outlineLevel="0" collapsed="false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6"/>
      <c r="L528" s="15"/>
      <c r="M528" s="15"/>
      <c r="N528" s="15"/>
      <c r="O528" s="15"/>
      <c r="P528" s="15"/>
      <c r="Q528" s="15"/>
      <c r="R528" s="17"/>
      <c r="S528" s="17"/>
      <c r="T528" s="17"/>
      <c r="U528" s="17"/>
      <c r="V528" s="17"/>
      <c r="W528" s="17"/>
      <c r="X528" s="17"/>
      <c r="Y528" s="17"/>
      <c r="Z528" s="17"/>
      <c r="AA528" s="15"/>
      <c r="AB528" s="18"/>
      <c r="AC528" s="19"/>
      <c r="AD528" s="20"/>
    </row>
    <row r="529" customFormat="false" ht="13.8" hidden="false" customHeight="false" outlineLevel="0" collapsed="false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6"/>
      <c r="L529" s="15"/>
      <c r="M529" s="15"/>
      <c r="N529" s="15"/>
      <c r="O529" s="15"/>
      <c r="P529" s="15"/>
      <c r="Q529" s="15"/>
      <c r="R529" s="17"/>
      <c r="S529" s="17"/>
      <c r="T529" s="17"/>
      <c r="U529" s="17"/>
      <c r="V529" s="17"/>
      <c r="W529" s="17"/>
      <c r="X529" s="17"/>
      <c r="Y529" s="17"/>
      <c r="Z529" s="17"/>
      <c r="AA529" s="15"/>
      <c r="AB529" s="18"/>
      <c r="AC529" s="19"/>
      <c r="AD529" s="20"/>
    </row>
    <row r="530" customFormat="false" ht="13.8" hidden="false" customHeight="false" outlineLevel="0" collapsed="false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6"/>
      <c r="L530" s="15"/>
      <c r="M530" s="15"/>
      <c r="N530" s="15"/>
      <c r="O530" s="15"/>
      <c r="P530" s="15"/>
      <c r="Q530" s="15"/>
      <c r="R530" s="17"/>
      <c r="S530" s="17"/>
      <c r="T530" s="17"/>
      <c r="U530" s="17"/>
      <c r="V530" s="17"/>
      <c r="W530" s="17"/>
      <c r="X530" s="17"/>
      <c r="Y530" s="17"/>
      <c r="Z530" s="17"/>
      <c r="AA530" s="15"/>
      <c r="AB530" s="18"/>
      <c r="AC530" s="19"/>
      <c r="AD530" s="20"/>
    </row>
    <row r="531" customFormat="false" ht="13.8" hidden="false" customHeight="false" outlineLevel="0" collapsed="false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6"/>
      <c r="L531" s="15"/>
      <c r="M531" s="15"/>
      <c r="N531" s="15"/>
      <c r="O531" s="15"/>
      <c r="P531" s="15"/>
      <c r="Q531" s="15"/>
      <c r="R531" s="17"/>
      <c r="S531" s="17"/>
      <c r="T531" s="17"/>
      <c r="U531" s="17"/>
      <c r="V531" s="17"/>
      <c r="W531" s="17"/>
      <c r="X531" s="17"/>
      <c r="Y531" s="17"/>
      <c r="Z531" s="17"/>
      <c r="AA531" s="15"/>
      <c r="AB531" s="18"/>
      <c r="AC531" s="19"/>
      <c r="AD531" s="20"/>
    </row>
    <row r="532" customFormat="false" ht="13.8" hidden="false" customHeight="false" outlineLevel="0" collapsed="false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6"/>
      <c r="L532" s="15"/>
      <c r="M532" s="15"/>
      <c r="N532" s="15"/>
      <c r="O532" s="15"/>
      <c r="P532" s="15"/>
      <c r="Q532" s="15"/>
      <c r="R532" s="17"/>
      <c r="S532" s="17"/>
      <c r="T532" s="17"/>
      <c r="U532" s="17"/>
      <c r="V532" s="17"/>
      <c r="W532" s="17"/>
      <c r="X532" s="17"/>
      <c r="Y532" s="17"/>
      <c r="Z532" s="17"/>
      <c r="AA532" s="15"/>
      <c r="AB532" s="18"/>
      <c r="AC532" s="19"/>
      <c r="AD532" s="20"/>
    </row>
    <row r="533" customFormat="false" ht="13.8" hidden="false" customHeight="false" outlineLevel="0" collapsed="false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6"/>
      <c r="L533" s="15"/>
      <c r="M533" s="15"/>
      <c r="N533" s="15"/>
      <c r="O533" s="15"/>
      <c r="P533" s="15"/>
      <c r="Q533" s="15"/>
      <c r="R533" s="17"/>
      <c r="S533" s="17"/>
      <c r="T533" s="17"/>
      <c r="U533" s="17"/>
      <c r="V533" s="17"/>
      <c r="W533" s="17"/>
      <c r="X533" s="17"/>
      <c r="Y533" s="17"/>
      <c r="Z533" s="17"/>
      <c r="AA533" s="15"/>
      <c r="AB533" s="18"/>
      <c r="AC533" s="19"/>
      <c r="AD533" s="20"/>
    </row>
    <row r="534" customFormat="false" ht="13.8" hidden="false" customHeight="false" outlineLevel="0" collapsed="false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6"/>
      <c r="L534" s="15"/>
      <c r="M534" s="15"/>
      <c r="N534" s="15"/>
      <c r="O534" s="15"/>
      <c r="P534" s="15"/>
      <c r="Q534" s="15"/>
      <c r="R534" s="17"/>
      <c r="S534" s="17"/>
      <c r="T534" s="17"/>
      <c r="U534" s="17"/>
      <c r="V534" s="17"/>
      <c r="W534" s="17"/>
      <c r="X534" s="17"/>
      <c r="Y534" s="17"/>
      <c r="Z534" s="17"/>
      <c r="AA534" s="15"/>
      <c r="AB534" s="18"/>
      <c r="AC534" s="19"/>
      <c r="AD534" s="20"/>
    </row>
    <row r="535" customFormat="false" ht="13.8" hidden="false" customHeight="false" outlineLevel="0" collapsed="false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6"/>
      <c r="L535" s="15"/>
      <c r="M535" s="15"/>
      <c r="N535" s="15"/>
      <c r="O535" s="15"/>
      <c r="P535" s="15"/>
      <c r="Q535" s="15"/>
      <c r="R535" s="17"/>
      <c r="S535" s="17"/>
      <c r="T535" s="17"/>
      <c r="U535" s="17"/>
      <c r="V535" s="17"/>
      <c r="W535" s="17"/>
      <c r="X535" s="17"/>
      <c r="Y535" s="17"/>
      <c r="Z535" s="17"/>
      <c r="AA535" s="15"/>
      <c r="AB535" s="18"/>
      <c r="AC535" s="19"/>
      <c r="AD535" s="20"/>
    </row>
    <row r="536" customFormat="false" ht="13.8" hidden="false" customHeight="false" outlineLevel="0" collapsed="false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6"/>
      <c r="L536" s="15"/>
      <c r="M536" s="15"/>
      <c r="N536" s="15"/>
      <c r="O536" s="15"/>
      <c r="P536" s="15"/>
      <c r="Q536" s="15"/>
      <c r="R536" s="17"/>
      <c r="S536" s="17"/>
      <c r="T536" s="17"/>
      <c r="U536" s="17"/>
      <c r="V536" s="17"/>
      <c r="W536" s="17"/>
      <c r="X536" s="17"/>
      <c r="Y536" s="17"/>
      <c r="Z536" s="17"/>
      <c r="AA536" s="15"/>
      <c r="AB536" s="18"/>
      <c r="AC536" s="19"/>
      <c r="AD536" s="20"/>
    </row>
    <row r="537" customFormat="false" ht="13.8" hidden="false" customHeight="false" outlineLevel="0" collapsed="false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6"/>
      <c r="L537" s="15"/>
      <c r="M537" s="15"/>
      <c r="N537" s="15"/>
      <c r="O537" s="15"/>
      <c r="P537" s="15"/>
      <c r="Q537" s="15"/>
      <c r="R537" s="17"/>
      <c r="S537" s="17"/>
      <c r="T537" s="17"/>
      <c r="U537" s="17"/>
      <c r="V537" s="17"/>
      <c r="W537" s="17"/>
      <c r="X537" s="17"/>
      <c r="Y537" s="17"/>
      <c r="Z537" s="17"/>
      <c r="AA537" s="15"/>
      <c r="AB537" s="18"/>
      <c r="AC537" s="19"/>
      <c r="AD537" s="20"/>
    </row>
    <row r="538" customFormat="false" ht="13.8" hidden="false" customHeight="false" outlineLevel="0" collapsed="false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6"/>
      <c r="L538" s="15"/>
      <c r="M538" s="15"/>
      <c r="N538" s="15"/>
      <c r="O538" s="15"/>
      <c r="P538" s="15"/>
      <c r="Q538" s="15"/>
      <c r="R538" s="17"/>
      <c r="S538" s="17"/>
      <c r="T538" s="17"/>
      <c r="U538" s="17"/>
      <c r="V538" s="17"/>
      <c r="W538" s="17"/>
      <c r="X538" s="17"/>
      <c r="Y538" s="17"/>
      <c r="Z538" s="17"/>
      <c r="AA538" s="15"/>
      <c r="AB538" s="18"/>
      <c r="AC538" s="19"/>
      <c r="AD538" s="20"/>
    </row>
    <row r="539" customFormat="false" ht="13.8" hidden="false" customHeight="false" outlineLevel="0" collapsed="false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6"/>
      <c r="L539" s="15"/>
      <c r="M539" s="15"/>
      <c r="N539" s="15"/>
      <c r="O539" s="15"/>
      <c r="P539" s="15"/>
      <c r="Q539" s="15"/>
      <c r="R539" s="17"/>
      <c r="S539" s="17"/>
      <c r="T539" s="17"/>
      <c r="U539" s="17"/>
      <c r="V539" s="17"/>
      <c r="W539" s="17"/>
      <c r="X539" s="17"/>
      <c r="Y539" s="17"/>
      <c r="Z539" s="17"/>
      <c r="AA539" s="15"/>
      <c r="AB539" s="18"/>
      <c r="AC539" s="19"/>
      <c r="AD539" s="20"/>
    </row>
    <row r="540" customFormat="false" ht="13.8" hidden="false" customHeight="false" outlineLevel="0" collapsed="false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6"/>
      <c r="L540" s="15"/>
      <c r="M540" s="15"/>
      <c r="N540" s="15"/>
      <c r="O540" s="15"/>
      <c r="P540" s="15"/>
      <c r="Q540" s="15"/>
      <c r="R540" s="17"/>
      <c r="S540" s="17"/>
      <c r="T540" s="17"/>
      <c r="U540" s="17"/>
      <c r="V540" s="17"/>
      <c r="W540" s="17"/>
      <c r="X540" s="17"/>
      <c r="Y540" s="17"/>
      <c r="Z540" s="17"/>
      <c r="AA540" s="15"/>
      <c r="AB540" s="18"/>
      <c r="AC540" s="19"/>
      <c r="AD540" s="20"/>
    </row>
    <row r="541" customFormat="false" ht="13.8" hidden="false" customHeight="false" outlineLevel="0" collapsed="false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6"/>
      <c r="L541" s="15"/>
      <c r="M541" s="15"/>
      <c r="N541" s="15"/>
      <c r="O541" s="15"/>
      <c r="P541" s="15"/>
      <c r="Q541" s="15"/>
      <c r="R541" s="17"/>
      <c r="S541" s="17"/>
      <c r="T541" s="17"/>
      <c r="U541" s="17"/>
      <c r="V541" s="17"/>
      <c r="W541" s="17"/>
      <c r="X541" s="17"/>
      <c r="Y541" s="17"/>
      <c r="Z541" s="17"/>
      <c r="AA541" s="15"/>
      <c r="AB541" s="18"/>
      <c r="AC541" s="19"/>
      <c r="AD541" s="20"/>
    </row>
    <row r="542" customFormat="false" ht="13.8" hidden="false" customHeight="false" outlineLevel="0" collapsed="false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6"/>
      <c r="L542" s="15"/>
      <c r="M542" s="15"/>
      <c r="N542" s="15"/>
      <c r="O542" s="15"/>
      <c r="P542" s="15"/>
      <c r="Q542" s="15"/>
      <c r="R542" s="17"/>
      <c r="S542" s="17"/>
      <c r="T542" s="17"/>
      <c r="U542" s="17"/>
      <c r="V542" s="17"/>
      <c r="W542" s="17"/>
      <c r="X542" s="17"/>
      <c r="Y542" s="17"/>
      <c r="Z542" s="17"/>
      <c r="AA542" s="15"/>
      <c r="AB542" s="18"/>
      <c r="AC542" s="19"/>
      <c r="AD542" s="20"/>
    </row>
    <row r="543" customFormat="false" ht="13.8" hidden="false" customHeight="false" outlineLevel="0" collapsed="false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6"/>
      <c r="L543" s="15"/>
      <c r="M543" s="15"/>
      <c r="N543" s="15"/>
      <c r="O543" s="15"/>
      <c r="P543" s="15"/>
      <c r="Q543" s="15"/>
      <c r="R543" s="17"/>
      <c r="S543" s="17"/>
      <c r="T543" s="17"/>
      <c r="U543" s="17"/>
      <c r="V543" s="17"/>
      <c r="W543" s="17"/>
      <c r="X543" s="17"/>
      <c r="Y543" s="17"/>
      <c r="Z543" s="17"/>
      <c r="AA543" s="15"/>
      <c r="AB543" s="18"/>
      <c r="AC543" s="19"/>
      <c r="AD543" s="20"/>
    </row>
    <row r="544" customFormat="false" ht="13.8" hidden="false" customHeight="false" outlineLevel="0" collapsed="false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6"/>
      <c r="L544" s="15"/>
      <c r="M544" s="15"/>
      <c r="N544" s="15"/>
      <c r="O544" s="15"/>
      <c r="P544" s="15"/>
      <c r="Q544" s="15"/>
      <c r="R544" s="17"/>
      <c r="S544" s="17"/>
      <c r="T544" s="17"/>
      <c r="U544" s="17"/>
      <c r="V544" s="17"/>
      <c r="W544" s="17"/>
      <c r="X544" s="17"/>
      <c r="Y544" s="17"/>
      <c r="Z544" s="17"/>
      <c r="AA544" s="15"/>
      <c r="AB544" s="18"/>
      <c r="AC544" s="19"/>
      <c r="AD544" s="20"/>
    </row>
    <row r="545" customFormat="false" ht="13.8" hidden="false" customHeight="false" outlineLevel="0" collapsed="false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6"/>
      <c r="L545" s="15"/>
      <c r="M545" s="15"/>
      <c r="N545" s="15"/>
      <c r="O545" s="15"/>
      <c r="P545" s="15"/>
      <c r="Q545" s="15"/>
      <c r="R545" s="17"/>
      <c r="S545" s="17"/>
      <c r="T545" s="17"/>
      <c r="U545" s="17"/>
      <c r="V545" s="17"/>
      <c r="W545" s="17"/>
      <c r="X545" s="17"/>
      <c r="Y545" s="17"/>
      <c r="Z545" s="17"/>
      <c r="AA545" s="15"/>
      <c r="AB545" s="18"/>
      <c r="AC545" s="19"/>
      <c r="AD545" s="20"/>
    </row>
    <row r="546" customFormat="false" ht="13.8" hidden="false" customHeight="false" outlineLevel="0" collapsed="false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6"/>
      <c r="L546" s="15"/>
      <c r="M546" s="15"/>
      <c r="N546" s="15"/>
      <c r="O546" s="15"/>
      <c r="P546" s="15"/>
      <c r="Q546" s="15"/>
      <c r="R546" s="17"/>
      <c r="S546" s="17"/>
      <c r="T546" s="17"/>
      <c r="U546" s="17"/>
      <c r="V546" s="17"/>
      <c r="W546" s="17"/>
      <c r="X546" s="17"/>
      <c r="Y546" s="17"/>
      <c r="Z546" s="17"/>
      <c r="AA546" s="15"/>
      <c r="AB546" s="18"/>
      <c r="AC546" s="19"/>
      <c r="AD546" s="20"/>
    </row>
    <row r="547" customFormat="false" ht="13.8" hidden="false" customHeight="false" outlineLevel="0" collapsed="false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6"/>
      <c r="L547" s="15"/>
      <c r="M547" s="15"/>
      <c r="N547" s="15"/>
      <c r="O547" s="15"/>
      <c r="P547" s="15"/>
      <c r="Q547" s="15"/>
      <c r="R547" s="17"/>
      <c r="S547" s="17"/>
      <c r="T547" s="17"/>
      <c r="U547" s="17"/>
      <c r="V547" s="17"/>
      <c r="W547" s="17"/>
      <c r="X547" s="17"/>
      <c r="Y547" s="17"/>
      <c r="Z547" s="17"/>
      <c r="AA547" s="15"/>
      <c r="AB547" s="18"/>
      <c r="AC547" s="19"/>
      <c r="AD547" s="20"/>
    </row>
    <row r="548" customFormat="false" ht="13.8" hidden="false" customHeight="false" outlineLevel="0" collapsed="false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6"/>
      <c r="L548" s="15"/>
      <c r="M548" s="15"/>
      <c r="N548" s="15"/>
      <c r="O548" s="15"/>
      <c r="P548" s="15"/>
      <c r="Q548" s="15"/>
      <c r="R548" s="17"/>
      <c r="S548" s="17"/>
      <c r="T548" s="17"/>
      <c r="U548" s="17"/>
      <c r="V548" s="17"/>
      <c r="W548" s="17"/>
      <c r="X548" s="17"/>
      <c r="Y548" s="17"/>
      <c r="Z548" s="17"/>
      <c r="AA548" s="15"/>
      <c r="AB548" s="18"/>
      <c r="AC548" s="19"/>
      <c r="AD548" s="20"/>
    </row>
    <row r="549" customFormat="false" ht="13.8" hidden="false" customHeight="false" outlineLevel="0" collapsed="false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6"/>
      <c r="L549" s="15"/>
      <c r="M549" s="15"/>
      <c r="N549" s="15"/>
      <c r="O549" s="15"/>
      <c r="P549" s="15"/>
      <c r="Q549" s="15"/>
      <c r="R549" s="17"/>
      <c r="S549" s="17"/>
      <c r="T549" s="17"/>
      <c r="U549" s="17"/>
      <c r="V549" s="17"/>
      <c r="W549" s="17"/>
      <c r="X549" s="17"/>
      <c r="Y549" s="17"/>
      <c r="Z549" s="17"/>
      <c r="AA549" s="15"/>
      <c r="AB549" s="18"/>
      <c r="AC549" s="19"/>
      <c r="AD549" s="20"/>
    </row>
    <row r="550" customFormat="false" ht="13.8" hidden="false" customHeight="false" outlineLevel="0" collapsed="false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6"/>
      <c r="L550" s="15"/>
      <c r="M550" s="15"/>
      <c r="N550" s="15"/>
      <c r="O550" s="15"/>
      <c r="P550" s="15"/>
      <c r="Q550" s="15"/>
      <c r="R550" s="17"/>
      <c r="S550" s="17"/>
      <c r="T550" s="17"/>
      <c r="U550" s="17"/>
      <c r="V550" s="17"/>
      <c r="W550" s="17"/>
      <c r="X550" s="17"/>
      <c r="Y550" s="17"/>
      <c r="Z550" s="17"/>
      <c r="AA550" s="15"/>
      <c r="AB550" s="18"/>
      <c r="AC550" s="19"/>
      <c r="AD550" s="20"/>
    </row>
    <row r="551" customFormat="false" ht="13.8" hidden="false" customHeight="false" outlineLevel="0" collapsed="false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6"/>
      <c r="L551" s="15"/>
      <c r="M551" s="15"/>
      <c r="N551" s="15"/>
      <c r="O551" s="15"/>
      <c r="P551" s="15"/>
      <c r="Q551" s="15"/>
      <c r="R551" s="17"/>
      <c r="S551" s="17"/>
      <c r="T551" s="17"/>
      <c r="U551" s="17"/>
      <c r="V551" s="17"/>
      <c r="W551" s="17"/>
      <c r="X551" s="17"/>
      <c r="Y551" s="17"/>
      <c r="Z551" s="17"/>
      <c r="AA551" s="15"/>
      <c r="AB551" s="18"/>
      <c r="AC551" s="19"/>
      <c r="AD551" s="20"/>
    </row>
    <row r="552" customFormat="false" ht="13.8" hidden="false" customHeight="false" outlineLevel="0" collapsed="false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6"/>
      <c r="L552" s="15"/>
      <c r="M552" s="15"/>
      <c r="N552" s="15"/>
      <c r="O552" s="15"/>
      <c r="P552" s="15"/>
      <c r="Q552" s="15"/>
      <c r="R552" s="17"/>
      <c r="S552" s="17"/>
      <c r="T552" s="17"/>
      <c r="U552" s="17"/>
      <c r="V552" s="17"/>
      <c r="W552" s="17"/>
      <c r="X552" s="17"/>
      <c r="Y552" s="17"/>
      <c r="Z552" s="17"/>
      <c r="AA552" s="15"/>
      <c r="AB552" s="18"/>
      <c r="AC552" s="19"/>
      <c r="AD552" s="20"/>
    </row>
    <row r="553" customFormat="false" ht="13.8" hidden="false" customHeight="false" outlineLevel="0" collapsed="false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6"/>
      <c r="L553" s="15"/>
      <c r="M553" s="15"/>
      <c r="N553" s="15"/>
      <c r="O553" s="15"/>
      <c r="P553" s="15"/>
      <c r="Q553" s="15"/>
      <c r="R553" s="17"/>
      <c r="S553" s="17"/>
      <c r="T553" s="17"/>
      <c r="U553" s="17"/>
      <c r="V553" s="17"/>
      <c r="W553" s="17"/>
      <c r="X553" s="17"/>
      <c r="Y553" s="17"/>
      <c r="Z553" s="17"/>
      <c r="AA553" s="15"/>
      <c r="AB553" s="18"/>
      <c r="AC553" s="19"/>
      <c r="AD553" s="20"/>
    </row>
    <row r="554" customFormat="false" ht="13.8" hidden="false" customHeight="false" outlineLevel="0" collapsed="false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6"/>
      <c r="L554" s="15"/>
      <c r="M554" s="15"/>
      <c r="N554" s="15"/>
      <c r="O554" s="15"/>
      <c r="P554" s="15"/>
      <c r="Q554" s="15"/>
      <c r="R554" s="17"/>
      <c r="S554" s="17"/>
      <c r="T554" s="17"/>
      <c r="U554" s="17"/>
      <c r="V554" s="17"/>
      <c r="W554" s="17"/>
      <c r="X554" s="17"/>
      <c r="Y554" s="17"/>
      <c r="Z554" s="17"/>
      <c r="AA554" s="15"/>
      <c r="AB554" s="18"/>
      <c r="AC554" s="19"/>
      <c r="AD554" s="20"/>
    </row>
    <row r="555" customFormat="false" ht="13.8" hidden="false" customHeight="false" outlineLevel="0" collapsed="false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6"/>
      <c r="L555" s="15"/>
      <c r="M555" s="15"/>
      <c r="N555" s="15"/>
      <c r="O555" s="15"/>
      <c r="P555" s="15"/>
      <c r="Q555" s="15"/>
      <c r="R555" s="17"/>
      <c r="S555" s="17"/>
      <c r="T555" s="17"/>
      <c r="U555" s="17"/>
      <c r="V555" s="17"/>
      <c r="W555" s="17"/>
      <c r="X555" s="17"/>
      <c r="Y555" s="17"/>
      <c r="Z555" s="17"/>
      <c r="AA555" s="15"/>
      <c r="AB555" s="18"/>
      <c r="AC555" s="19"/>
      <c r="AD555" s="20"/>
    </row>
    <row r="556" customFormat="false" ht="13.8" hidden="false" customHeight="false" outlineLevel="0" collapsed="false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6"/>
      <c r="L556" s="15"/>
      <c r="M556" s="15"/>
      <c r="N556" s="15"/>
      <c r="O556" s="15"/>
      <c r="P556" s="15"/>
      <c r="Q556" s="15"/>
      <c r="R556" s="17"/>
      <c r="S556" s="17"/>
      <c r="T556" s="17"/>
      <c r="U556" s="17"/>
      <c r="V556" s="17"/>
      <c r="W556" s="17"/>
      <c r="X556" s="17"/>
      <c r="Y556" s="17"/>
      <c r="Z556" s="17"/>
      <c r="AA556" s="15"/>
      <c r="AB556" s="18"/>
      <c r="AC556" s="19"/>
      <c r="AD556" s="20"/>
    </row>
    <row r="557" customFormat="false" ht="13.8" hidden="false" customHeight="false" outlineLevel="0" collapsed="false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6"/>
      <c r="L557" s="15"/>
      <c r="M557" s="15"/>
      <c r="N557" s="15"/>
      <c r="O557" s="15"/>
      <c r="P557" s="15"/>
      <c r="Q557" s="15"/>
      <c r="R557" s="17"/>
      <c r="S557" s="17"/>
      <c r="T557" s="17"/>
      <c r="U557" s="17"/>
      <c r="V557" s="17"/>
      <c r="W557" s="17"/>
      <c r="X557" s="17"/>
      <c r="Y557" s="17"/>
      <c r="Z557" s="17"/>
      <c r="AA557" s="15"/>
      <c r="AB557" s="18"/>
      <c r="AC557" s="19"/>
      <c r="AD557" s="20"/>
    </row>
    <row r="558" customFormat="false" ht="13.8" hidden="false" customHeight="false" outlineLevel="0" collapsed="false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6"/>
      <c r="L558" s="15"/>
      <c r="M558" s="15"/>
      <c r="N558" s="15"/>
      <c r="O558" s="15"/>
      <c r="P558" s="15"/>
      <c r="Q558" s="15"/>
      <c r="R558" s="17"/>
      <c r="S558" s="17"/>
      <c r="T558" s="17"/>
      <c r="U558" s="17"/>
      <c r="V558" s="17"/>
      <c r="W558" s="17"/>
      <c r="X558" s="17"/>
      <c r="Y558" s="17"/>
      <c r="Z558" s="17"/>
      <c r="AA558" s="15"/>
      <c r="AB558" s="18"/>
      <c r="AC558" s="19"/>
      <c r="AD558" s="20"/>
    </row>
    <row r="559" customFormat="false" ht="13.8" hidden="false" customHeight="false" outlineLevel="0" collapsed="false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6"/>
      <c r="L559" s="15"/>
      <c r="M559" s="15"/>
      <c r="N559" s="15"/>
      <c r="O559" s="15"/>
      <c r="P559" s="15"/>
      <c r="Q559" s="15"/>
      <c r="R559" s="17"/>
      <c r="S559" s="17"/>
      <c r="T559" s="17"/>
      <c r="U559" s="17"/>
      <c r="V559" s="17"/>
      <c r="W559" s="17"/>
      <c r="X559" s="17"/>
      <c r="Y559" s="17"/>
      <c r="Z559" s="17"/>
      <c r="AA559" s="15"/>
      <c r="AB559" s="18"/>
      <c r="AC559" s="19"/>
      <c r="AD559" s="20"/>
    </row>
    <row r="560" customFormat="false" ht="13.8" hidden="false" customHeight="false" outlineLevel="0" collapsed="false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6"/>
      <c r="L560" s="15"/>
      <c r="M560" s="15"/>
      <c r="N560" s="15"/>
      <c r="O560" s="15"/>
      <c r="P560" s="15"/>
      <c r="Q560" s="15"/>
      <c r="R560" s="17"/>
      <c r="S560" s="17"/>
      <c r="T560" s="17"/>
      <c r="U560" s="17"/>
      <c r="V560" s="17"/>
      <c r="W560" s="17"/>
      <c r="X560" s="17"/>
      <c r="Y560" s="17"/>
      <c r="Z560" s="17"/>
      <c r="AA560" s="15"/>
      <c r="AB560" s="18"/>
      <c r="AC560" s="19"/>
      <c r="AD560" s="20"/>
    </row>
    <row r="561" customFormat="false" ht="13.8" hidden="false" customHeight="false" outlineLevel="0" collapsed="false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6"/>
      <c r="L561" s="15"/>
      <c r="M561" s="15"/>
      <c r="N561" s="15"/>
      <c r="O561" s="15"/>
      <c r="P561" s="15"/>
      <c r="Q561" s="15"/>
      <c r="R561" s="17"/>
      <c r="S561" s="17"/>
      <c r="T561" s="17"/>
      <c r="U561" s="17"/>
      <c r="V561" s="17"/>
      <c r="W561" s="17"/>
      <c r="X561" s="17"/>
      <c r="Y561" s="17"/>
      <c r="Z561" s="17"/>
      <c r="AA561" s="15"/>
      <c r="AB561" s="18"/>
      <c r="AC561" s="19"/>
      <c r="AD561" s="20"/>
    </row>
    <row r="562" customFormat="false" ht="13.8" hidden="false" customHeight="false" outlineLevel="0" collapsed="false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6"/>
      <c r="L562" s="15"/>
      <c r="M562" s="15"/>
      <c r="N562" s="15"/>
      <c r="O562" s="15"/>
      <c r="P562" s="15"/>
      <c r="Q562" s="15"/>
      <c r="R562" s="17"/>
      <c r="S562" s="17"/>
      <c r="T562" s="17"/>
      <c r="U562" s="17"/>
      <c r="V562" s="17"/>
      <c r="W562" s="17"/>
      <c r="X562" s="17"/>
      <c r="Y562" s="17"/>
      <c r="Z562" s="17"/>
      <c r="AA562" s="15"/>
      <c r="AB562" s="18"/>
      <c r="AC562" s="19"/>
      <c r="AD562" s="20"/>
    </row>
    <row r="563" customFormat="false" ht="13.8" hidden="false" customHeight="false" outlineLevel="0" collapsed="false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6"/>
      <c r="L563" s="15"/>
      <c r="M563" s="15"/>
      <c r="N563" s="15"/>
      <c r="O563" s="15"/>
      <c r="P563" s="15"/>
      <c r="Q563" s="15"/>
      <c r="R563" s="17"/>
      <c r="S563" s="17"/>
      <c r="T563" s="17"/>
      <c r="U563" s="17"/>
      <c r="V563" s="17"/>
      <c r="W563" s="17"/>
      <c r="X563" s="17"/>
      <c r="Y563" s="17"/>
      <c r="Z563" s="17"/>
      <c r="AA563" s="15"/>
      <c r="AB563" s="18"/>
      <c r="AC563" s="19"/>
      <c r="AD563" s="20"/>
    </row>
    <row r="564" customFormat="false" ht="13.8" hidden="false" customHeight="false" outlineLevel="0" collapsed="false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6"/>
      <c r="L564" s="15"/>
      <c r="M564" s="15"/>
      <c r="N564" s="15"/>
      <c r="O564" s="15"/>
      <c r="P564" s="15"/>
      <c r="Q564" s="15"/>
      <c r="R564" s="17"/>
      <c r="S564" s="17"/>
      <c r="T564" s="17"/>
      <c r="U564" s="17"/>
      <c r="V564" s="17"/>
      <c r="W564" s="17"/>
      <c r="X564" s="17"/>
      <c r="Y564" s="17"/>
      <c r="Z564" s="17"/>
      <c r="AA564" s="15"/>
      <c r="AB564" s="18"/>
      <c r="AC564" s="19"/>
      <c r="AD564" s="20"/>
    </row>
    <row r="565" customFormat="false" ht="13.8" hidden="false" customHeight="false" outlineLevel="0" collapsed="false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6"/>
      <c r="L565" s="15"/>
      <c r="M565" s="15"/>
      <c r="N565" s="15"/>
      <c r="O565" s="15"/>
      <c r="P565" s="15"/>
      <c r="Q565" s="15"/>
      <c r="R565" s="17"/>
      <c r="S565" s="17"/>
      <c r="T565" s="17"/>
      <c r="U565" s="17"/>
      <c r="V565" s="17"/>
      <c r="W565" s="17"/>
      <c r="X565" s="17"/>
      <c r="Y565" s="17"/>
      <c r="Z565" s="17"/>
      <c r="AA565" s="15"/>
      <c r="AB565" s="18"/>
      <c r="AC565" s="19"/>
      <c r="AD565" s="20"/>
    </row>
    <row r="566" customFormat="false" ht="13.8" hidden="false" customHeight="false" outlineLevel="0" collapsed="false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6"/>
      <c r="L566" s="15"/>
      <c r="M566" s="15"/>
      <c r="N566" s="15"/>
      <c r="O566" s="15"/>
      <c r="P566" s="15"/>
      <c r="Q566" s="15"/>
      <c r="R566" s="17"/>
      <c r="S566" s="17"/>
      <c r="T566" s="17"/>
      <c r="U566" s="17"/>
      <c r="V566" s="17"/>
      <c r="W566" s="17"/>
      <c r="X566" s="17"/>
      <c r="Y566" s="17"/>
      <c r="Z566" s="17"/>
      <c r="AA566" s="15"/>
      <c r="AB566" s="18"/>
      <c r="AC566" s="19"/>
      <c r="AD566" s="20"/>
    </row>
    <row r="567" customFormat="false" ht="13.8" hidden="false" customHeight="false" outlineLevel="0" collapsed="false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6"/>
      <c r="L567" s="15"/>
      <c r="M567" s="15"/>
      <c r="N567" s="15"/>
      <c r="O567" s="15"/>
      <c r="P567" s="15"/>
      <c r="Q567" s="15"/>
      <c r="R567" s="17"/>
      <c r="S567" s="17"/>
      <c r="T567" s="17"/>
      <c r="U567" s="17"/>
      <c r="V567" s="17"/>
      <c r="W567" s="17"/>
      <c r="X567" s="17"/>
      <c r="Y567" s="17"/>
      <c r="Z567" s="17"/>
      <c r="AA567" s="15"/>
      <c r="AB567" s="18"/>
      <c r="AC567" s="19"/>
      <c r="AD567" s="20"/>
    </row>
    <row r="568" customFormat="false" ht="13.8" hidden="false" customHeight="false" outlineLevel="0" collapsed="false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6"/>
      <c r="L568" s="15"/>
      <c r="M568" s="15"/>
      <c r="N568" s="15"/>
      <c r="O568" s="15"/>
      <c r="P568" s="15"/>
      <c r="Q568" s="15"/>
      <c r="R568" s="17"/>
      <c r="S568" s="17"/>
      <c r="T568" s="17"/>
      <c r="U568" s="17"/>
      <c r="V568" s="17"/>
      <c r="W568" s="17"/>
      <c r="X568" s="17"/>
      <c r="Y568" s="17"/>
      <c r="Z568" s="17"/>
      <c r="AA568" s="15"/>
      <c r="AB568" s="18"/>
      <c r="AC568" s="19"/>
      <c r="AD568" s="20"/>
    </row>
    <row r="569" customFormat="false" ht="13.8" hidden="false" customHeight="false" outlineLevel="0" collapsed="false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6"/>
      <c r="L569" s="15"/>
      <c r="M569" s="15"/>
      <c r="N569" s="15"/>
      <c r="O569" s="15"/>
      <c r="P569" s="15"/>
      <c r="Q569" s="15"/>
      <c r="R569" s="17"/>
      <c r="S569" s="17"/>
      <c r="T569" s="17"/>
      <c r="U569" s="17"/>
      <c r="V569" s="17"/>
      <c r="W569" s="17"/>
      <c r="X569" s="17"/>
      <c r="Y569" s="17"/>
      <c r="Z569" s="17"/>
      <c r="AA569" s="15"/>
      <c r="AB569" s="18"/>
      <c r="AC569" s="19"/>
      <c r="AD569" s="20"/>
    </row>
    <row r="570" customFormat="false" ht="13.8" hidden="false" customHeight="false" outlineLevel="0" collapsed="false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6"/>
      <c r="L570" s="15"/>
      <c r="M570" s="15"/>
      <c r="N570" s="15"/>
      <c r="O570" s="15"/>
      <c r="P570" s="15"/>
      <c r="Q570" s="15"/>
      <c r="R570" s="17"/>
      <c r="S570" s="17"/>
      <c r="T570" s="17"/>
      <c r="U570" s="17"/>
      <c r="V570" s="17"/>
      <c r="W570" s="17"/>
      <c r="X570" s="17"/>
      <c r="Y570" s="17"/>
      <c r="Z570" s="17"/>
      <c r="AA570" s="15"/>
      <c r="AB570" s="18"/>
      <c r="AC570" s="19"/>
      <c r="AD570" s="20"/>
    </row>
    <row r="571" customFormat="false" ht="13.8" hidden="false" customHeight="false" outlineLevel="0" collapsed="false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6"/>
      <c r="L571" s="15"/>
      <c r="M571" s="15"/>
      <c r="N571" s="15"/>
      <c r="O571" s="15"/>
      <c r="P571" s="15"/>
      <c r="Q571" s="15"/>
      <c r="R571" s="17"/>
      <c r="S571" s="17"/>
      <c r="T571" s="17"/>
      <c r="U571" s="17"/>
      <c r="V571" s="17"/>
      <c r="W571" s="17"/>
      <c r="X571" s="17"/>
      <c r="Y571" s="17"/>
      <c r="Z571" s="17"/>
      <c r="AA571" s="15"/>
      <c r="AB571" s="18"/>
      <c r="AC571" s="19"/>
      <c r="AD571" s="20"/>
    </row>
    <row r="572" customFormat="false" ht="13.8" hidden="false" customHeight="false" outlineLevel="0" collapsed="false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6"/>
      <c r="L572" s="15"/>
      <c r="M572" s="15"/>
      <c r="N572" s="15"/>
      <c r="O572" s="15"/>
      <c r="P572" s="15"/>
      <c r="Q572" s="15"/>
      <c r="R572" s="17"/>
      <c r="S572" s="17"/>
      <c r="T572" s="17"/>
      <c r="U572" s="17"/>
      <c r="V572" s="17"/>
      <c r="W572" s="17"/>
      <c r="X572" s="17"/>
      <c r="Y572" s="17"/>
      <c r="Z572" s="17"/>
      <c r="AA572" s="15"/>
      <c r="AB572" s="18"/>
      <c r="AC572" s="19"/>
      <c r="AD572" s="20"/>
    </row>
    <row r="573" customFormat="false" ht="13.8" hidden="false" customHeight="false" outlineLevel="0" collapsed="false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6"/>
      <c r="L573" s="15"/>
      <c r="M573" s="15"/>
      <c r="N573" s="15"/>
      <c r="O573" s="15"/>
      <c r="P573" s="15"/>
      <c r="Q573" s="15"/>
      <c r="R573" s="17"/>
      <c r="S573" s="17"/>
      <c r="T573" s="17"/>
      <c r="U573" s="17"/>
      <c r="V573" s="17"/>
      <c r="W573" s="17"/>
      <c r="X573" s="17"/>
      <c r="Y573" s="17"/>
      <c r="Z573" s="17"/>
      <c r="AA573" s="15"/>
      <c r="AB573" s="18"/>
      <c r="AC573" s="19"/>
      <c r="AD573" s="20"/>
    </row>
    <row r="574" customFormat="false" ht="13.8" hidden="false" customHeight="false" outlineLevel="0" collapsed="false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6"/>
      <c r="L574" s="15"/>
      <c r="M574" s="15"/>
      <c r="N574" s="15"/>
      <c r="O574" s="15"/>
      <c r="P574" s="15"/>
      <c r="Q574" s="15"/>
      <c r="R574" s="17"/>
      <c r="S574" s="17"/>
      <c r="T574" s="17"/>
      <c r="U574" s="17"/>
      <c r="V574" s="17"/>
      <c r="W574" s="17"/>
      <c r="X574" s="17"/>
      <c r="Y574" s="17"/>
      <c r="Z574" s="17"/>
      <c r="AA574" s="15"/>
      <c r="AB574" s="18"/>
      <c r="AC574" s="19"/>
      <c r="AD574" s="20"/>
    </row>
    <row r="575" customFormat="false" ht="13.8" hidden="false" customHeight="false" outlineLevel="0" collapsed="false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6"/>
      <c r="L575" s="15"/>
      <c r="M575" s="15"/>
      <c r="N575" s="15"/>
      <c r="O575" s="15"/>
      <c r="P575" s="15"/>
      <c r="Q575" s="15"/>
      <c r="R575" s="17"/>
      <c r="S575" s="17"/>
      <c r="T575" s="17"/>
      <c r="U575" s="17"/>
      <c r="V575" s="17"/>
      <c r="W575" s="17"/>
      <c r="X575" s="17"/>
      <c r="Y575" s="17"/>
      <c r="Z575" s="17"/>
      <c r="AA575" s="15"/>
      <c r="AB575" s="18"/>
      <c r="AC575" s="19"/>
      <c r="AD575" s="20"/>
    </row>
    <row r="576" customFormat="false" ht="13.8" hidden="false" customHeight="false" outlineLevel="0" collapsed="false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6"/>
      <c r="L576" s="15"/>
      <c r="M576" s="15"/>
      <c r="N576" s="15"/>
      <c r="O576" s="15"/>
      <c r="P576" s="15"/>
      <c r="Q576" s="15"/>
      <c r="R576" s="17"/>
      <c r="S576" s="17"/>
      <c r="T576" s="17"/>
      <c r="U576" s="17"/>
      <c r="V576" s="17"/>
      <c r="W576" s="17"/>
      <c r="X576" s="17"/>
      <c r="Y576" s="17"/>
      <c r="Z576" s="17"/>
      <c r="AA576" s="15"/>
      <c r="AB576" s="18"/>
      <c r="AC576" s="19"/>
      <c r="AD576" s="20"/>
    </row>
    <row r="577" customFormat="false" ht="13.8" hidden="false" customHeight="false" outlineLevel="0" collapsed="false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6"/>
      <c r="L577" s="15"/>
      <c r="M577" s="15"/>
      <c r="N577" s="15"/>
      <c r="O577" s="15"/>
      <c r="P577" s="15"/>
      <c r="Q577" s="15"/>
      <c r="R577" s="17"/>
      <c r="S577" s="17"/>
      <c r="T577" s="17"/>
      <c r="U577" s="17"/>
      <c r="V577" s="17"/>
      <c r="W577" s="17"/>
      <c r="X577" s="17"/>
      <c r="Y577" s="17"/>
      <c r="Z577" s="17"/>
      <c r="AA577" s="15"/>
      <c r="AB577" s="18"/>
      <c r="AC577" s="19"/>
      <c r="AD577" s="20"/>
    </row>
    <row r="578" customFormat="false" ht="13.8" hidden="false" customHeight="false" outlineLevel="0" collapsed="false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6"/>
      <c r="L578" s="15"/>
      <c r="M578" s="15"/>
      <c r="N578" s="15"/>
      <c r="O578" s="15"/>
      <c r="P578" s="15"/>
      <c r="Q578" s="15"/>
      <c r="R578" s="17"/>
      <c r="S578" s="17"/>
      <c r="T578" s="17"/>
      <c r="U578" s="17"/>
      <c r="V578" s="17"/>
      <c r="W578" s="17"/>
      <c r="X578" s="17"/>
      <c r="Y578" s="17"/>
      <c r="Z578" s="17"/>
      <c r="AA578" s="15"/>
      <c r="AB578" s="18"/>
      <c r="AC578" s="19"/>
      <c r="AD578" s="20"/>
    </row>
    <row r="579" customFormat="false" ht="13.8" hidden="false" customHeight="false" outlineLevel="0" collapsed="false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6"/>
      <c r="L579" s="15"/>
      <c r="M579" s="15"/>
      <c r="N579" s="15"/>
      <c r="O579" s="15"/>
      <c r="P579" s="15"/>
      <c r="Q579" s="15"/>
      <c r="R579" s="17"/>
      <c r="S579" s="17"/>
      <c r="T579" s="17"/>
      <c r="U579" s="17"/>
      <c r="V579" s="17"/>
      <c r="W579" s="17"/>
      <c r="X579" s="17"/>
      <c r="Y579" s="17"/>
      <c r="Z579" s="17"/>
      <c r="AA579" s="15"/>
      <c r="AB579" s="18"/>
      <c r="AC579" s="19"/>
      <c r="AD579" s="20"/>
    </row>
    <row r="580" customFormat="false" ht="13.8" hidden="false" customHeight="false" outlineLevel="0" collapsed="false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6"/>
      <c r="L580" s="15"/>
      <c r="M580" s="15"/>
      <c r="N580" s="15"/>
      <c r="O580" s="15"/>
      <c r="P580" s="15"/>
      <c r="Q580" s="15"/>
      <c r="R580" s="17"/>
      <c r="S580" s="17"/>
      <c r="T580" s="17"/>
      <c r="U580" s="17"/>
      <c r="V580" s="17"/>
      <c r="W580" s="17"/>
      <c r="X580" s="17"/>
      <c r="Y580" s="17"/>
      <c r="Z580" s="17"/>
      <c r="AA580" s="15"/>
      <c r="AB580" s="18"/>
      <c r="AC580" s="19"/>
      <c r="AD580" s="20"/>
    </row>
    <row r="581" customFormat="false" ht="13.8" hidden="false" customHeight="false" outlineLevel="0" collapsed="false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6"/>
      <c r="L581" s="15"/>
      <c r="M581" s="15"/>
      <c r="N581" s="15"/>
      <c r="O581" s="15"/>
      <c r="P581" s="15"/>
      <c r="Q581" s="15"/>
      <c r="R581" s="17"/>
      <c r="S581" s="17"/>
      <c r="T581" s="17"/>
      <c r="U581" s="17"/>
      <c r="V581" s="17"/>
      <c r="W581" s="17"/>
      <c r="X581" s="17"/>
      <c r="Y581" s="17"/>
      <c r="Z581" s="17"/>
      <c r="AA581" s="15"/>
      <c r="AB581" s="18"/>
      <c r="AC581" s="19"/>
      <c r="AD581" s="20"/>
    </row>
    <row r="582" customFormat="false" ht="13.8" hidden="false" customHeight="false" outlineLevel="0" collapsed="false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6"/>
      <c r="L582" s="15"/>
      <c r="M582" s="15"/>
      <c r="N582" s="15"/>
      <c r="O582" s="15"/>
      <c r="P582" s="15"/>
      <c r="Q582" s="15"/>
      <c r="R582" s="17"/>
      <c r="S582" s="17"/>
      <c r="T582" s="17"/>
      <c r="U582" s="17"/>
      <c r="V582" s="17"/>
      <c r="W582" s="17"/>
      <c r="X582" s="17"/>
      <c r="Y582" s="17"/>
      <c r="Z582" s="17"/>
      <c r="AA582" s="15"/>
      <c r="AB582" s="18"/>
      <c r="AC582" s="19"/>
      <c r="AD582" s="20"/>
    </row>
    <row r="583" customFormat="false" ht="13.8" hidden="false" customHeight="false" outlineLevel="0" collapsed="false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6"/>
      <c r="L583" s="15"/>
      <c r="M583" s="15"/>
      <c r="N583" s="15"/>
      <c r="O583" s="15"/>
      <c r="P583" s="15"/>
      <c r="Q583" s="15"/>
      <c r="R583" s="17"/>
      <c r="S583" s="17"/>
      <c r="T583" s="17"/>
      <c r="U583" s="17"/>
      <c r="V583" s="17"/>
      <c r="W583" s="17"/>
      <c r="X583" s="17"/>
      <c r="Y583" s="17"/>
      <c r="Z583" s="17"/>
      <c r="AA583" s="15"/>
      <c r="AB583" s="18"/>
      <c r="AC583" s="19"/>
      <c r="AD583" s="20"/>
    </row>
    <row r="584" customFormat="false" ht="13.8" hidden="false" customHeight="false" outlineLevel="0" collapsed="false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6"/>
      <c r="L584" s="15"/>
      <c r="M584" s="15"/>
      <c r="N584" s="15"/>
      <c r="O584" s="15"/>
      <c r="P584" s="15"/>
      <c r="Q584" s="15"/>
      <c r="R584" s="17"/>
      <c r="S584" s="17"/>
      <c r="T584" s="17"/>
      <c r="U584" s="17"/>
      <c r="V584" s="17"/>
      <c r="W584" s="17"/>
      <c r="X584" s="17"/>
      <c r="Y584" s="17"/>
      <c r="Z584" s="17"/>
      <c r="AA584" s="15"/>
      <c r="AB584" s="18"/>
      <c r="AC584" s="19"/>
      <c r="AD584" s="20"/>
    </row>
    <row r="585" customFormat="false" ht="13.8" hidden="false" customHeight="false" outlineLevel="0" collapsed="false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6"/>
      <c r="L585" s="15"/>
      <c r="M585" s="15"/>
      <c r="N585" s="15"/>
      <c r="O585" s="15"/>
      <c r="P585" s="15"/>
      <c r="Q585" s="15"/>
      <c r="R585" s="17"/>
      <c r="S585" s="17"/>
      <c r="T585" s="17"/>
      <c r="U585" s="17"/>
      <c r="V585" s="17"/>
      <c r="W585" s="17"/>
      <c r="X585" s="17"/>
      <c r="Y585" s="17"/>
      <c r="Z585" s="17"/>
      <c r="AA585" s="15"/>
      <c r="AB585" s="18"/>
      <c r="AC585" s="19"/>
      <c r="AD585" s="20"/>
    </row>
    <row r="586" customFormat="false" ht="13.8" hidden="false" customHeight="false" outlineLevel="0" collapsed="false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6"/>
      <c r="L586" s="15"/>
      <c r="M586" s="15"/>
      <c r="N586" s="15"/>
      <c r="O586" s="15"/>
      <c r="P586" s="15"/>
      <c r="Q586" s="15"/>
      <c r="R586" s="17"/>
      <c r="S586" s="17"/>
      <c r="T586" s="17"/>
      <c r="U586" s="17"/>
      <c r="V586" s="17"/>
      <c r="W586" s="17"/>
      <c r="X586" s="17"/>
      <c r="Y586" s="17"/>
      <c r="Z586" s="17"/>
      <c r="AA586" s="15"/>
      <c r="AB586" s="18"/>
      <c r="AC586" s="19"/>
      <c r="AD586" s="20"/>
    </row>
    <row r="587" customFormat="false" ht="13.8" hidden="false" customHeight="false" outlineLevel="0" collapsed="false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6"/>
      <c r="L587" s="15"/>
      <c r="M587" s="15"/>
      <c r="N587" s="15"/>
      <c r="O587" s="15"/>
      <c r="P587" s="15"/>
      <c r="Q587" s="15"/>
      <c r="R587" s="17"/>
      <c r="S587" s="17"/>
      <c r="T587" s="17"/>
      <c r="U587" s="17"/>
      <c r="V587" s="17"/>
      <c r="W587" s="17"/>
      <c r="X587" s="17"/>
      <c r="Y587" s="17"/>
      <c r="Z587" s="17"/>
      <c r="AA587" s="15"/>
      <c r="AB587" s="18"/>
      <c r="AC587" s="19"/>
      <c r="AD587" s="20"/>
    </row>
    <row r="588" customFormat="false" ht="13.8" hidden="false" customHeight="false" outlineLevel="0" collapsed="false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6"/>
      <c r="L588" s="15"/>
      <c r="M588" s="15"/>
      <c r="N588" s="15"/>
      <c r="O588" s="15"/>
      <c r="P588" s="15"/>
      <c r="Q588" s="15"/>
      <c r="R588" s="17"/>
      <c r="S588" s="17"/>
      <c r="T588" s="17"/>
      <c r="U588" s="17"/>
      <c r="V588" s="17"/>
      <c r="W588" s="17"/>
      <c r="X588" s="17"/>
      <c r="Y588" s="17"/>
      <c r="Z588" s="17"/>
      <c r="AA588" s="15"/>
      <c r="AB588" s="18"/>
      <c r="AC588" s="19"/>
      <c r="AD588" s="20"/>
    </row>
    <row r="589" customFormat="false" ht="13.8" hidden="false" customHeight="false" outlineLevel="0" collapsed="false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6"/>
      <c r="L589" s="15"/>
      <c r="M589" s="15"/>
      <c r="N589" s="15"/>
      <c r="O589" s="15"/>
      <c r="P589" s="15"/>
      <c r="Q589" s="15"/>
      <c r="R589" s="17"/>
      <c r="S589" s="17"/>
      <c r="T589" s="17"/>
      <c r="U589" s="17"/>
      <c r="V589" s="17"/>
      <c r="W589" s="17"/>
      <c r="X589" s="17"/>
      <c r="Y589" s="17"/>
      <c r="Z589" s="17"/>
      <c r="AA589" s="15"/>
      <c r="AB589" s="18"/>
      <c r="AC589" s="19"/>
      <c r="AD589" s="20"/>
    </row>
    <row r="590" customFormat="false" ht="13.8" hidden="false" customHeight="false" outlineLevel="0" collapsed="false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6"/>
      <c r="L590" s="15"/>
      <c r="M590" s="15"/>
      <c r="N590" s="15"/>
      <c r="O590" s="15"/>
      <c r="P590" s="15"/>
      <c r="Q590" s="15"/>
      <c r="R590" s="17"/>
      <c r="S590" s="17"/>
      <c r="T590" s="17"/>
      <c r="U590" s="17"/>
      <c r="V590" s="17"/>
      <c r="W590" s="17"/>
      <c r="X590" s="17"/>
      <c r="Y590" s="17"/>
      <c r="Z590" s="17"/>
      <c r="AA590" s="15"/>
      <c r="AB590" s="18"/>
      <c r="AC590" s="19"/>
      <c r="AD590" s="20"/>
    </row>
    <row r="591" customFormat="false" ht="13.8" hidden="false" customHeight="false" outlineLevel="0" collapsed="false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6"/>
      <c r="L591" s="15"/>
      <c r="M591" s="15"/>
      <c r="N591" s="15"/>
      <c r="O591" s="15"/>
      <c r="P591" s="15"/>
      <c r="Q591" s="15"/>
      <c r="R591" s="17"/>
      <c r="S591" s="17"/>
      <c r="T591" s="17"/>
      <c r="U591" s="17"/>
      <c r="V591" s="17"/>
      <c r="W591" s="17"/>
      <c r="X591" s="17"/>
      <c r="Y591" s="17"/>
      <c r="Z591" s="17"/>
      <c r="AA591" s="15"/>
      <c r="AB591" s="18"/>
      <c r="AC591" s="19"/>
      <c r="AD591" s="20"/>
    </row>
    <row r="592" customFormat="false" ht="13.8" hidden="false" customHeight="false" outlineLevel="0" collapsed="false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6"/>
      <c r="L592" s="15"/>
      <c r="M592" s="15"/>
      <c r="N592" s="15"/>
      <c r="O592" s="15"/>
      <c r="P592" s="15"/>
      <c r="Q592" s="15"/>
      <c r="R592" s="17"/>
      <c r="S592" s="17"/>
      <c r="T592" s="17"/>
      <c r="U592" s="17"/>
      <c r="V592" s="17"/>
      <c r="W592" s="17"/>
      <c r="X592" s="17"/>
      <c r="Y592" s="17"/>
      <c r="Z592" s="17"/>
      <c r="AA592" s="15"/>
      <c r="AB592" s="18"/>
      <c r="AC592" s="19"/>
      <c r="AD592" s="20"/>
    </row>
    <row r="593" customFormat="false" ht="13.8" hidden="false" customHeight="false" outlineLevel="0" collapsed="false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6"/>
      <c r="L593" s="15"/>
      <c r="M593" s="15"/>
      <c r="N593" s="15"/>
      <c r="O593" s="15"/>
      <c r="P593" s="15"/>
      <c r="Q593" s="15"/>
      <c r="R593" s="17"/>
      <c r="S593" s="17"/>
      <c r="T593" s="17"/>
      <c r="U593" s="17"/>
      <c r="V593" s="17"/>
      <c r="W593" s="17"/>
      <c r="X593" s="17"/>
      <c r="Y593" s="17"/>
      <c r="Z593" s="17"/>
      <c r="AA593" s="15"/>
      <c r="AB593" s="18"/>
      <c r="AC593" s="19"/>
      <c r="AD593" s="20"/>
    </row>
    <row r="594" customFormat="false" ht="13.8" hidden="false" customHeight="false" outlineLevel="0" collapsed="false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6"/>
      <c r="L594" s="15"/>
      <c r="M594" s="15"/>
      <c r="N594" s="15"/>
      <c r="O594" s="15"/>
      <c r="P594" s="15"/>
      <c r="Q594" s="15"/>
      <c r="R594" s="17"/>
      <c r="S594" s="17"/>
      <c r="T594" s="17"/>
      <c r="U594" s="17"/>
      <c r="V594" s="17"/>
      <c r="W594" s="17"/>
      <c r="X594" s="17"/>
      <c r="Y594" s="17"/>
      <c r="Z594" s="17"/>
      <c r="AA594" s="15"/>
      <c r="AB594" s="18"/>
      <c r="AC594" s="19"/>
      <c r="AD594" s="20"/>
    </row>
    <row r="595" customFormat="false" ht="13.8" hidden="false" customHeight="false" outlineLevel="0" collapsed="false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6"/>
      <c r="L595" s="15"/>
      <c r="M595" s="15"/>
      <c r="N595" s="15"/>
      <c r="O595" s="15"/>
      <c r="P595" s="15"/>
      <c r="Q595" s="15"/>
      <c r="R595" s="17"/>
      <c r="S595" s="17"/>
      <c r="T595" s="17"/>
      <c r="U595" s="17"/>
      <c r="V595" s="17"/>
      <c r="W595" s="17"/>
      <c r="X595" s="17"/>
      <c r="Y595" s="17"/>
      <c r="Z595" s="17"/>
      <c r="AA595" s="15"/>
      <c r="AB595" s="18"/>
      <c r="AC595" s="19"/>
      <c r="AD595" s="20"/>
    </row>
    <row r="596" customFormat="false" ht="13.8" hidden="false" customHeight="false" outlineLevel="0" collapsed="false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6"/>
      <c r="L596" s="15"/>
      <c r="M596" s="15"/>
      <c r="N596" s="15"/>
      <c r="O596" s="15"/>
      <c r="P596" s="15"/>
      <c r="Q596" s="15"/>
      <c r="R596" s="17"/>
      <c r="S596" s="17"/>
      <c r="T596" s="17"/>
      <c r="U596" s="17"/>
      <c r="V596" s="17"/>
      <c r="W596" s="17"/>
      <c r="X596" s="17"/>
      <c r="Y596" s="17"/>
      <c r="Z596" s="17"/>
      <c r="AA596" s="15"/>
      <c r="AB596" s="18"/>
      <c r="AC596" s="19"/>
      <c r="AD596" s="20"/>
    </row>
    <row r="597" customFormat="false" ht="13.8" hidden="false" customHeight="false" outlineLevel="0" collapsed="false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6"/>
      <c r="L597" s="15"/>
      <c r="M597" s="15"/>
      <c r="N597" s="15"/>
      <c r="O597" s="15"/>
      <c r="P597" s="15"/>
      <c r="Q597" s="15"/>
      <c r="R597" s="17"/>
      <c r="S597" s="17"/>
      <c r="T597" s="17"/>
      <c r="U597" s="17"/>
      <c r="V597" s="17"/>
      <c r="W597" s="17"/>
      <c r="X597" s="17"/>
      <c r="Y597" s="17"/>
      <c r="Z597" s="17"/>
      <c r="AA597" s="15"/>
      <c r="AB597" s="18"/>
      <c r="AC597" s="19"/>
      <c r="AD597" s="20"/>
    </row>
    <row r="598" customFormat="false" ht="13.8" hidden="false" customHeight="false" outlineLevel="0" collapsed="false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6"/>
      <c r="L598" s="15"/>
      <c r="M598" s="15"/>
      <c r="N598" s="15"/>
      <c r="O598" s="15"/>
      <c r="P598" s="15"/>
      <c r="Q598" s="15"/>
      <c r="R598" s="17"/>
      <c r="S598" s="17"/>
      <c r="T598" s="17"/>
      <c r="U598" s="17"/>
      <c r="V598" s="17"/>
      <c r="W598" s="17"/>
      <c r="X598" s="17"/>
      <c r="Y598" s="17"/>
      <c r="Z598" s="17"/>
      <c r="AA598" s="15"/>
      <c r="AB598" s="18"/>
      <c r="AC598" s="19"/>
      <c r="AD598" s="20"/>
    </row>
    <row r="599" customFormat="false" ht="13.8" hidden="false" customHeight="false" outlineLevel="0" collapsed="false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6"/>
      <c r="L599" s="15"/>
      <c r="M599" s="15"/>
      <c r="N599" s="15"/>
      <c r="O599" s="15"/>
      <c r="P599" s="15"/>
      <c r="Q599" s="15"/>
      <c r="R599" s="17"/>
      <c r="S599" s="17"/>
      <c r="T599" s="17"/>
      <c r="U599" s="17"/>
      <c r="V599" s="17"/>
      <c r="W599" s="17"/>
      <c r="X599" s="17"/>
      <c r="Y599" s="17"/>
      <c r="Z599" s="17"/>
      <c r="AA599" s="15"/>
      <c r="AB599" s="18"/>
      <c r="AC599" s="19"/>
      <c r="AD599" s="20"/>
    </row>
    <row r="600" customFormat="false" ht="13.8" hidden="false" customHeight="false" outlineLevel="0" collapsed="false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6"/>
      <c r="L600" s="15"/>
      <c r="M600" s="15"/>
      <c r="N600" s="15"/>
      <c r="O600" s="15"/>
      <c r="P600" s="15"/>
      <c r="Q600" s="15"/>
      <c r="R600" s="17"/>
      <c r="S600" s="17"/>
      <c r="T600" s="17"/>
      <c r="U600" s="17"/>
      <c r="V600" s="17"/>
      <c r="W600" s="17"/>
      <c r="X600" s="17"/>
      <c r="Y600" s="17"/>
      <c r="Z600" s="17"/>
      <c r="AA600" s="15"/>
      <c r="AB600" s="18"/>
      <c r="AC600" s="19"/>
      <c r="AD600" s="20"/>
    </row>
    <row r="601" customFormat="false" ht="13.8" hidden="false" customHeight="false" outlineLevel="0" collapsed="false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6"/>
      <c r="L601" s="15"/>
      <c r="M601" s="15"/>
      <c r="N601" s="15"/>
      <c r="O601" s="15"/>
      <c r="P601" s="15"/>
      <c r="Q601" s="15"/>
      <c r="R601" s="17"/>
      <c r="S601" s="17"/>
      <c r="T601" s="17"/>
      <c r="U601" s="17"/>
      <c r="V601" s="17"/>
      <c r="W601" s="17"/>
      <c r="X601" s="17"/>
      <c r="Y601" s="17"/>
      <c r="Z601" s="17"/>
      <c r="AA601" s="15"/>
      <c r="AB601" s="18"/>
      <c r="AC601" s="19"/>
      <c r="AD601" s="20"/>
    </row>
    <row r="602" customFormat="false" ht="13.8" hidden="false" customHeight="false" outlineLevel="0" collapsed="false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6"/>
      <c r="L602" s="15"/>
      <c r="M602" s="15"/>
      <c r="N602" s="15"/>
      <c r="O602" s="15"/>
      <c r="P602" s="15"/>
      <c r="Q602" s="15"/>
      <c r="R602" s="17"/>
      <c r="S602" s="17"/>
      <c r="T602" s="17"/>
      <c r="U602" s="17"/>
      <c r="V602" s="17"/>
      <c r="W602" s="17"/>
      <c r="X602" s="17"/>
      <c r="Y602" s="17"/>
      <c r="Z602" s="17"/>
      <c r="AA602" s="15"/>
      <c r="AB602" s="18"/>
      <c r="AC602" s="19"/>
      <c r="AD602" s="20"/>
    </row>
    <row r="603" customFormat="false" ht="13.8" hidden="false" customHeight="false" outlineLevel="0" collapsed="false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6"/>
      <c r="L603" s="15"/>
      <c r="M603" s="15"/>
      <c r="N603" s="15"/>
      <c r="O603" s="15"/>
      <c r="P603" s="15"/>
      <c r="Q603" s="15"/>
      <c r="R603" s="17"/>
      <c r="S603" s="17"/>
      <c r="T603" s="17"/>
      <c r="U603" s="17"/>
      <c r="V603" s="17"/>
      <c r="W603" s="17"/>
      <c r="X603" s="17"/>
      <c r="Y603" s="17"/>
      <c r="Z603" s="17"/>
      <c r="AA603" s="15"/>
      <c r="AB603" s="18"/>
      <c r="AC603" s="19"/>
      <c r="AD603" s="20"/>
    </row>
    <row r="604" customFormat="false" ht="13.8" hidden="false" customHeight="false" outlineLevel="0" collapsed="false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6"/>
      <c r="L604" s="15"/>
      <c r="M604" s="15"/>
      <c r="N604" s="15"/>
      <c r="O604" s="15"/>
      <c r="P604" s="15"/>
      <c r="Q604" s="15"/>
      <c r="R604" s="17"/>
      <c r="S604" s="17"/>
      <c r="T604" s="17"/>
      <c r="U604" s="17"/>
      <c r="V604" s="17"/>
      <c r="W604" s="17"/>
      <c r="X604" s="17"/>
      <c r="Y604" s="17"/>
      <c r="Z604" s="17"/>
      <c r="AA604" s="15"/>
      <c r="AB604" s="18"/>
      <c r="AC604" s="19"/>
      <c r="AD604" s="20"/>
    </row>
    <row r="605" customFormat="false" ht="13.8" hidden="false" customHeight="false" outlineLevel="0" collapsed="false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6"/>
      <c r="L605" s="15"/>
      <c r="M605" s="15"/>
      <c r="N605" s="15"/>
      <c r="O605" s="15"/>
      <c r="P605" s="15"/>
      <c r="Q605" s="15"/>
      <c r="R605" s="17"/>
      <c r="S605" s="17"/>
      <c r="T605" s="17"/>
      <c r="U605" s="17"/>
      <c r="V605" s="17"/>
      <c r="W605" s="17"/>
      <c r="X605" s="17"/>
      <c r="Y605" s="17"/>
      <c r="Z605" s="17"/>
      <c r="AA605" s="15"/>
      <c r="AB605" s="18"/>
      <c r="AC605" s="19"/>
      <c r="AD605" s="20"/>
    </row>
    <row r="606" customFormat="false" ht="13.8" hidden="false" customHeight="false" outlineLevel="0" collapsed="false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6"/>
      <c r="L606" s="15"/>
      <c r="M606" s="15"/>
      <c r="N606" s="15"/>
      <c r="O606" s="15"/>
      <c r="P606" s="15"/>
      <c r="Q606" s="15"/>
      <c r="R606" s="17"/>
      <c r="S606" s="17"/>
      <c r="T606" s="17"/>
      <c r="U606" s="17"/>
      <c r="V606" s="17"/>
      <c r="W606" s="17"/>
      <c r="X606" s="17"/>
      <c r="Y606" s="17"/>
      <c r="Z606" s="17"/>
      <c r="AA606" s="15"/>
      <c r="AB606" s="18"/>
      <c r="AC606" s="19"/>
      <c r="AD606" s="20"/>
    </row>
    <row r="607" customFormat="false" ht="13.8" hidden="false" customHeight="false" outlineLevel="0" collapsed="false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6"/>
      <c r="L607" s="15"/>
      <c r="M607" s="15"/>
      <c r="N607" s="15"/>
      <c r="O607" s="15"/>
      <c r="P607" s="15"/>
      <c r="Q607" s="15"/>
      <c r="R607" s="17"/>
      <c r="S607" s="17"/>
      <c r="T607" s="17"/>
      <c r="U607" s="17"/>
      <c r="V607" s="17"/>
      <c r="W607" s="17"/>
      <c r="X607" s="17"/>
      <c r="Y607" s="17"/>
      <c r="Z607" s="17"/>
      <c r="AA607" s="15"/>
      <c r="AB607" s="18"/>
      <c r="AC607" s="19"/>
      <c r="AD607" s="20"/>
    </row>
    <row r="608" customFormat="false" ht="13.8" hidden="false" customHeight="false" outlineLevel="0" collapsed="false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6"/>
      <c r="L608" s="15"/>
      <c r="M608" s="15"/>
      <c r="N608" s="15"/>
      <c r="O608" s="15"/>
      <c r="P608" s="15"/>
      <c r="Q608" s="15"/>
      <c r="R608" s="17"/>
      <c r="S608" s="17"/>
      <c r="T608" s="17"/>
      <c r="U608" s="17"/>
      <c r="V608" s="17"/>
      <c r="W608" s="17"/>
      <c r="X608" s="17"/>
      <c r="Y608" s="17"/>
      <c r="Z608" s="17"/>
      <c r="AA608" s="15"/>
      <c r="AB608" s="18"/>
      <c r="AC608" s="19"/>
      <c r="AD608" s="20"/>
    </row>
    <row r="609" customFormat="false" ht="13.8" hidden="false" customHeight="false" outlineLevel="0" collapsed="false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6"/>
      <c r="L609" s="15"/>
      <c r="M609" s="15"/>
      <c r="N609" s="15"/>
      <c r="O609" s="15"/>
      <c r="P609" s="15"/>
      <c r="Q609" s="15"/>
      <c r="R609" s="17"/>
      <c r="S609" s="17"/>
      <c r="T609" s="17"/>
      <c r="U609" s="17"/>
      <c r="V609" s="17"/>
      <c r="W609" s="17"/>
      <c r="X609" s="17"/>
      <c r="Y609" s="17"/>
      <c r="Z609" s="17"/>
      <c r="AA609" s="15"/>
      <c r="AB609" s="18"/>
      <c r="AC609" s="19"/>
      <c r="AD609" s="20"/>
    </row>
    <row r="610" customFormat="false" ht="13.8" hidden="false" customHeight="false" outlineLevel="0" collapsed="false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6"/>
      <c r="L610" s="15"/>
      <c r="M610" s="15"/>
      <c r="N610" s="15"/>
      <c r="O610" s="15"/>
      <c r="P610" s="15"/>
      <c r="Q610" s="15"/>
      <c r="R610" s="17"/>
      <c r="S610" s="17"/>
      <c r="T610" s="17"/>
      <c r="U610" s="17"/>
      <c r="V610" s="17"/>
      <c r="W610" s="17"/>
      <c r="X610" s="17"/>
      <c r="Y610" s="17"/>
      <c r="Z610" s="17"/>
      <c r="AA610" s="15"/>
      <c r="AB610" s="18"/>
      <c r="AC610" s="19"/>
      <c r="AD610" s="20"/>
    </row>
    <row r="611" customFormat="false" ht="13.8" hidden="false" customHeight="false" outlineLevel="0" collapsed="false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6"/>
      <c r="L611" s="15"/>
      <c r="M611" s="15"/>
      <c r="N611" s="15"/>
      <c r="O611" s="15"/>
      <c r="P611" s="15"/>
      <c r="Q611" s="15"/>
      <c r="R611" s="17"/>
      <c r="S611" s="17"/>
      <c r="T611" s="17"/>
      <c r="U611" s="17"/>
      <c r="V611" s="17"/>
      <c r="W611" s="17"/>
      <c r="X611" s="17"/>
      <c r="Y611" s="17"/>
      <c r="Z611" s="17"/>
      <c r="AA611" s="15"/>
      <c r="AB611" s="18"/>
      <c r="AC611" s="19"/>
      <c r="AD611" s="20"/>
    </row>
    <row r="612" customFormat="false" ht="13.8" hidden="false" customHeight="false" outlineLevel="0" collapsed="false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6"/>
      <c r="L612" s="15"/>
      <c r="M612" s="15"/>
      <c r="N612" s="15"/>
      <c r="O612" s="15"/>
      <c r="P612" s="15"/>
      <c r="Q612" s="15"/>
      <c r="R612" s="17"/>
      <c r="S612" s="17"/>
      <c r="T612" s="17"/>
      <c r="U612" s="17"/>
      <c r="V612" s="17"/>
      <c r="W612" s="17"/>
      <c r="X612" s="17"/>
      <c r="Y612" s="17"/>
      <c r="Z612" s="17"/>
      <c r="AA612" s="15"/>
      <c r="AB612" s="18"/>
      <c r="AC612" s="19"/>
      <c r="AD612" s="20"/>
    </row>
    <row r="613" customFormat="false" ht="13.8" hidden="false" customHeight="false" outlineLevel="0" collapsed="false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6"/>
      <c r="L613" s="15"/>
      <c r="M613" s="15"/>
      <c r="N613" s="15"/>
      <c r="O613" s="15"/>
      <c r="P613" s="15"/>
      <c r="Q613" s="15"/>
      <c r="R613" s="17"/>
      <c r="S613" s="17"/>
      <c r="T613" s="17"/>
      <c r="U613" s="17"/>
      <c r="V613" s="17"/>
      <c r="W613" s="17"/>
      <c r="X613" s="17"/>
      <c r="Y613" s="17"/>
      <c r="Z613" s="17"/>
      <c r="AA613" s="15"/>
      <c r="AB613" s="18"/>
      <c r="AC613" s="19"/>
      <c r="AD613" s="20"/>
    </row>
    <row r="614" customFormat="false" ht="13.8" hidden="false" customHeight="false" outlineLevel="0" collapsed="false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6"/>
      <c r="L614" s="15"/>
      <c r="M614" s="15"/>
      <c r="N614" s="15"/>
      <c r="O614" s="15"/>
      <c r="P614" s="15"/>
      <c r="Q614" s="15"/>
      <c r="R614" s="17"/>
      <c r="S614" s="17"/>
      <c r="T614" s="17"/>
      <c r="U614" s="17"/>
      <c r="V614" s="17"/>
      <c r="W614" s="17"/>
      <c r="X614" s="17"/>
      <c r="Y614" s="17"/>
      <c r="Z614" s="17"/>
      <c r="AA614" s="15"/>
      <c r="AB614" s="18"/>
      <c r="AC614" s="19"/>
      <c r="AD614" s="20"/>
    </row>
    <row r="615" customFormat="false" ht="13.8" hidden="false" customHeight="false" outlineLevel="0" collapsed="false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6"/>
      <c r="L615" s="15"/>
      <c r="M615" s="15"/>
      <c r="N615" s="15"/>
      <c r="O615" s="15"/>
      <c r="P615" s="15"/>
      <c r="Q615" s="15"/>
      <c r="R615" s="17"/>
      <c r="S615" s="17"/>
      <c r="T615" s="17"/>
      <c r="U615" s="17"/>
      <c r="V615" s="17"/>
      <c r="W615" s="17"/>
      <c r="X615" s="17"/>
      <c r="Y615" s="17"/>
      <c r="Z615" s="17"/>
      <c r="AA615" s="15"/>
      <c r="AB615" s="18"/>
      <c r="AC615" s="19"/>
      <c r="AD615" s="20"/>
    </row>
    <row r="616" customFormat="false" ht="13.8" hidden="false" customHeight="false" outlineLevel="0" collapsed="false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6"/>
      <c r="L616" s="15"/>
      <c r="M616" s="15"/>
      <c r="N616" s="15"/>
      <c r="O616" s="15"/>
      <c r="P616" s="15"/>
      <c r="Q616" s="15"/>
      <c r="R616" s="17"/>
      <c r="S616" s="17"/>
      <c r="T616" s="17"/>
      <c r="U616" s="17"/>
      <c r="V616" s="17"/>
      <c r="W616" s="17"/>
      <c r="X616" s="17"/>
      <c r="Y616" s="17"/>
      <c r="Z616" s="17"/>
      <c r="AA616" s="15"/>
      <c r="AB616" s="18"/>
      <c r="AC616" s="19"/>
      <c r="AD616" s="20"/>
    </row>
    <row r="617" customFormat="false" ht="13.8" hidden="false" customHeight="false" outlineLevel="0" collapsed="false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6"/>
      <c r="L617" s="15"/>
      <c r="M617" s="15"/>
      <c r="N617" s="15"/>
      <c r="O617" s="15"/>
      <c r="P617" s="15"/>
      <c r="Q617" s="15"/>
      <c r="R617" s="17"/>
      <c r="S617" s="17"/>
      <c r="T617" s="17"/>
      <c r="U617" s="17"/>
      <c r="V617" s="17"/>
      <c r="W617" s="17"/>
      <c r="X617" s="17"/>
      <c r="Y617" s="17"/>
      <c r="Z617" s="17"/>
      <c r="AA617" s="15"/>
      <c r="AB617" s="18"/>
      <c r="AC617" s="19"/>
      <c r="AD617" s="20"/>
    </row>
    <row r="618" customFormat="false" ht="13.8" hidden="false" customHeight="false" outlineLevel="0" collapsed="false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6"/>
      <c r="L618" s="15"/>
      <c r="M618" s="15"/>
      <c r="N618" s="15"/>
      <c r="O618" s="15"/>
      <c r="P618" s="15"/>
      <c r="Q618" s="15"/>
      <c r="R618" s="17"/>
      <c r="S618" s="17"/>
      <c r="T618" s="17"/>
      <c r="U618" s="17"/>
      <c r="V618" s="17"/>
      <c r="W618" s="17"/>
      <c r="X618" s="17"/>
      <c r="Y618" s="17"/>
      <c r="Z618" s="17"/>
      <c r="AA618" s="15"/>
      <c r="AB618" s="18"/>
      <c r="AC618" s="19"/>
      <c r="AD618" s="20"/>
    </row>
    <row r="619" customFormat="false" ht="13.8" hidden="false" customHeight="false" outlineLevel="0" collapsed="false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6"/>
      <c r="L619" s="15"/>
      <c r="M619" s="15"/>
      <c r="N619" s="15"/>
      <c r="O619" s="15"/>
      <c r="P619" s="15"/>
      <c r="Q619" s="15"/>
      <c r="R619" s="17"/>
      <c r="S619" s="17"/>
      <c r="T619" s="17"/>
      <c r="U619" s="17"/>
      <c r="V619" s="17"/>
      <c r="W619" s="17"/>
      <c r="X619" s="17"/>
      <c r="Y619" s="17"/>
      <c r="Z619" s="17"/>
      <c r="AA619" s="15"/>
      <c r="AB619" s="18"/>
      <c r="AC619" s="19"/>
      <c r="AD619" s="20"/>
    </row>
    <row r="620" customFormat="false" ht="13.8" hidden="false" customHeight="false" outlineLevel="0" collapsed="false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6"/>
      <c r="L620" s="15"/>
      <c r="M620" s="15"/>
      <c r="N620" s="15"/>
      <c r="O620" s="15"/>
      <c r="P620" s="15"/>
      <c r="Q620" s="15"/>
      <c r="R620" s="17"/>
      <c r="S620" s="17"/>
      <c r="T620" s="17"/>
      <c r="U620" s="17"/>
      <c r="V620" s="17"/>
      <c r="W620" s="17"/>
      <c r="X620" s="17"/>
      <c r="Y620" s="17"/>
      <c r="Z620" s="17"/>
      <c r="AA620" s="15"/>
      <c r="AB620" s="18"/>
      <c r="AC620" s="19"/>
      <c r="AD620" s="20"/>
    </row>
    <row r="621" customFormat="false" ht="13.8" hidden="false" customHeight="false" outlineLevel="0" collapsed="false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6"/>
      <c r="L621" s="15"/>
      <c r="M621" s="15"/>
      <c r="N621" s="15"/>
      <c r="O621" s="15"/>
      <c r="P621" s="15"/>
      <c r="Q621" s="15"/>
      <c r="R621" s="17"/>
      <c r="S621" s="17"/>
      <c r="T621" s="17"/>
      <c r="U621" s="17"/>
      <c r="V621" s="17"/>
      <c r="W621" s="17"/>
      <c r="X621" s="17"/>
      <c r="Y621" s="17"/>
      <c r="Z621" s="17"/>
      <c r="AA621" s="15"/>
      <c r="AB621" s="18"/>
      <c r="AC621" s="19"/>
      <c r="AD621" s="20"/>
    </row>
    <row r="622" customFormat="false" ht="13.8" hidden="false" customHeight="false" outlineLevel="0" collapsed="false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6"/>
      <c r="L622" s="15"/>
      <c r="M622" s="15"/>
      <c r="N622" s="15"/>
      <c r="O622" s="15"/>
      <c r="P622" s="15"/>
      <c r="Q622" s="15"/>
      <c r="R622" s="17"/>
      <c r="S622" s="17"/>
      <c r="T622" s="17"/>
      <c r="U622" s="17"/>
      <c r="V622" s="17"/>
      <c r="W622" s="17"/>
      <c r="X622" s="17"/>
      <c r="Y622" s="17"/>
      <c r="Z622" s="17"/>
      <c r="AA622" s="15"/>
      <c r="AB622" s="18"/>
      <c r="AC622" s="19"/>
      <c r="AD622" s="20"/>
    </row>
    <row r="623" customFormat="false" ht="13.8" hidden="false" customHeight="false" outlineLevel="0" collapsed="false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6"/>
      <c r="L623" s="15"/>
      <c r="M623" s="15"/>
      <c r="N623" s="15"/>
      <c r="O623" s="15"/>
      <c r="P623" s="15"/>
      <c r="Q623" s="15"/>
      <c r="R623" s="17"/>
      <c r="S623" s="17"/>
      <c r="T623" s="17"/>
      <c r="U623" s="17"/>
      <c r="V623" s="17"/>
      <c r="W623" s="17"/>
      <c r="X623" s="17"/>
      <c r="Y623" s="17"/>
      <c r="Z623" s="17"/>
      <c r="AA623" s="15"/>
      <c r="AB623" s="18"/>
      <c r="AC623" s="19"/>
      <c r="AD623" s="20"/>
    </row>
    <row r="624" customFormat="false" ht="13.8" hidden="false" customHeight="false" outlineLevel="0" collapsed="false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6"/>
      <c r="L624" s="15"/>
      <c r="M624" s="15"/>
      <c r="N624" s="15"/>
      <c r="O624" s="15"/>
      <c r="P624" s="15"/>
      <c r="Q624" s="15"/>
      <c r="R624" s="17"/>
      <c r="S624" s="17"/>
      <c r="T624" s="17"/>
      <c r="U624" s="17"/>
      <c r="V624" s="17"/>
      <c r="W624" s="17"/>
      <c r="X624" s="17"/>
      <c r="Y624" s="17"/>
      <c r="Z624" s="17"/>
      <c r="AA624" s="15"/>
      <c r="AB624" s="18"/>
      <c r="AC624" s="19"/>
      <c r="AD624" s="20"/>
    </row>
    <row r="625" customFormat="false" ht="13.8" hidden="false" customHeight="false" outlineLevel="0" collapsed="false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6"/>
      <c r="L625" s="15"/>
      <c r="M625" s="15"/>
      <c r="N625" s="15"/>
      <c r="O625" s="15"/>
      <c r="P625" s="15"/>
      <c r="Q625" s="15"/>
      <c r="R625" s="17"/>
      <c r="S625" s="17"/>
      <c r="T625" s="17"/>
      <c r="U625" s="17"/>
      <c r="V625" s="17"/>
      <c r="W625" s="17"/>
      <c r="X625" s="17"/>
      <c r="Y625" s="17"/>
      <c r="Z625" s="17"/>
      <c r="AA625" s="15"/>
      <c r="AB625" s="18"/>
      <c r="AC625" s="19"/>
      <c r="AD625" s="20"/>
    </row>
    <row r="626" customFormat="false" ht="13.8" hidden="false" customHeight="false" outlineLevel="0" collapsed="false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6"/>
      <c r="L626" s="15"/>
      <c r="M626" s="15"/>
      <c r="N626" s="15"/>
      <c r="O626" s="15"/>
      <c r="P626" s="15"/>
      <c r="Q626" s="15"/>
      <c r="R626" s="17"/>
      <c r="S626" s="17"/>
      <c r="T626" s="17"/>
      <c r="U626" s="17"/>
      <c r="V626" s="17"/>
      <c r="W626" s="17"/>
      <c r="X626" s="17"/>
      <c r="Y626" s="17"/>
      <c r="Z626" s="17"/>
      <c r="AA626" s="15"/>
      <c r="AB626" s="18"/>
      <c r="AC626" s="19"/>
      <c r="AD626" s="20"/>
    </row>
    <row r="627" customFormat="false" ht="13.8" hidden="false" customHeight="false" outlineLevel="0" collapsed="false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6"/>
      <c r="L627" s="15"/>
      <c r="M627" s="15"/>
      <c r="N627" s="15"/>
      <c r="O627" s="15"/>
      <c r="P627" s="15"/>
      <c r="Q627" s="15"/>
      <c r="R627" s="17"/>
      <c r="S627" s="17"/>
      <c r="T627" s="17"/>
      <c r="U627" s="17"/>
      <c r="V627" s="17"/>
      <c r="W627" s="17"/>
      <c r="X627" s="17"/>
      <c r="Y627" s="17"/>
      <c r="Z627" s="17"/>
      <c r="AA627" s="15"/>
      <c r="AB627" s="18"/>
      <c r="AC627" s="19"/>
      <c r="AD627" s="20"/>
    </row>
    <row r="628" customFormat="false" ht="13.8" hidden="false" customHeight="false" outlineLevel="0" collapsed="false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6"/>
      <c r="L628" s="15"/>
      <c r="M628" s="15"/>
      <c r="N628" s="15"/>
      <c r="O628" s="15"/>
      <c r="P628" s="15"/>
      <c r="Q628" s="15"/>
      <c r="R628" s="17"/>
      <c r="S628" s="17"/>
      <c r="T628" s="17"/>
      <c r="U628" s="17"/>
      <c r="V628" s="17"/>
      <c r="W628" s="17"/>
      <c r="X628" s="17"/>
      <c r="Y628" s="17"/>
      <c r="Z628" s="17"/>
      <c r="AA628" s="15"/>
      <c r="AB628" s="18"/>
      <c r="AC628" s="19"/>
      <c r="AD628" s="20"/>
    </row>
    <row r="629" customFormat="false" ht="13.8" hidden="false" customHeight="false" outlineLevel="0" collapsed="false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6"/>
      <c r="L629" s="15"/>
      <c r="M629" s="15"/>
      <c r="N629" s="15"/>
      <c r="O629" s="15"/>
      <c r="P629" s="15"/>
      <c r="Q629" s="15"/>
      <c r="R629" s="17"/>
      <c r="S629" s="17"/>
      <c r="T629" s="17"/>
      <c r="U629" s="17"/>
      <c r="V629" s="17"/>
      <c r="W629" s="17"/>
      <c r="X629" s="17"/>
      <c r="Y629" s="17"/>
      <c r="Z629" s="17"/>
      <c r="AA629" s="15"/>
      <c r="AB629" s="18"/>
      <c r="AC629" s="19"/>
      <c r="AD629" s="20"/>
    </row>
    <row r="630" customFormat="false" ht="13.8" hidden="false" customHeight="false" outlineLevel="0" collapsed="false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6"/>
      <c r="L630" s="15"/>
      <c r="M630" s="15"/>
      <c r="N630" s="15"/>
      <c r="O630" s="15"/>
      <c r="P630" s="15"/>
      <c r="Q630" s="15"/>
      <c r="R630" s="17"/>
      <c r="S630" s="17"/>
      <c r="T630" s="17"/>
      <c r="U630" s="17"/>
      <c r="V630" s="17"/>
      <c r="W630" s="17"/>
      <c r="X630" s="17"/>
      <c r="Y630" s="17"/>
      <c r="Z630" s="17"/>
      <c r="AA630" s="15"/>
      <c r="AB630" s="18"/>
      <c r="AC630" s="19"/>
      <c r="AD630" s="20"/>
    </row>
    <row r="631" customFormat="false" ht="13.8" hidden="false" customHeight="false" outlineLevel="0" collapsed="false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6"/>
      <c r="L631" s="15"/>
      <c r="M631" s="15"/>
      <c r="N631" s="15"/>
      <c r="O631" s="15"/>
      <c r="P631" s="15"/>
      <c r="Q631" s="15"/>
      <c r="R631" s="17"/>
      <c r="S631" s="17"/>
      <c r="T631" s="17"/>
      <c r="U631" s="17"/>
      <c r="V631" s="17"/>
      <c r="W631" s="17"/>
      <c r="X631" s="17"/>
      <c r="Y631" s="17"/>
      <c r="Z631" s="17"/>
      <c r="AA631" s="15"/>
      <c r="AB631" s="18"/>
      <c r="AC631" s="19"/>
      <c r="AD631" s="20"/>
    </row>
    <row r="632" customFormat="false" ht="13.8" hidden="false" customHeight="false" outlineLevel="0" collapsed="false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6"/>
      <c r="L632" s="15"/>
      <c r="M632" s="15"/>
      <c r="N632" s="15"/>
      <c r="O632" s="15"/>
      <c r="P632" s="15"/>
      <c r="Q632" s="15"/>
      <c r="R632" s="17"/>
      <c r="S632" s="17"/>
      <c r="T632" s="17"/>
      <c r="U632" s="17"/>
      <c r="V632" s="17"/>
      <c r="W632" s="17"/>
      <c r="X632" s="17"/>
      <c r="Y632" s="17"/>
      <c r="Z632" s="17"/>
      <c r="AA632" s="15"/>
      <c r="AB632" s="18"/>
      <c r="AC632" s="19"/>
      <c r="AD632" s="20"/>
    </row>
    <row r="633" customFormat="false" ht="13.8" hidden="false" customHeight="false" outlineLevel="0" collapsed="false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6"/>
      <c r="L633" s="15"/>
      <c r="M633" s="15"/>
      <c r="N633" s="15"/>
      <c r="O633" s="15"/>
      <c r="P633" s="15"/>
      <c r="Q633" s="15"/>
      <c r="R633" s="17"/>
      <c r="S633" s="17"/>
      <c r="T633" s="17"/>
      <c r="U633" s="17"/>
      <c r="V633" s="17"/>
      <c r="W633" s="17"/>
      <c r="X633" s="17"/>
      <c r="Y633" s="17"/>
      <c r="Z633" s="17"/>
      <c r="AA633" s="15"/>
      <c r="AB633" s="18"/>
      <c r="AC633" s="19"/>
      <c r="AD633" s="20"/>
    </row>
    <row r="634" customFormat="false" ht="13.8" hidden="false" customHeight="false" outlineLevel="0" collapsed="false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6"/>
      <c r="L634" s="15"/>
      <c r="M634" s="15"/>
      <c r="N634" s="15"/>
      <c r="O634" s="15"/>
      <c r="P634" s="15"/>
      <c r="Q634" s="15"/>
      <c r="R634" s="17"/>
      <c r="S634" s="17"/>
      <c r="T634" s="17"/>
      <c r="U634" s="17"/>
      <c r="V634" s="17"/>
      <c r="W634" s="17"/>
      <c r="X634" s="17"/>
      <c r="Y634" s="17"/>
      <c r="Z634" s="17"/>
      <c r="AA634" s="15"/>
      <c r="AB634" s="18"/>
      <c r="AC634" s="19"/>
      <c r="AD634" s="20"/>
    </row>
    <row r="635" customFormat="false" ht="13.8" hidden="false" customHeight="false" outlineLevel="0" collapsed="false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6"/>
      <c r="L635" s="15"/>
      <c r="M635" s="15"/>
      <c r="N635" s="15"/>
      <c r="O635" s="15"/>
      <c r="P635" s="15"/>
      <c r="Q635" s="15"/>
      <c r="R635" s="17"/>
      <c r="S635" s="17"/>
      <c r="T635" s="17"/>
      <c r="U635" s="17"/>
      <c r="V635" s="17"/>
      <c r="W635" s="17"/>
      <c r="X635" s="17"/>
      <c r="Y635" s="17"/>
      <c r="Z635" s="17"/>
      <c r="AA635" s="15"/>
      <c r="AB635" s="18"/>
      <c r="AC635" s="19"/>
      <c r="AD635" s="20"/>
    </row>
    <row r="636" customFormat="false" ht="13.8" hidden="false" customHeight="false" outlineLevel="0" collapsed="false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6"/>
      <c r="L636" s="15"/>
      <c r="M636" s="15"/>
      <c r="N636" s="15"/>
      <c r="O636" s="15"/>
      <c r="P636" s="15"/>
      <c r="Q636" s="15"/>
      <c r="R636" s="17"/>
      <c r="S636" s="17"/>
      <c r="T636" s="17"/>
      <c r="U636" s="17"/>
      <c r="V636" s="17"/>
      <c r="W636" s="17"/>
      <c r="X636" s="17"/>
      <c r="Y636" s="17"/>
      <c r="Z636" s="17"/>
      <c r="AA636" s="15"/>
      <c r="AB636" s="18"/>
      <c r="AC636" s="19"/>
      <c r="AD636" s="20"/>
    </row>
    <row r="637" customFormat="false" ht="13.8" hidden="false" customHeight="false" outlineLevel="0" collapsed="false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6"/>
      <c r="L637" s="15"/>
      <c r="M637" s="15"/>
      <c r="N637" s="15"/>
      <c r="O637" s="15"/>
      <c r="P637" s="15"/>
      <c r="Q637" s="15"/>
      <c r="R637" s="17"/>
      <c r="S637" s="17"/>
      <c r="T637" s="17"/>
      <c r="U637" s="17"/>
      <c r="V637" s="17"/>
      <c r="W637" s="17"/>
      <c r="X637" s="17"/>
      <c r="Y637" s="17"/>
      <c r="Z637" s="17"/>
      <c r="AA637" s="15"/>
      <c r="AB637" s="18"/>
      <c r="AC637" s="19"/>
      <c r="AD637" s="20"/>
    </row>
    <row r="638" customFormat="false" ht="13.8" hidden="false" customHeight="false" outlineLevel="0" collapsed="false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6"/>
      <c r="L638" s="15"/>
      <c r="M638" s="15"/>
      <c r="N638" s="15"/>
      <c r="O638" s="15"/>
      <c r="P638" s="15"/>
      <c r="Q638" s="15"/>
      <c r="R638" s="17"/>
      <c r="S638" s="17"/>
      <c r="T638" s="17"/>
      <c r="U638" s="17"/>
      <c r="V638" s="17"/>
      <c r="W638" s="17"/>
      <c r="X638" s="17"/>
      <c r="Y638" s="17"/>
      <c r="Z638" s="17"/>
      <c r="AA638" s="15"/>
      <c r="AB638" s="18"/>
      <c r="AC638" s="19"/>
      <c r="AD638" s="20"/>
    </row>
    <row r="639" customFormat="false" ht="13.8" hidden="false" customHeight="false" outlineLevel="0" collapsed="false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6"/>
      <c r="L639" s="15"/>
      <c r="M639" s="15"/>
      <c r="N639" s="15"/>
      <c r="O639" s="15"/>
      <c r="P639" s="15"/>
      <c r="Q639" s="15"/>
      <c r="R639" s="17"/>
      <c r="S639" s="17"/>
      <c r="T639" s="17"/>
      <c r="U639" s="17"/>
      <c r="V639" s="17"/>
      <c r="W639" s="17"/>
      <c r="X639" s="17"/>
      <c r="Y639" s="17"/>
      <c r="Z639" s="17"/>
      <c r="AA639" s="15"/>
      <c r="AB639" s="18"/>
      <c r="AC639" s="19"/>
      <c r="AD639" s="20"/>
    </row>
    <row r="640" customFormat="false" ht="13.8" hidden="false" customHeight="false" outlineLevel="0" collapsed="false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6"/>
      <c r="L640" s="15"/>
      <c r="M640" s="15"/>
      <c r="N640" s="15"/>
      <c r="O640" s="15"/>
      <c r="P640" s="15"/>
      <c r="Q640" s="15"/>
      <c r="R640" s="17"/>
      <c r="S640" s="17"/>
      <c r="T640" s="17"/>
      <c r="U640" s="17"/>
      <c r="V640" s="17"/>
      <c r="W640" s="17"/>
      <c r="X640" s="17"/>
      <c r="Y640" s="17"/>
      <c r="Z640" s="17"/>
      <c r="AA640" s="15"/>
      <c r="AB640" s="18"/>
      <c r="AC640" s="19"/>
      <c r="AD640" s="20"/>
    </row>
    <row r="641" customFormat="false" ht="13.8" hidden="false" customHeight="false" outlineLevel="0" collapsed="false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6"/>
      <c r="L641" s="15"/>
      <c r="M641" s="15"/>
      <c r="N641" s="15"/>
      <c r="O641" s="15"/>
      <c r="P641" s="15"/>
      <c r="Q641" s="15"/>
      <c r="R641" s="17"/>
      <c r="S641" s="17"/>
      <c r="T641" s="17"/>
      <c r="U641" s="17"/>
      <c r="V641" s="17"/>
      <c r="W641" s="17"/>
      <c r="X641" s="17"/>
      <c r="Y641" s="17"/>
      <c r="Z641" s="17"/>
      <c r="AA641" s="15"/>
      <c r="AB641" s="18"/>
      <c r="AC641" s="19"/>
      <c r="AD641" s="20"/>
    </row>
    <row r="642" customFormat="false" ht="13.8" hidden="false" customHeight="false" outlineLevel="0" collapsed="false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6"/>
      <c r="L642" s="15"/>
      <c r="M642" s="15"/>
      <c r="N642" s="15"/>
      <c r="O642" s="15"/>
      <c r="P642" s="15"/>
      <c r="Q642" s="15"/>
      <c r="R642" s="17"/>
      <c r="S642" s="17"/>
      <c r="T642" s="17"/>
      <c r="U642" s="17"/>
      <c r="V642" s="17"/>
      <c r="W642" s="17"/>
      <c r="X642" s="17"/>
      <c r="Y642" s="17"/>
      <c r="Z642" s="17"/>
      <c r="AA642" s="15"/>
      <c r="AB642" s="18"/>
      <c r="AC642" s="19"/>
      <c r="AD642" s="20"/>
    </row>
    <row r="643" customFormat="false" ht="13.8" hidden="false" customHeight="false" outlineLevel="0" collapsed="false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6"/>
      <c r="L643" s="15"/>
      <c r="M643" s="15"/>
      <c r="N643" s="15"/>
      <c r="O643" s="15"/>
      <c r="P643" s="15"/>
      <c r="Q643" s="15"/>
      <c r="R643" s="17"/>
      <c r="S643" s="17"/>
      <c r="T643" s="17"/>
      <c r="U643" s="17"/>
      <c r="V643" s="17"/>
      <c r="W643" s="17"/>
      <c r="X643" s="17"/>
      <c r="Y643" s="17"/>
      <c r="Z643" s="17"/>
      <c r="AA643" s="15"/>
      <c r="AB643" s="18"/>
      <c r="AC643" s="19"/>
      <c r="AD643" s="20"/>
    </row>
    <row r="644" customFormat="false" ht="13.8" hidden="false" customHeight="false" outlineLevel="0" collapsed="false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6"/>
      <c r="L644" s="15"/>
      <c r="M644" s="15"/>
      <c r="N644" s="15"/>
      <c r="O644" s="15"/>
      <c r="P644" s="15"/>
      <c r="Q644" s="15"/>
      <c r="R644" s="17"/>
      <c r="S644" s="17"/>
      <c r="T644" s="17"/>
      <c r="U644" s="17"/>
      <c r="V644" s="17"/>
      <c r="W644" s="17"/>
      <c r="X644" s="17"/>
      <c r="Y644" s="17"/>
      <c r="Z644" s="17"/>
      <c r="AA644" s="15"/>
      <c r="AB644" s="18"/>
      <c r="AC644" s="19"/>
      <c r="AD644" s="20"/>
    </row>
    <row r="645" customFormat="false" ht="13.8" hidden="false" customHeight="false" outlineLevel="0" collapsed="false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6"/>
      <c r="L645" s="15"/>
      <c r="M645" s="15"/>
      <c r="N645" s="15"/>
      <c r="O645" s="15"/>
      <c r="P645" s="15"/>
      <c r="Q645" s="15"/>
      <c r="R645" s="17"/>
      <c r="S645" s="17"/>
      <c r="T645" s="17"/>
      <c r="U645" s="17"/>
      <c r="V645" s="17"/>
      <c r="W645" s="17"/>
      <c r="X645" s="17"/>
      <c r="Y645" s="17"/>
      <c r="Z645" s="17"/>
      <c r="AA645" s="15"/>
      <c r="AB645" s="18"/>
      <c r="AC645" s="19"/>
      <c r="AD645" s="20"/>
    </row>
    <row r="646" customFormat="false" ht="13.8" hidden="false" customHeight="false" outlineLevel="0" collapsed="false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6"/>
      <c r="L646" s="15"/>
      <c r="M646" s="15"/>
      <c r="N646" s="15"/>
      <c r="O646" s="15"/>
      <c r="P646" s="15"/>
      <c r="Q646" s="15"/>
      <c r="R646" s="17"/>
      <c r="S646" s="17"/>
      <c r="T646" s="17"/>
      <c r="U646" s="17"/>
      <c r="V646" s="17"/>
      <c r="W646" s="17"/>
      <c r="X646" s="17"/>
      <c r="Y646" s="17"/>
      <c r="Z646" s="17"/>
      <c r="AA646" s="15"/>
      <c r="AB646" s="18"/>
      <c r="AC646" s="19"/>
      <c r="AD646" s="20"/>
    </row>
    <row r="647" customFormat="false" ht="13.8" hidden="false" customHeight="false" outlineLevel="0" collapsed="false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6"/>
      <c r="L647" s="15"/>
      <c r="M647" s="15"/>
      <c r="N647" s="15"/>
      <c r="O647" s="15"/>
      <c r="P647" s="15"/>
      <c r="Q647" s="15"/>
      <c r="R647" s="17"/>
      <c r="S647" s="17"/>
      <c r="T647" s="17"/>
      <c r="U647" s="17"/>
      <c r="V647" s="17"/>
      <c r="W647" s="17"/>
      <c r="X647" s="17"/>
      <c r="Y647" s="17"/>
      <c r="Z647" s="17"/>
      <c r="AA647" s="15"/>
      <c r="AB647" s="18"/>
      <c r="AC647" s="19"/>
      <c r="AD647" s="20"/>
    </row>
    <row r="648" customFormat="false" ht="13.8" hidden="false" customHeight="false" outlineLevel="0" collapsed="false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6"/>
      <c r="L648" s="15"/>
      <c r="M648" s="15"/>
      <c r="N648" s="15"/>
      <c r="O648" s="15"/>
      <c r="P648" s="15"/>
      <c r="Q648" s="15"/>
      <c r="R648" s="17"/>
      <c r="S648" s="17"/>
      <c r="T648" s="17"/>
      <c r="U648" s="17"/>
      <c r="V648" s="17"/>
      <c r="W648" s="17"/>
      <c r="X648" s="17"/>
      <c r="Y648" s="17"/>
      <c r="Z648" s="17"/>
      <c r="AA648" s="15"/>
      <c r="AB648" s="18"/>
      <c r="AC648" s="19"/>
      <c r="AD648" s="20"/>
    </row>
    <row r="649" customFormat="false" ht="13.8" hidden="false" customHeight="false" outlineLevel="0" collapsed="false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6"/>
      <c r="L649" s="15"/>
      <c r="M649" s="15"/>
      <c r="N649" s="15"/>
      <c r="O649" s="15"/>
      <c r="P649" s="15"/>
      <c r="Q649" s="15"/>
      <c r="R649" s="17"/>
      <c r="S649" s="17"/>
      <c r="T649" s="17"/>
      <c r="U649" s="17"/>
      <c r="V649" s="17"/>
      <c r="W649" s="17"/>
      <c r="X649" s="17"/>
      <c r="Y649" s="17"/>
      <c r="Z649" s="17"/>
      <c r="AA649" s="15"/>
      <c r="AB649" s="18"/>
      <c r="AC649" s="19"/>
      <c r="AD649" s="20"/>
    </row>
    <row r="650" customFormat="false" ht="13.8" hidden="false" customHeight="false" outlineLevel="0" collapsed="false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6"/>
      <c r="L650" s="15"/>
      <c r="M650" s="15"/>
      <c r="N650" s="15"/>
      <c r="O650" s="15"/>
      <c r="P650" s="15"/>
      <c r="Q650" s="15"/>
      <c r="R650" s="17"/>
      <c r="S650" s="17"/>
      <c r="T650" s="17"/>
      <c r="U650" s="17"/>
      <c r="V650" s="17"/>
      <c r="W650" s="17"/>
      <c r="X650" s="17"/>
      <c r="Y650" s="17"/>
      <c r="Z650" s="17"/>
      <c r="AA650" s="15"/>
      <c r="AB650" s="18"/>
      <c r="AC650" s="19"/>
      <c r="AD650" s="20"/>
    </row>
    <row r="651" customFormat="false" ht="13.8" hidden="false" customHeight="false" outlineLevel="0" collapsed="false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6"/>
      <c r="L651" s="15"/>
      <c r="M651" s="15"/>
      <c r="N651" s="15"/>
      <c r="O651" s="15"/>
      <c r="P651" s="15"/>
      <c r="Q651" s="15"/>
      <c r="R651" s="17"/>
      <c r="S651" s="17"/>
      <c r="T651" s="17"/>
      <c r="U651" s="17"/>
      <c r="V651" s="17"/>
      <c r="W651" s="17"/>
      <c r="X651" s="17"/>
      <c r="Y651" s="17"/>
      <c r="Z651" s="17"/>
      <c r="AA651" s="15"/>
      <c r="AB651" s="18"/>
      <c r="AC651" s="19"/>
      <c r="AD651" s="20"/>
    </row>
    <row r="652" customFormat="false" ht="13.8" hidden="false" customHeight="false" outlineLevel="0" collapsed="false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6"/>
      <c r="L652" s="15"/>
      <c r="M652" s="15"/>
      <c r="N652" s="15"/>
      <c r="O652" s="15"/>
      <c r="P652" s="15"/>
      <c r="Q652" s="15"/>
      <c r="R652" s="17"/>
      <c r="S652" s="17"/>
      <c r="T652" s="17"/>
      <c r="U652" s="17"/>
      <c r="V652" s="17"/>
      <c r="W652" s="17"/>
      <c r="X652" s="17"/>
      <c r="Y652" s="17"/>
      <c r="Z652" s="17"/>
      <c r="AA652" s="15"/>
      <c r="AB652" s="18"/>
      <c r="AC652" s="19"/>
      <c r="AD652" s="20"/>
    </row>
    <row r="653" customFormat="false" ht="13.8" hidden="false" customHeight="false" outlineLevel="0" collapsed="false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6"/>
      <c r="L653" s="15"/>
      <c r="M653" s="15"/>
      <c r="N653" s="15"/>
      <c r="O653" s="15"/>
      <c r="P653" s="15"/>
      <c r="Q653" s="15"/>
      <c r="R653" s="17"/>
      <c r="S653" s="17"/>
      <c r="T653" s="17"/>
      <c r="U653" s="17"/>
      <c r="V653" s="17"/>
      <c r="W653" s="17"/>
      <c r="X653" s="17"/>
      <c r="Y653" s="17"/>
      <c r="Z653" s="17"/>
      <c r="AA653" s="15"/>
      <c r="AB653" s="18"/>
      <c r="AC653" s="19"/>
      <c r="AD653" s="20"/>
    </row>
    <row r="654" customFormat="false" ht="13.8" hidden="false" customHeight="false" outlineLevel="0" collapsed="false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6"/>
      <c r="L654" s="15"/>
      <c r="M654" s="15"/>
      <c r="N654" s="15"/>
      <c r="O654" s="15"/>
      <c r="P654" s="15"/>
      <c r="Q654" s="15"/>
      <c r="R654" s="17"/>
      <c r="S654" s="17"/>
      <c r="T654" s="17"/>
      <c r="U654" s="17"/>
      <c r="V654" s="17"/>
      <c r="W654" s="17"/>
      <c r="X654" s="17"/>
      <c r="Y654" s="17"/>
      <c r="Z654" s="17"/>
      <c r="AA654" s="15"/>
      <c r="AB654" s="18"/>
      <c r="AC654" s="19"/>
      <c r="AD654" s="20"/>
    </row>
    <row r="655" customFormat="false" ht="13.8" hidden="false" customHeight="false" outlineLevel="0" collapsed="false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6"/>
      <c r="L655" s="15"/>
      <c r="M655" s="15"/>
      <c r="N655" s="15"/>
      <c r="O655" s="15"/>
      <c r="P655" s="15"/>
      <c r="Q655" s="15"/>
      <c r="R655" s="17"/>
      <c r="S655" s="17"/>
      <c r="T655" s="17"/>
      <c r="U655" s="17"/>
      <c r="V655" s="17"/>
      <c r="W655" s="17"/>
      <c r="X655" s="17"/>
      <c r="Y655" s="17"/>
      <c r="Z655" s="17"/>
      <c r="AA655" s="15"/>
      <c r="AB655" s="18"/>
      <c r="AC655" s="19"/>
      <c r="AD655" s="20"/>
    </row>
    <row r="656" customFormat="false" ht="13.8" hidden="false" customHeight="false" outlineLevel="0" collapsed="false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6"/>
      <c r="L656" s="15"/>
      <c r="M656" s="15"/>
      <c r="N656" s="15"/>
      <c r="O656" s="15"/>
      <c r="P656" s="15"/>
      <c r="Q656" s="15"/>
      <c r="R656" s="17"/>
      <c r="S656" s="17"/>
      <c r="T656" s="17"/>
      <c r="U656" s="17"/>
      <c r="V656" s="17"/>
      <c r="W656" s="17"/>
      <c r="X656" s="17"/>
      <c r="Y656" s="17"/>
      <c r="Z656" s="17"/>
      <c r="AA656" s="15"/>
      <c r="AB656" s="18"/>
      <c r="AC656" s="19"/>
      <c r="AD656" s="20"/>
    </row>
    <row r="657" customFormat="false" ht="13.8" hidden="false" customHeight="false" outlineLevel="0" collapsed="false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6"/>
      <c r="L657" s="15"/>
      <c r="M657" s="15"/>
      <c r="N657" s="15"/>
      <c r="O657" s="15"/>
      <c r="P657" s="15"/>
      <c r="Q657" s="15"/>
      <c r="R657" s="17"/>
      <c r="S657" s="17"/>
      <c r="T657" s="17"/>
      <c r="U657" s="17"/>
      <c r="V657" s="17"/>
      <c r="W657" s="17"/>
      <c r="X657" s="17"/>
      <c r="Y657" s="17"/>
      <c r="Z657" s="17"/>
      <c r="AA657" s="15"/>
      <c r="AB657" s="18"/>
      <c r="AC657" s="19"/>
      <c r="AD657" s="20"/>
    </row>
    <row r="658" customFormat="false" ht="13.8" hidden="false" customHeight="false" outlineLevel="0" collapsed="false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6"/>
      <c r="L658" s="15"/>
      <c r="M658" s="15"/>
      <c r="N658" s="15"/>
      <c r="O658" s="15"/>
      <c r="P658" s="15"/>
      <c r="Q658" s="15"/>
      <c r="R658" s="17"/>
      <c r="S658" s="17"/>
      <c r="T658" s="17"/>
      <c r="U658" s="17"/>
      <c r="V658" s="17"/>
      <c r="W658" s="17"/>
      <c r="X658" s="17"/>
      <c r="Y658" s="17"/>
      <c r="Z658" s="17"/>
      <c r="AA658" s="15"/>
      <c r="AB658" s="18"/>
      <c r="AC658" s="19"/>
      <c r="AD658" s="20"/>
    </row>
    <row r="659" customFormat="false" ht="13.8" hidden="false" customHeight="false" outlineLevel="0" collapsed="false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6"/>
      <c r="L659" s="15"/>
      <c r="M659" s="15"/>
      <c r="N659" s="15"/>
      <c r="O659" s="15"/>
      <c r="P659" s="15"/>
      <c r="Q659" s="15"/>
      <c r="R659" s="17"/>
      <c r="S659" s="17"/>
      <c r="T659" s="17"/>
      <c r="U659" s="17"/>
      <c r="V659" s="17"/>
      <c r="W659" s="17"/>
      <c r="X659" s="17"/>
      <c r="Y659" s="17"/>
      <c r="Z659" s="17"/>
      <c r="AA659" s="15"/>
      <c r="AB659" s="18"/>
      <c r="AC659" s="19"/>
      <c r="AD659" s="20"/>
    </row>
    <row r="660" customFormat="false" ht="13.8" hidden="false" customHeight="false" outlineLevel="0" collapsed="false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6"/>
      <c r="L660" s="15"/>
      <c r="M660" s="15"/>
      <c r="N660" s="15"/>
      <c r="O660" s="15"/>
      <c r="P660" s="15"/>
      <c r="Q660" s="15"/>
      <c r="R660" s="17"/>
      <c r="S660" s="17"/>
      <c r="T660" s="17"/>
      <c r="U660" s="17"/>
      <c r="V660" s="17"/>
      <c r="W660" s="17"/>
      <c r="X660" s="17"/>
      <c r="Y660" s="17"/>
      <c r="Z660" s="17"/>
      <c r="AA660" s="15"/>
      <c r="AB660" s="18"/>
      <c r="AC660" s="19"/>
      <c r="AD660" s="20"/>
    </row>
    <row r="661" customFormat="false" ht="13.8" hidden="false" customHeight="false" outlineLevel="0" collapsed="false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6"/>
      <c r="L661" s="15"/>
      <c r="M661" s="15"/>
      <c r="N661" s="15"/>
      <c r="O661" s="15"/>
      <c r="P661" s="15"/>
      <c r="Q661" s="15"/>
      <c r="R661" s="17"/>
      <c r="S661" s="17"/>
      <c r="T661" s="17"/>
      <c r="U661" s="17"/>
      <c r="V661" s="17"/>
      <c r="W661" s="17"/>
      <c r="X661" s="17"/>
      <c r="Y661" s="17"/>
      <c r="Z661" s="17"/>
      <c r="AA661" s="15"/>
      <c r="AB661" s="18"/>
      <c r="AC661" s="19"/>
      <c r="AD661" s="20"/>
    </row>
    <row r="662" customFormat="false" ht="13.8" hidden="false" customHeight="false" outlineLevel="0" collapsed="false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6"/>
      <c r="L662" s="15"/>
      <c r="M662" s="15"/>
      <c r="N662" s="15"/>
      <c r="O662" s="15"/>
      <c r="P662" s="15"/>
      <c r="Q662" s="15"/>
      <c r="R662" s="17"/>
      <c r="S662" s="17"/>
      <c r="T662" s="17"/>
      <c r="U662" s="17"/>
      <c r="V662" s="17"/>
      <c r="W662" s="17"/>
      <c r="X662" s="17"/>
      <c r="Y662" s="17"/>
      <c r="Z662" s="17"/>
      <c r="AA662" s="15"/>
      <c r="AB662" s="18"/>
      <c r="AC662" s="19"/>
      <c r="AD662" s="20"/>
    </row>
    <row r="663" customFormat="false" ht="13.8" hidden="false" customHeight="false" outlineLevel="0" collapsed="false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6"/>
      <c r="L663" s="15"/>
      <c r="M663" s="15"/>
      <c r="N663" s="15"/>
      <c r="O663" s="15"/>
      <c r="P663" s="15"/>
      <c r="Q663" s="15"/>
      <c r="R663" s="17"/>
      <c r="S663" s="17"/>
      <c r="T663" s="17"/>
      <c r="U663" s="17"/>
      <c r="V663" s="17"/>
      <c r="W663" s="17"/>
      <c r="X663" s="17"/>
      <c r="Y663" s="17"/>
      <c r="Z663" s="17"/>
      <c r="AA663" s="15"/>
      <c r="AB663" s="18"/>
      <c r="AC663" s="19"/>
      <c r="AD663" s="20"/>
    </row>
    <row r="664" customFormat="false" ht="13.8" hidden="false" customHeight="false" outlineLevel="0" collapsed="false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6"/>
      <c r="L664" s="15"/>
      <c r="M664" s="15"/>
      <c r="N664" s="15"/>
      <c r="O664" s="15"/>
      <c r="P664" s="15"/>
      <c r="Q664" s="15"/>
      <c r="R664" s="17"/>
      <c r="S664" s="17"/>
      <c r="T664" s="17"/>
      <c r="U664" s="17"/>
      <c r="V664" s="17"/>
      <c r="W664" s="17"/>
      <c r="X664" s="17"/>
      <c r="Y664" s="17"/>
      <c r="Z664" s="17"/>
      <c r="AA664" s="15"/>
      <c r="AB664" s="18"/>
      <c r="AC664" s="19"/>
      <c r="AD664" s="20"/>
    </row>
    <row r="665" customFormat="false" ht="13.8" hidden="false" customHeight="false" outlineLevel="0" collapsed="false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6"/>
      <c r="L665" s="15"/>
      <c r="M665" s="15"/>
      <c r="N665" s="15"/>
      <c r="O665" s="15"/>
      <c r="P665" s="15"/>
      <c r="Q665" s="15"/>
      <c r="R665" s="17"/>
      <c r="S665" s="17"/>
      <c r="T665" s="17"/>
      <c r="U665" s="17"/>
      <c r="V665" s="17"/>
      <c r="W665" s="17"/>
      <c r="X665" s="17"/>
      <c r="Y665" s="17"/>
      <c r="Z665" s="17"/>
      <c r="AA665" s="15"/>
      <c r="AB665" s="18"/>
      <c r="AC665" s="19"/>
      <c r="AD665" s="20"/>
    </row>
    <row r="666" customFormat="false" ht="13.8" hidden="false" customHeight="false" outlineLevel="0" collapsed="false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6"/>
      <c r="L666" s="15"/>
      <c r="M666" s="15"/>
      <c r="N666" s="15"/>
      <c r="O666" s="15"/>
      <c r="P666" s="15"/>
      <c r="Q666" s="15"/>
      <c r="R666" s="17"/>
      <c r="S666" s="17"/>
      <c r="T666" s="17"/>
      <c r="U666" s="17"/>
      <c r="V666" s="17"/>
      <c r="W666" s="17"/>
      <c r="X666" s="17"/>
      <c r="Y666" s="17"/>
      <c r="Z666" s="17"/>
      <c r="AA666" s="15"/>
      <c r="AB666" s="18"/>
      <c r="AC666" s="19"/>
      <c r="AD666" s="20"/>
    </row>
    <row r="667" customFormat="false" ht="13.8" hidden="false" customHeight="false" outlineLevel="0" collapsed="false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6"/>
      <c r="L667" s="15"/>
      <c r="M667" s="15"/>
      <c r="N667" s="15"/>
      <c r="O667" s="15"/>
      <c r="P667" s="15"/>
      <c r="Q667" s="15"/>
      <c r="R667" s="17"/>
      <c r="S667" s="17"/>
      <c r="T667" s="17"/>
      <c r="U667" s="17"/>
      <c r="V667" s="17"/>
      <c r="W667" s="17"/>
      <c r="X667" s="17"/>
      <c r="Y667" s="17"/>
      <c r="Z667" s="17"/>
      <c r="AA667" s="15"/>
      <c r="AB667" s="18"/>
      <c r="AC667" s="19"/>
      <c r="AD667" s="20"/>
    </row>
    <row r="668" customFormat="false" ht="13.8" hidden="false" customHeight="false" outlineLevel="0" collapsed="false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6"/>
      <c r="L668" s="15"/>
      <c r="M668" s="15"/>
      <c r="N668" s="15"/>
      <c r="O668" s="15"/>
      <c r="P668" s="15"/>
      <c r="Q668" s="15"/>
      <c r="R668" s="17"/>
      <c r="S668" s="17"/>
      <c r="T668" s="17"/>
      <c r="U668" s="17"/>
      <c r="V668" s="17"/>
      <c r="W668" s="17"/>
      <c r="X668" s="17"/>
      <c r="Y668" s="17"/>
      <c r="Z668" s="17"/>
      <c r="AA668" s="15"/>
      <c r="AB668" s="18"/>
      <c r="AC668" s="19"/>
      <c r="AD668" s="20"/>
    </row>
    <row r="669" customFormat="false" ht="13.8" hidden="false" customHeight="false" outlineLevel="0" collapsed="false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6"/>
      <c r="L669" s="15"/>
      <c r="M669" s="15"/>
      <c r="N669" s="15"/>
      <c r="O669" s="15"/>
      <c r="P669" s="15"/>
      <c r="Q669" s="15"/>
      <c r="R669" s="17"/>
      <c r="S669" s="17"/>
      <c r="T669" s="17"/>
      <c r="U669" s="17"/>
      <c r="V669" s="17"/>
      <c r="W669" s="17"/>
      <c r="X669" s="17"/>
      <c r="Y669" s="17"/>
      <c r="Z669" s="17"/>
      <c r="AA669" s="15"/>
      <c r="AB669" s="18"/>
      <c r="AC669" s="19"/>
      <c r="AD669" s="20"/>
    </row>
    <row r="670" customFormat="false" ht="13.8" hidden="false" customHeight="false" outlineLevel="0" collapsed="false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6"/>
      <c r="L670" s="15"/>
      <c r="M670" s="15"/>
      <c r="N670" s="15"/>
      <c r="O670" s="15"/>
      <c r="P670" s="15"/>
      <c r="Q670" s="15"/>
      <c r="R670" s="17"/>
      <c r="S670" s="17"/>
      <c r="T670" s="17"/>
      <c r="U670" s="17"/>
      <c r="V670" s="17"/>
      <c r="W670" s="17"/>
      <c r="X670" s="17"/>
      <c r="Y670" s="17"/>
      <c r="Z670" s="17"/>
      <c r="AA670" s="15"/>
      <c r="AB670" s="18"/>
      <c r="AC670" s="19"/>
      <c r="AD670" s="20"/>
    </row>
    <row r="671" customFormat="false" ht="13.8" hidden="false" customHeight="false" outlineLevel="0" collapsed="false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6"/>
      <c r="L671" s="15"/>
      <c r="M671" s="15"/>
      <c r="N671" s="15"/>
      <c r="O671" s="15"/>
      <c r="P671" s="15"/>
      <c r="Q671" s="15"/>
      <c r="R671" s="17"/>
      <c r="S671" s="17"/>
      <c r="T671" s="17"/>
      <c r="U671" s="17"/>
      <c r="V671" s="17"/>
      <c r="W671" s="17"/>
      <c r="X671" s="17"/>
      <c r="Y671" s="17"/>
      <c r="Z671" s="17"/>
      <c r="AA671" s="15"/>
      <c r="AB671" s="18"/>
      <c r="AC671" s="19"/>
      <c r="AD671" s="20"/>
    </row>
    <row r="672" customFormat="false" ht="13.8" hidden="false" customHeight="false" outlineLevel="0" collapsed="false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6"/>
      <c r="L672" s="15"/>
      <c r="M672" s="15"/>
      <c r="N672" s="15"/>
      <c r="O672" s="15"/>
      <c r="P672" s="15"/>
      <c r="Q672" s="15"/>
      <c r="R672" s="17"/>
      <c r="S672" s="17"/>
      <c r="T672" s="17"/>
      <c r="U672" s="17"/>
      <c r="V672" s="17"/>
      <c r="W672" s="17"/>
      <c r="X672" s="17"/>
      <c r="Y672" s="17"/>
      <c r="Z672" s="17"/>
      <c r="AA672" s="15"/>
      <c r="AB672" s="18"/>
      <c r="AC672" s="19"/>
      <c r="AD672" s="20"/>
    </row>
    <row r="673" customFormat="false" ht="13.8" hidden="false" customHeight="false" outlineLevel="0" collapsed="false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6"/>
      <c r="L673" s="15"/>
      <c r="M673" s="15"/>
      <c r="N673" s="15"/>
      <c r="O673" s="15"/>
      <c r="P673" s="15"/>
      <c r="Q673" s="15"/>
      <c r="R673" s="17"/>
      <c r="S673" s="17"/>
      <c r="T673" s="17"/>
      <c r="U673" s="17"/>
      <c r="V673" s="17"/>
      <c r="W673" s="17"/>
      <c r="X673" s="17"/>
      <c r="Y673" s="17"/>
      <c r="Z673" s="17"/>
      <c r="AA673" s="15"/>
      <c r="AB673" s="18"/>
      <c r="AC673" s="19"/>
      <c r="AD673" s="20"/>
    </row>
    <row r="674" customFormat="false" ht="13.8" hidden="false" customHeight="false" outlineLevel="0" collapsed="false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6"/>
      <c r="L674" s="15"/>
      <c r="M674" s="15"/>
      <c r="N674" s="15"/>
      <c r="O674" s="15"/>
      <c r="P674" s="15"/>
      <c r="Q674" s="15"/>
      <c r="R674" s="17"/>
      <c r="S674" s="17"/>
      <c r="T674" s="17"/>
      <c r="U674" s="17"/>
      <c r="V674" s="17"/>
      <c r="W674" s="17"/>
      <c r="X674" s="17"/>
      <c r="Y674" s="17"/>
      <c r="Z674" s="17"/>
      <c r="AA674" s="15"/>
      <c r="AB674" s="18"/>
      <c r="AC674" s="19"/>
      <c r="AD674" s="20"/>
    </row>
    <row r="675" customFormat="false" ht="13.8" hidden="false" customHeight="false" outlineLevel="0" collapsed="false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6"/>
      <c r="L675" s="15"/>
      <c r="M675" s="15"/>
      <c r="N675" s="15"/>
      <c r="O675" s="15"/>
      <c r="P675" s="15"/>
      <c r="Q675" s="15"/>
      <c r="R675" s="17"/>
      <c r="S675" s="17"/>
      <c r="T675" s="17"/>
      <c r="U675" s="17"/>
      <c r="V675" s="17"/>
      <c r="W675" s="17"/>
      <c r="X675" s="17"/>
      <c r="Y675" s="17"/>
      <c r="Z675" s="17"/>
      <c r="AA675" s="15"/>
      <c r="AB675" s="18"/>
      <c r="AC675" s="19"/>
      <c r="AD675" s="20"/>
    </row>
    <row r="676" customFormat="false" ht="13.8" hidden="false" customHeight="false" outlineLevel="0" collapsed="false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6"/>
      <c r="L676" s="15"/>
      <c r="M676" s="15"/>
      <c r="N676" s="15"/>
      <c r="O676" s="15"/>
      <c r="P676" s="15"/>
      <c r="Q676" s="15"/>
      <c r="R676" s="17"/>
      <c r="S676" s="17"/>
      <c r="T676" s="17"/>
      <c r="U676" s="17"/>
      <c r="V676" s="17"/>
      <c r="W676" s="17"/>
      <c r="X676" s="17"/>
      <c r="Y676" s="17"/>
      <c r="Z676" s="17"/>
      <c r="AA676" s="15"/>
      <c r="AB676" s="18"/>
      <c r="AC676" s="19"/>
      <c r="AD676" s="20"/>
    </row>
    <row r="677" customFormat="false" ht="13.8" hidden="false" customHeight="false" outlineLevel="0" collapsed="false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6"/>
      <c r="L677" s="15"/>
      <c r="M677" s="15"/>
      <c r="N677" s="15"/>
      <c r="O677" s="15"/>
      <c r="P677" s="15"/>
      <c r="Q677" s="15"/>
      <c r="R677" s="17"/>
      <c r="S677" s="17"/>
      <c r="T677" s="17"/>
      <c r="U677" s="17"/>
      <c r="V677" s="17"/>
      <c r="W677" s="17"/>
      <c r="X677" s="17"/>
      <c r="Y677" s="17"/>
      <c r="Z677" s="17"/>
      <c r="AA677" s="15"/>
      <c r="AB677" s="18"/>
      <c r="AC677" s="19"/>
      <c r="AD677" s="20"/>
    </row>
    <row r="678" customFormat="false" ht="13.8" hidden="false" customHeight="false" outlineLevel="0" collapsed="false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6"/>
      <c r="L678" s="15"/>
      <c r="M678" s="15"/>
      <c r="N678" s="15"/>
      <c r="O678" s="15"/>
      <c r="P678" s="15"/>
      <c r="Q678" s="15"/>
      <c r="R678" s="17"/>
      <c r="S678" s="17"/>
      <c r="T678" s="17"/>
      <c r="U678" s="17"/>
      <c r="V678" s="17"/>
      <c r="W678" s="17"/>
      <c r="X678" s="17"/>
      <c r="Y678" s="17"/>
      <c r="Z678" s="17"/>
      <c r="AA678" s="15"/>
      <c r="AB678" s="18"/>
      <c r="AC678" s="19"/>
      <c r="AD678" s="20"/>
    </row>
    <row r="679" customFormat="false" ht="13.8" hidden="false" customHeight="false" outlineLevel="0" collapsed="false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6"/>
      <c r="L679" s="15"/>
      <c r="M679" s="15"/>
      <c r="N679" s="15"/>
      <c r="O679" s="15"/>
      <c r="P679" s="15"/>
      <c r="Q679" s="15"/>
      <c r="R679" s="17"/>
      <c r="S679" s="17"/>
      <c r="T679" s="17"/>
      <c r="U679" s="17"/>
      <c r="V679" s="17"/>
      <c r="W679" s="17"/>
      <c r="X679" s="17"/>
      <c r="Y679" s="17"/>
      <c r="Z679" s="17"/>
      <c r="AA679" s="15"/>
      <c r="AB679" s="18"/>
      <c r="AC679" s="19"/>
      <c r="AD679" s="20"/>
    </row>
    <row r="680" customFormat="false" ht="13.8" hidden="false" customHeight="false" outlineLevel="0" collapsed="false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6"/>
      <c r="L680" s="15"/>
      <c r="M680" s="15"/>
      <c r="N680" s="15"/>
      <c r="O680" s="15"/>
      <c r="P680" s="15"/>
      <c r="Q680" s="15"/>
      <c r="R680" s="17"/>
      <c r="S680" s="17"/>
      <c r="T680" s="17"/>
      <c r="U680" s="17"/>
      <c r="V680" s="17"/>
      <c r="W680" s="17"/>
      <c r="X680" s="17"/>
      <c r="Y680" s="17"/>
      <c r="Z680" s="17"/>
      <c r="AA680" s="15"/>
      <c r="AB680" s="18"/>
      <c r="AC680" s="19"/>
      <c r="AD680" s="20"/>
    </row>
    <row r="681" customFormat="false" ht="13.8" hidden="false" customHeight="false" outlineLevel="0" collapsed="false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6"/>
      <c r="L681" s="15"/>
      <c r="M681" s="15"/>
      <c r="N681" s="15"/>
      <c r="O681" s="15"/>
      <c r="P681" s="15"/>
      <c r="Q681" s="15"/>
      <c r="R681" s="17"/>
      <c r="S681" s="17"/>
      <c r="T681" s="17"/>
      <c r="U681" s="17"/>
      <c r="V681" s="17"/>
      <c r="W681" s="17"/>
      <c r="X681" s="17"/>
      <c r="Y681" s="17"/>
      <c r="Z681" s="17"/>
      <c r="AA681" s="15"/>
      <c r="AB681" s="18"/>
      <c r="AC681" s="19"/>
      <c r="AD681" s="20"/>
    </row>
    <row r="682" customFormat="false" ht="13.8" hidden="false" customHeight="false" outlineLevel="0" collapsed="false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6"/>
      <c r="L682" s="15"/>
      <c r="M682" s="15"/>
      <c r="N682" s="15"/>
      <c r="O682" s="15"/>
      <c r="P682" s="15"/>
      <c r="Q682" s="15"/>
      <c r="R682" s="17"/>
      <c r="S682" s="17"/>
      <c r="T682" s="17"/>
      <c r="U682" s="17"/>
      <c r="V682" s="17"/>
      <c r="W682" s="17"/>
      <c r="X682" s="17"/>
      <c r="Y682" s="17"/>
      <c r="Z682" s="17"/>
      <c r="AA682" s="15"/>
      <c r="AB682" s="18"/>
      <c r="AC682" s="19"/>
      <c r="AD682" s="20"/>
    </row>
    <row r="683" customFormat="false" ht="13.8" hidden="false" customHeight="false" outlineLevel="0" collapsed="false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6"/>
      <c r="L683" s="15"/>
      <c r="M683" s="15"/>
      <c r="N683" s="15"/>
      <c r="O683" s="15"/>
      <c r="P683" s="15"/>
      <c r="Q683" s="15"/>
      <c r="R683" s="17"/>
      <c r="S683" s="17"/>
      <c r="T683" s="17"/>
      <c r="U683" s="17"/>
      <c r="V683" s="17"/>
      <c r="W683" s="17"/>
      <c r="X683" s="17"/>
      <c r="Y683" s="17"/>
      <c r="Z683" s="17"/>
      <c r="AA683" s="15"/>
      <c r="AB683" s="18"/>
      <c r="AC683" s="19"/>
      <c r="AD683" s="20"/>
    </row>
    <row r="684" customFormat="false" ht="13.8" hidden="false" customHeight="false" outlineLevel="0" collapsed="false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6"/>
      <c r="L684" s="15"/>
      <c r="M684" s="15"/>
      <c r="N684" s="15"/>
      <c r="O684" s="15"/>
      <c r="P684" s="15"/>
      <c r="Q684" s="15"/>
      <c r="R684" s="17"/>
      <c r="S684" s="17"/>
      <c r="T684" s="17"/>
      <c r="U684" s="17"/>
      <c r="V684" s="17"/>
      <c r="W684" s="17"/>
      <c r="X684" s="17"/>
      <c r="Y684" s="17"/>
      <c r="Z684" s="17"/>
      <c r="AA684" s="15"/>
      <c r="AB684" s="18"/>
      <c r="AC684" s="19"/>
      <c r="AD684" s="20"/>
    </row>
    <row r="685" customFormat="false" ht="13.8" hidden="false" customHeight="false" outlineLevel="0" collapsed="false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6"/>
      <c r="L685" s="15"/>
      <c r="M685" s="15"/>
      <c r="N685" s="15"/>
      <c r="O685" s="15"/>
      <c r="P685" s="15"/>
      <c r="Q685" s="15"/>
      <c r="R685" s="17"/>
      <c r="S685" s="17"/>
      <c r="T685" s="17"/>
      <c r="U685" s="17"/>
      <c r="V685" s="17"/>
      <c r="W685" s="17"/>
      <c r="X685" s="17"/>
      <c r="Y685" s="17"/>
      <c r="Z685" s="17"/>
      <c r="AA685" s="15"/>
      <c r="AB685" s="18"/>
      <c r="AC685" s="19"/>
      <c r="AD685" s="20"/>
    </row>
    <row r="686" customFormat="false" ht="13.8" hidden="false" customHeight="false" outlineLevel="0" collapsed="false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6"/>
      <c r="L686" s="15"/>
      <c r="M686" s="15"/>
      <c r="N686" s="15"/>
      <c r="O686" s="15"/>
      <c r="P686" s="15"/>
      <c r="Q686" s="15"/>
      <c r="R686" s="17"/>
      <c r="S686" s="17"/>
      <c r="T686" s="17"/>
      <c r="U686" s="17"/>
      <c r="V686" s="17"/>
      <c r="W686" s="17"/>
      <c r="X686" s="17"/>
      <c r="Y686" s="17"/>
      <c r="Z686" s="17"/>
      <c r="AA686" s="15"/>
      <c r="AB686" s="18"/>
      <c r="AC686" s="19"/>
      <c r="AD686" s="20"/>
    </row>
    <row r="687" customFormat="false" ht="13.8" hidden="false" customHeight="false" outlineLevel="0" collapsed="false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6"/>
      <c r="L687" s="15"/>
      <c r="M687" s="15"/>
      <c r="N687" s="15"/>
      <c r="O687" s="15"/>
      <c r="P687" s="15"/>
      <c r="Q687" s="15"/>
      <c r="R687" s="17"/>
      <c r="S687" s="17"/>
      <c r="T687" s="17"/>
      <c r="U687" s="17"/>
      <c r="V687" s="17"/>
      <c r="W687" s="17"/>
      <c r="X687" s="17"/>
      <c r="Y687" s="17"/>
      <c r="Z687" s="17"/>
      <c r="AA687" s="15"/>
      <c r="AB687" s="18"/>
      <c r="AC687" s="19"/>
      <c r="AD687" s="20"/>
    </row>
    <row r="688" customFormat="false" ht="13.8" hidden="false" customHeight="false" outlineLevel="0" collapsed="false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6"/>
      <c r="L688" s="15"/>
      <c r="M688" s="15"/>
      <c r="N688" s="15"/>
      <c r="O688" s="15"/>
      <c r="P688" s="15"/>
      <c r="Q688" s="15"/>
      <c r="R688" s="17"/>
      <c r="S688" s="17"/>
      <c r="T688" s="17"/>
      <c r="U688" s="17"/>
      <c r="V688" s="17"/>
      <c r="W688" s="17"/>
      <c r="X688" s="17"/>
      <c r="Y688" s="17"/>
      <c r="Z688" s="17"/>
      <c r="AA688" s="15"/>
      <c r="AB688" s="18"/>
      <c r="AC688" s="19"/>
      <c r="AD688" s="20"/>
    </row>
    <row r="689" customFormat="false" ht="13.8" hidden="false" customHeight="false" outlineLevel="0" collapsed="false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6"/>
      <c r="L689" s="15"/>
      <c r="M689" s="15"/>
      <c r="N689" s="15"/>
      <c r="O689" s="15"/>
      <c r="P689" s="15"/>
      <c r="Q689" s="15"/>
      <c r="R689" s="17"/>
      <c r="S689" s="17"/>
      <c r="T689" s="17"/>
      <c r="U689" s="17"/>
      <c r="V689" s="17"/>
      <c r="W689" s="17"/>
      <c r="X689" s="17"/>
      <c r="Y689" s="17"/>
      <c r="Z689" s="17"/>
      <c r="AA689" s="15"/>
      <c r="AB689" s="18"/>
      <c r="AC689" s="19"/>
      <c r="AD689" s="20"/>
    </row>
    <row r="690" customFormat="false" ht="13.8" hidden="false" customHeight="false" outlineLevel="0" collapsed="false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6"/>
      <c r="L690" s="15"/>
      <c r="M690" s="15"/>
      <c r="N690" s="15"/>
      <c r="O690" s="15"/>
      <c r="P690" s="15"/>
      <c r="Q690" s="15"/>
      <c r="R690" s="17"/>
      <c r="S690" s="17"/>
      <c r="T690" s="17"/>
      <c r="U690" s="17"/>
      <c r="V690" s="17"/>
      <c r="W690" s="17"/>
      <c r="X690" s="17"/>
      <c r="Y690" s="17"/>
      <c r="Z690" s="17"/>
      <c r="AA690" s="15"/>
      <c r="AB690" s="18"/>
      <c r="AC690" s="19"/>
      <c r="AD690" s="20"/>
    </row>
    <row r="691" customFormat="false" ht="13.8" hidden="false" customHeight="false" outlineLevel="0" collapsed="false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6"/>
      <c r="L691" s="15"/>
      <c r="M691" s="15"/>
      <c r="N691" s="15"/>
      <c r="O691" s="15"/>
      <c r="P691" s="15"/>
      <c r="Q691" s="15"/>
      <c r="R691" s="17"/>
      <c r="S691" s="17"/>
      <c r="T691" s="17"/>
      <c r="U691" s="17"/>
      <c r="V691" s="17"/>
      <c r="W691" s="17"/>
      <c r="X691" s="17"/>
      <c r="Y691" s="17"/>
      <c r="Z691" s="17"/>
      <c r="AA691" s="15"/>
      <c r="AB691" s="18"/>
      <c r="AC691" s="19"/>
      <c r="AD691" s="20"/>
    </row>
    <row r="692" customFormat="false" ht="13.8" hidden="false" customHeight="false" outlineLevel="0" collapsed="false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6"/>
      <c r="L692" s="15"/>
      <c r="M692" s="15"/>
      <c r="N692" s="15"/>
      <c r="O692" s="15"/>
      <c r="P692" s="15"/>
      <c r="Q692" s="15"/>
      <c r="R692" s="17"/>
      <c r="S692" s="17"/>
      <c r="T692" s="17"/>
      <c r="U692" s="17"/>
      <c r="V692" s="17"/>
      <c r="W692" s="17"/>
      <c r="X692" s="17"/>
      <c r="Y692" s="17"/>
      <c r="Z692" s="17"/>
      <c r="AA692" s="15"/>
      <c r="AB692" s="18"/>
      <c r="AC692" s="19"/>
      <c r="AD692" s="20"/>
    </row>
    <row r="693" customFormat="false" ht="13.8" hidden="false" customHeight="false" outlineLevel="0" collapsed="false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6"/>
      <c r="L693" s="15"/>
      <c r="M693" s="15"/>
      <c r="N693" s="15"/>
      <c r="O693" s="15"/>
      <c r="P693" s="15"/>
      <c r="Q693" s="15"/>
      <c r="R693" s="17"/>
      <c r="S693" s="17"/>
      <c r="T693" s="17"/>
      <c r="U693" s="17"/>
      <c r="V693" s="17"/>
      <c r="W693" s="17"/>
      <c r="X693" s="17"/>
      <c r="Y693" s="17"/>
      <c r="Z693" s="17"/>
      <c r="AA693" s="15"/>
      <c r="AB693" s="18"/>
      <c r="AC693" s="19"/>
      <c r="AD693" s="20"/>
    </row>
    <row r="694" customFormat="false" ht="13.8" hidden="false" customHeight="false" outlineLevel="0" collapsed="false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6"/>
      <c r="L694" s="15"/>
      <c r="M694" s="15"/>
      <c r="N694" s="15"/>
      <c r="O694" s="15"/>
      <c r="P694" s="15"/>
      <c r="Q694" s="15"/>
      <c r="R694" s="17"/>
      <c r="S694" s="17"/>
      <c r="T694" s="17"/>
      <c r="U694" s="17"/>
      <c r="V694" s="17"/>
      <c r="W694" s="17"/>
      <c r="X694" s="17"/>
      <c r="Y694" s="17"/>
      <c r="Z694" s="17"/>
      <c r="AA694" s="15"/>
      <c r="AB694" s="18"/>
      <c r="AC694" s="19"/>
      <c r="AD694" s="20"/>
    </row>
    <row r="695" customFormat="false" ht="13.8" hidden="false" customHeight="false" outlineLevel="0" collapsed="false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6"/>
      <c r="L695" s="15"/>
      <c r="M695" s="15"/>
      <c r="N695" s="15"/>
      <c r="O695" s="15"/>
      <c r="P695" s="15"/>
      <c r="Q695" s="15"/>
      <c r="R695" s="17"/>
      <c r="S695" s="17"/>
      <c r="T695" s="17"/>
      <c r="U695" s="17"/>
      <c r="V695" s="17"/>
      <c r="W695" s="17"/>
      <c r="X695" s="17"/>
      <c r="Y695" s="17"/>
      <c r="Z695" s="17"/>
      <c r="AA695" s="15"/>
      <c r="AB695" s="18"/>
      <c r="AC695" s="19"/>
      <c r="AD695" s="20"/>
    </row>
    <row r="696" customFormat="false" ht="13.8" hidden="false" customHeight="false" outlineLevel="0" collapsed="false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6"/>
      <c r="L696" s="15"/>
      <c r="M696" s="15"/>
      <c r="N696" s="15"/>
      <c r="O696" s="15"/>
      <c r="P696" s="15"/>
      <c r="Q696" s="15"/>
      <c r="R696" s="17"/>
      <c r="S696" s="17"/>
      <c r="T696" s="17"/>
      <c r="U696" s="17"/>
      <c r="V696" s="17"/>
      <c r="W696" s="17"/>
      <c r="X696" s="17"/>
      <c r="Y696" s="17"/>
      <c r="Z696" s="17"/>
      <c r="AA696" s="15"/>
      <c r="AB696" s="18"/>
      <c r="AC696" s="19"/>
      <c r="AD696" s="20"/>
    </row>
    <row r="697" customFormat="false" ht="13.8" hidden="false" customHeight="false" outlineLevel="0" collapsed="false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6"/>
      <c r="L697" s="15"/>
      <c r="M697" s="15"/>
      <c r="N697" s="15"/>
      <c r="O697" s="15"/>
      <c r="P697" s="15"/>
      <c r="Q697" s="15"/>
      <c r="R697" s="17"/>
      <c r="S697" s="17"/>
      <c r="T697" s="17"/>
      <c r="U697" s="17"/>
      <c r="V697" s="17"/>
      <c r="W697" s="17"/>
      <c r="X697" s="17"/>
      <c r="Y697" s="17"/>
      <c r="Z697" s="17"/>
      <c r="AA697" s="15"/>
      <c r="AB697" s="18"/>
      <c r="AC697" s="19"/>
      <c r="AD697" s="20"/>
    </row>
    <row r="698" customFormat="false" ht="13.8" hidden="false" customHeight="false" outlineLevel="0" collapsed="false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6"/>
      <c r="L698" s="15"/>
      <c r="M698" s="15"/>
      <c r="N698" s="15"/>
      <c r="O698" s="15"/>
      <c r="P698" s="15"/>
      <c r="Q698" s="15"/>
      <c r="R698" s="17"/>
      <c r="S698" s="17"/>
      <c r="T698" s="17"/>
      <c r="U698" s="17"/>
      <c r="V698" s="17"/>
      <c r="W698" s="17"/>
      <c r="X698" s="17"/>
      <c r="Y698" s="17"/>
      <c r="Z698" s="17"/>
      <c r="AA698" s="15"/>
      <c r="AB698" s="18"/>
      <c r="AC698" s="19"/>
      <c r="AD698" s="20"/>
    </row>
    <row r="699" customFormat="false" ht="13.8" hidden="false" customHeight="false" outlineLevel="0" collapsed="false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6"/>
      <c r="L699" s="15"/>
      <c r="M699" s="15"/>
      <c r="N699" s="15"/>
      <c r="O699" s="15"/>
      <c r="P699" s="15"/>
      <c r="Q699" s="15"/>
      <c r="R699" s="17"/>
      <c r="S699" s="17"/>
      <c r="T699" s="17"/>
      <c r="U699" s="17"/>
      <c r="V699" s="17"/>
      <c r="W699" s="17"/>
      <c r="X699" s="17"/>
      <c r="Y699" s="17"/>
      <c r="Z699" s="17"/>
      <c r="AA699" s="15"/>
      <c r="AB699" s="18"/>
      <c r="AC699" s="19"/>
      <c r="AD699" s="20"/>
    </row>
    <row r="700" customFormat="false" ht="13.8" hidden="false" customHeight="false" outlineLevel="0" collapsed="false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6"/>
      <c r="L700" s="15"/>
      <c r="M700" s="15"/>
      <c r="N700" s="15"/>
      <c r="O700" s="15"/>
      <c r="P700" s="15"/>
      <c r="Q700" s="15"/>
      <c r="R700" s="17"/>
      <c r="S700" s="17"/>
      <c r="T700" s="17"/>
      <c r="U700" s="17"/>
      <c r="V700" s="17"/>
      <c r="W700" s="17"/>
      <c r="X700" s="17"/>
      <c r="Y700" s="17"/>
      <c r="Z700" s="17"/>
      <c r="AA700" s="15"/>
      <c r="AB700" s="18"/>
      <c r="AC700" s="19"/>
      <c r="AD700" s="20"/>
    </row>
    <row r="701" customFormat="false" ht="13.8" hidden="false" customHeight="false" outlineLevel="0" collapsed="false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6"/>
      <c r="L701" s="15"/>
      <c r="M701" s="15"/>
      <c r="N701" s="15"/>
      <c r="O701" s="15"/>
      <c r="P701" s="15"/>
      <c r="Q701" s="15"/>
      <c r="R701" s="17"/>
      <c r="S701" s="17"/>
      <c r="T701" s="17"/>
      <c r="U701" s="17"/>
      <c r="V701" s="17"/>
      <c r="W701" s="17"/>
      <c r="X701" s="17"/>
      <c r="Y701" s="17"/>
      <c r="Z701" s="17"/>
      <c r="AA701" s="15"/>
      <c r="AB701" s="18"/>
      <c r="AC701" s="19"/>
      <c r="AD701" s="20"/>
    </row>
    <row r="702" customFormat="false" ht="13.8" hidden="false" customHeight="false" outlineLevel="0" collapsed="false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6"/>
      <c r="L702" s="15"/>
      <c r="M702" s="15"/>
      <c r="N702" s="15"/>
      <c r="O702" s="15"/>
      <c r="P702" s="15"/>
      <c r="Q702" s="15"/>
      <c r="R702" s="17"/>
      <c r="S702" s="17"/>
      <c r="T702" s="17"/>
      <c r="U702" s="17"/>
      <c r="V702" s="17"/>
      <c r="W702" s="17"/>
      <c r="X702" s="17"/>
      <c r="Y702" s="17"/>
      <c r="Z702" s="17"/>
      <c r="AA702" s="15"/>
      <c r="AB702" s="18"/>
      <c r="AC702" s="19"/>
      <c r="AD702" s="20"/>
    </row>
    <row r="703" customFormat="false" ht="13.8" hidden="false" customHeight="false" outlineLevel="0" collapsed="false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6"/>
      <c r="L703" s="15"/>
      <c r="M703" s="15"/>
      <c r="N703" s="15"/>
      <c r="O703" s="15"/>
      <c r="P703" s="15"/>
      <c r="Q703" s="15"/>
      <c r="R703" s="17"/>
      <c r="S703" s="17"/>
      <c r="T703" s="17"/>
      <c r="U703" s="17"/>
      <c r="V703" s="17"/>
      <c r="W703" s="17"/>
      <c r="X703" s="17"/>
      <c r="Y703" s="17"/>
      <c r="Z703" s="17"/>
      <c r="AA703" s="15"/>
      <c r="AB703" s="18"/>
      <c r="AC703" s="19"/>
      <c r="AD703" s="20"/>
    </row>
    <row r="704" customFormat="false" ht="13.8" hidden="false" customHeight="false" outlineLevel="0" collapsed="false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6"/>
      <c r="L704" s="15"/>
      <c r="M704" s="15"/>
      <c r="N704" s="15"/>
      <c r="O704" s="15"/>
      <c r="P704" s="15"/>
      <c r="Q704" s="15"/>
      <c r="R704" s="17"/>
      <c r="S704" s="17"/>
      <c r="T704" s="17"/>
      <c r="U704" s="17"/>
      <c r="V704" s="17"/>
      <c r="W704" s="17"/>
      <c r="X704" s="17"/>
      <c r="Y704" s="17"/>
      <c r="Z704" s="17"/>
      <c r="AA704" s="15"/>
      <c r="AB704" s="18"/>
      <c r="AC704" s="19"/>
      <c r="AD704" s="20"/>
    </row>
    <row r="705" customFormat="false" ht="13.8" hidden="false" customHeight="false" outlineLevel="0" collapsed="false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6"/>
      <c r="L705" s="15"/>
      <c r="M705" s="15"/>
      <c r="N705" s="15"/>
      <c r="O705" s="15"/>
      <c r="P705" s="15"/>
      <c r="Q705" s="15"/>
      <c r="R705" s="17"/>
      <c r="S705" s="17"/>
      <c r="T705" s="17"/>
      <c r="U705" s="17"/>
      <c r="V705" s="17"/>
      <c r="W705" s="17"/>
      <c r="X705" s="17"/>
      <c r="Y705" s="17"/>
      <c r="Z705" s="17"/>
      <c r="AA705" s="15"/>
      <c r="AB705" s="18"/>
      <c r="AC705" s="19"/>
      <c r="AD705" s="20"/>
    </row>
    <row r="706" customFormat="false" ht="13.8" hidden="false" customHeight="false" outlineLevel="0" collapsed="false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6"/>
      <c r="L706" s="15"/>
      <c r="M706" s="15"/>
      <c r="N706" s="15"/>
      <c r="O706" s="15"/>
      <c r="P706" s="15"/>
      <c r="Q706" s="15"/>
      <c r="R706" s="17"/>
      <c r="S706" s="17"/>
      <c r="T706" s="17"/>
      <c r="U706" s="17"/>
      <c r="V706" s="17"/>
      <c r="W706" s="17"/>
      <c r="X706" s="17"/>
      <c r="Y706" s="17"/>
      <c r="Z706" s="17"/>
      <c r="AA706" s="15"/>
      <c r="AB706" s="18"/>
      <c r="AC706" s="19"/>
      <c r="AD706" s="20"/>
    </row>
    <row r="707" customFormat="false" ht="13.8" hidden="false" customHeight="false" outlineLevel="0" collapsed="false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6"/>
      <c r="L707" s="15"/>
      <c r="M707" s="15"/>
      <c r="N707" s="15"/>
      <c r="O707" s="15"/>
      <c r="P707" s="15"/>
      <c r="Q707" s="15"/>
      <c r="R707" s="17"/>
      <c r="S707" s="17"/>
      <c r="T707" s="17"/>
      <c r="U707" s="17"/>
      <c r="V707" s="17"/>
      <c r="W707" s="17"/>
      <c r="X707" s="17"/>
      <c r="Y707" s="17"/>
      <c r="Z707" s="17"/>
      <c r="AA707" s="15"/>
      <c r="AB707" s="18"/>
      <c r="AC707" s="19"/>
      <c r="AD707" s="20"/>
    </row>
    <row r="708" customFormat="false" ht="13.8" hidden="false" customHeight="false" outlineLevel="0" collapsed="false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6"/>
      <c r="L708" s="15"/>
      <c r="M708" s="15"/>
      <c r="N708" s="15"/>
      <c r="O708" s="15"/>
      <c r="P708" s="15"/>
      <c r="Q708" s="15"/>
      <c r="R708" s="17"/>
      <c r="S708" s="17"/>
      <c r="T708" s="17"/>
      <c r="U708" s="17"/>
      <c r="V708" s="17"/>
      <c r="W708" s="17"/>
      <c r="X708" s="17"/>
      <c r="Y708" s="17"/>
      <c r="Z708" s="17"/>
      <c r="AA708" s="15"/>
      <c r="AB708" s="18"/>
      <c r="AC708" s="19"/>
      <c r="AD708" s="20"/>
    </row>
    <row r="709" customFormat="false" ht="13.8" hidden="false" customHeight="false" outlineLevel="0" collapsed="false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6"/>
      <c r="L709" s="15"/>
      <c r="M709" s="15"/>
      <c r="N709" s="15"/>
      <c r="O709" s="15"/>
      <c r="P709" s="15"/>
      <c r="Q709" s="15"/>
      <c r="R709" s="17"/>
      <c r="S709" s="17"/>
      <c r="T709" s="17"/>
      <c r="U709" s="17"/>
      <c r="V709" s="17"/>
      <c r="W709" s="17"/>
      <c r="X709" s="17"/>
      <c r="Y709" s="17"/>
      <c r="Z709" s="17"/>
      <c r="AA709" s="15"/>
      <c r="AB709" s="18"/>
      <c r="AC709" s="19"/>
      <c r="AD709" s="20"/>
    </row>
    <row r="710" customFormat="false" ht="13.8" hidden="false" customHeight="false" outlineLevel="0" collapsed="false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6"/>
      <c r="L710" s="15"/>
      <c r="M710" s="15"/>
      <c r="N710" s="15"/>
      <c r="O710" s="15"/>
      <c r="P710" s="15"/>
      <c r="Q710" s="15"/>
      <c r="R710" s="17"/>
      <c r="S710" s="17"/>
      <c r="T710" s="17"/>
      <c r="U710" s="17"/>
      <c r="V710" s="17"/>
      <c r="W710" s="17"/>
      <c r="X710" s="17"/>
      <c r="Y710" s="17"/>
      <c r="Z710" s="17"/>
      <c r="AA710" s="15"/>
      <c r="AB710" s="18"/>
      <c r="AC710" s="19"/>
      <c r="AD710" s="20"/>
    </row>
    <row r="711" customFormat="false" ht="13.8" hidden="false" customHeight="false" outlineLevel="0" collapsed="false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6"/>
      <c r="L711" s="15"/>
      <c r="M711" s="15"/>
      <c r="N711" s="15"/>
      <c r="O711" s="15"/>
      <c r="P711" s="15"/>
      <c r="Q711" s="15"/>
      <c r="R711" s="17"/>
      <c r="S711" s="17"/>
      <c r="T711" s="17"/>
      <c r="U711" s="17"/>
      <c r="V711" s="17"/>
      <c r="W711" s="17"/>
      <c r="X711" s="17"/>
      <c r="Y711" s="17"/>
      <c r="Z711" s="17"/>
      <c r="AA711" s="15"/>
      <c r="AB711" s="18"/>
      <c r="AC711" s="19"/>
      <c r="AD711" s="20"/>
    </row>
    <row r="712" customFormat="false" ht="13.8" hidden="false" customHeight="false" outlineLevel="0" collapsed="false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6"/>
      <c r="L712" s="15"/>
      <c r="M712" s="15"/>
      <c r="N712" s="15"/>
      <c r="O712" s="15"/>
      <c r="P712" s="15"/>
      <c r="Q712" s="15"/>
      <c r="R712" s="17"/>
      <c r="S712" s="17"/>
      <c r="T712" s="17"/>
      <c r="U712" s="17"/>
      <c r="V712" s="17"/>
      <c r="W712" s="17"/>
      <c r="X712" s="17"/>
      <c r="Y712" s="17"/>
      <c r="Z712" s="17"/>
      <c r="AA712" s="15"/>
      <c r="AB712" s="18"/>
      <c r="AC712" s="19"/>
      <c r="AD712" s="20"/>
    </row>
    <row r="713" customFormat="false" ht="13.8" hidden="false" customHeight="false" outlineLevel="0" collapsed="false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6"/>
      <c r="L713" s="15"/>
      <c r="M713" s="15"/>
      <c r="N713" s="15"/>
      <c r="O713" s="15"/>
      <c r="P713" s="15"/>
      <c r="Q713" s="15"/>
      <c r="R713" s="17"/>
      <c r="S713" s="17"/>
      <c r="T713" s="17"/>
      <c r="U713" s="17"/>
      <c r="V713" s="17"/>
      <c r="W713" s="17"/>
      <c r="X713" s="17"/>
      <c r="Y713" s="17"/>
      <c r="Z713" s="17"/>
      <c r="AA713" s="15"/>
      <c r="AB713" s="18"/>
      <c r="AC713" s="19"/>
      <c r="AD713" s="20"/>
    </row>
    <row r="714" customFormat="false" ht="13.8" hidden="false" customHeight="false" outlineLevel="0" collapsed="false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6"/>
      <c r="L714" s="15"/>
      <c r="M714" s="15"/>
      <c r="N714" s="15"/>
      <c r="O714" s="15"/>
      <c r="P714" s="15"/>
      <c r="Q714" s="15"/>
      <c r="R714" s="17"/>
      <c r="S714" s="17"/>
      <c r="T714" s="17"/>
      <c r="U714" s="17"/>
      <c r="V714" s="17"/>
      <c r="W714" s="17"/>
      <c r="X714" s="17"/>
      <c r="Y714" s="17"/>
      <c r="Z714" s="17"/>
      <c r="AA714" s="15"/>
      <c r="AB714" s="18"/>
      <c r="AC714" s="19"/>
      <c r="AD714" s="20"/>
    </row>
    <row r="715" customFormat="false" ht="13.8" hidden="false" customHeight="false" outlineLevel="0" collapsed="false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6"/>
      <c r="L715" s="15"/>
      <c r="M715" s="15"/>
      <c r="N715" s="15"/>
      <c r="O715" s="15"/>
      <c r="P715" s="15"/>
      <c r="Q715" s="15"/>
      <c r="R715" s="17"/>
      <c r="S715" s="17"/>
      <c r="T715" s="17"/>
      <c r="U715" s="17"/>
      <c r="V715" s="17"/>
      <c r="W715" s="17"/>
      <c r="X715" s="17"/>
      <c r="Y715" s="17"/>
      <c r="Z715" s="17"/>
      <c r="AA715" s="15"/>
      <c r="AB715" s="18"/>
      <c r="AC715" s="19"/>
      <c r="AD715" s="20"/>
    </row>
    <row r="716" customFormat="false" ht="13.8" hidden="false" customHeight="false" outlineLevel="0" collapsed="false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6"/>
      <c r="L716" s="15"/>
      <c r="M716" s="15"/>
      <c r="N716" s="15"/>
      <c r="O716" s="15"/>
      <c r="P716" s="15"/>
      <c r="Q716" s="15"/>
      <c r="R716" s="17"/>
      <c r="S716" s="17"/>
      <c r="T716" s="17"/>
      <c r="U716" s="17"/>
      <c r="V716" s="17"/>
      <c r="W716" s="17"/>
      <c r="X716" s="17"/>
      <c r="Y716" s="17"/>
      <c r="Z716" s="17"/>
      <c r="AA716" s="15"/>
      <c r="AB716" s="18"/>
      <c r="AC716" s="19"/>
      <c r="AD716" s="20"/>
    </row>
    <row r="717" customFormat="false" ht="13.8" hidden="false" customHeight="false" outlineLevel="0" collapsed="false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6"/>
      <c r="L717" s="15"/>
      <c r="M717" s="15"/>
      <c r="N717" s="15"/>
      <c r="O717" s="15"/>
      <c r="P717" s="15"/>
      <c r="Q717" s="15"/>
      <c r="R717" s="17"/>
      <c r="S717" s="17"/>
      <c r="T717" s="17"/>
      <c r="U717" s="17"/>
      <c r="V717" s="17"/>
      <c r="W717" s="17"/>
      <c r="X717" s="17"/>
      <c r="Y717" s="17"/>
      <c r="Z717" s="17"/>
      <c r="AA717" s="15"/>
      <c r="AB717" s="18"/>
      <c r="AC717" s="19"/>
      <c r="AD717" s="20"/>
    </row>
    <row r="718" customFormat="false" ht="13.8" hidden="false" customHeight="false" outlineLevel="0" collapsed="false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6"/>
      <c r="L718" s="15"/>
      <c r="M718" s="15"/>
      <c r="N718" s="15"/>
      <c r="O718" s="15"/>
      <c r="P718" s="15"/>
      <c r="Q718" s="15"/>
      <c r="R718" s="17"/>
      <c r="S718" s="17"/>
      <c r="T718" s="17"/>
      <c r="U718" s="17"/>
      <c r="V718" s="17"/>
      <c r="W718" s="17"/>
      <c r="X718" s="17"/>
      <c r="Y718" s="17"/>
      <c r="Z718" s="17"/>
      <c r="AA718" s="15"/>
      <c r="AB718" s="18"/>
      <c r="AC718" s="19"/>
      <c r="AD718" s="20"/>
    </row>
    <row r="719" customFormat="false" ht="13.8" hidden="false" customHeight="false" outlineLevel="0" collapsed="false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6"/>
      <c r="L719" s="15"/>
      <c r="M719" s="15"/>
      <c r="N719" s="15"/>
      <c r="O719" s="15"/>
      <c r="P719" s="15"/>
      <c r="Q719" s="15"/>
      <c r="R719" s="17"/>
      <c r="S719" s="17"/>
      <c r="T719" s="17"/>
      <c r="U719" s="17"/>
      <c r="V719" s="17"/>
      <c r="W719" s="17"/>
      <c r="X719" s="17"/>
      <c r="Y719" s="17"/>
      <c r="Z719" s="17"/>
      <c r="AA719" s="15"/>
      <c r="AB719" s="18"/>
      <c r="AC719" s="19"/>
      <c r="AD719" s="20"/>
    </row>
    <row r="720" customFormat="false" ht="13.8" hidden="false" customHeight="false" outlineLevel="0" collapsed="false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6"/>
      <c r="L720" s="15"/>
      <c r="M720" s="15"/>
      <c r="N720" s="15"/>
      <c r="O720" s="15"/>
      <c r="P720" s="15"/>
      <c r="Q720" s="15"/>
      <c r="R720" s="17"/>
      <c r="S720" s="17"/>
      <c r="T720" s="17"/>
      <c r="U720" s="17"/>
      <c r="V720" s="17"/>
      <c r="W720" s="17"/>
      <c r="X720" s="17"/>
      <c r="Y720" s="17"/>
      <c r="Z720" s="17"/>
      <c r="AA720" s="15"/>
      <c r="AB720" s="18"/>
      <c r="AC720" s="19"/>
      <c r="AD720" s="20"/>
    </row>
    <row r="721" customFormat="false" ht="13.8" hidden="false" customHeight="false" outlineLevel="0" collapsed="false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6"/>
      <c r="L721" s="15"/>
      <c r="M721" s="15"/>
      <c r="N721" s="15"/>
      <c r="O721" s="15"/>
      <c r="P721" s="15"/>
      <c r="Q721" s="15"/>
      <c r="R721" s="17"/>
      <c r="S721" s="17"/>
      <c r="T721" s="17"/>
      <c r="U721" s="17"/>
      <c r="V721" s="17"/>
      <c r="W721" s="17"/>
      <c r="X721" s="17"/>
      <c r="Y721" s="17"/>
      <c r="Z721" s="17"/>
      <c r="AA721" s="15"/>
      <c r="AB721" s="18"/>
      <c r="AC721" s="19"/>
      <c r="AD721" s="20"/>
    </row>
    <row r="722" customFormat="false" ht="13.8" hidden="false" customHeight="false" outlineLevel="0" collapsed="false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6"/>
      <c r="L722" s="15"/>
      <c r="M722" s="15"/>
      <c r="N722" s="15"/>
      <c r="O722" s="15"/>
      <c r="P722" s="15"/>
      <c r="Q722" s="15"/>
      <c r="R722" s="17"/>
      <c r="S722" s="17"/>
      <c r="T722" s="17"/>
      <c r="U722" s="17"/>
      <c r="V722" s="17"/>
      <c r="W722" s="17"/>
      <c r="X722" s="17"/>
      <c r="Y722" s="17"/>
      <c r="Z722" s="17"/>
      <c r="AA722" s="15"/>
      <c r="AB722" s="18"/>
      <c r="AC722" s="19"/>
      <c r="AD722" s="20"/>
    </row>
    <row r="723" customFormat="false" ht="13.8" hidden="false" customHeight="false" outlineLevel="0" collapsed="false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6"/>
      <c r="L723" s="15"/>
      <c r="M723" s="15"/>
      <c r="N723" s="15"/>
      <c r="O723" s="15"/>
      <c r="P723" s="15"/>
      <c r="Q723" s="15"/>
      <c r="R723" s="17"/>
      <c r="S723" s="17"/>
      <c r="T723" s="17"/>
      <c r="U723" s="17"/>
      <c r="V723" s="17"/>
      <c r="W723" s="17"/>
      <c r="X723" s="17"/>
      <c r="Y723" s="17"/>
      <c r="Z723" s="17"/>
      <c r="AA723" s="15"/>
      <c r="AB723" s="18"/>
      <c r="AC723" s="19"/>
      <c r="AD723" s="20"/>
    </row>
    <row r="724" customFormat="false" ht="13.8" hidden="false" customHeight="false" outlineLevel="0" collapsed="false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6"/>
      <c r="L724" s="15"/>
      <c r="M724" s="15"/>
      <c r="N724" s="15"/>
      <c r="O724" s="15"/>
      <c r="P724" s="15"/>
      <c r="Q724" s="15"/>
      <c r="R724" s="17"/>
      <c r="S724" s="17"/>
      <c r="T724" s="17"/>
      <c r="U724" s="17"/>
      <c r="V724" s="17"/>
      <c r="W724" s="17"/>
      <c r="X724" s="17"/>
      <c r="Y724" s="17"/>
      <c r="Z724" s="17"/>
      <c r="AA724" s="15"/>
      <c r="AB724" s="18"/>
      <c r="AC724" s="19"/>
      <c r="AD724" s="20"/>
    </row>
    <row r="725" customFormat="false" ht="13.8" hidden="false" customHeight="false" outlineLevel="0" collapsed="false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6"/>
      <c r="L725" s="15"/>
      <c r="M725" s="15"/>
      <c r="N725" s="15"/>
      <c r="O725" s="15"/>
      <c r="P725" s="15"/>
      <c r="Q725" s="15"/>
      <c r="R725" s="17"/>
      <c r="S725" s="17"/>
      <c r="T725" s="17"/>
      <c r="U725" s="17"/>
      <c r="V725" s="17"/>
      <c r="W725" s="17"/>
      <c r="X725" s="17"/>
      <c r="Y725" s="17"/>
      <c r="Z725" s="17"/>
      <c r="AA725" s="15"/>
      <c r="AB725" s="18"/>
      <c r="AC725" s="19"/>
      <c r="AD725" s="20"/>
    </row>
    <row r="726" customFormat="false" ht="13.8" hidden="false" customHeight="false" outlineLevel="0" collapsed="false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6"/>
      <c r="L726" s="15"/>
      <c r="M726" s="15"/>
      <c r="N726" s="15"/>
      <c r="O726" s="15"/>
      <c r="P726" s="15"/>
      <c r="Q726" s="15"/>
      <c r="R726" s="17"/>
      <c r="S726" s="17"/>
      <c r="T726" s="17"/>
      <c r="U726" s="17"/>
      <c r="V726" s="17"/>
      <c r="W726" s="17"/>
      <c r="X726" s="17"/>
      <c r="Y726" s="17"/>
      <c r="Z726" s="17"/>
      <c r="AA726" s="15"/>
      <c r="AB726" s="18"/>
      <c r="AC726" s="19"/>
      <c r="AD726" s="20"/>
    </row>
    <row r="727" customFormat="false" ht="13.8" hidden="false" customHeight="false" outlineLevel="0" collapsed="false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6"/>
      <c r="L727" s="15"/>
      <c r="M727" s="15"/>
      <c r="N727" s="15"/>
      <c r="O727" s="15"/>
      <c r="P727" s="15"/>
      <c r="Q727" s="15"/>
      <c r="R727" s="17"/>
      <c r="S727" s="17"/>
      <c r="T727" s="17"/>
      <c r="U727" s="17"/>
      <c r="V727" s="17"/>
      <c r="W727" s="17"/>
      <c r="X727" s="17"/>
      <c r="Y727" s="17"/>
      <c r="Z727" s="17"/>
      <c r="AA727" s="15"/>
      <c r="AB727" s="18"/>
      <c r="AC727" s="19"/>
      <c r="AD727" s="20"/>
    </row>
    <row r="728" customFormat="false" ht="13.8" hidden="false" customHeight="false" outlineLevel="0" collapsed="false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6"/>
      <c r="L728" s="15"/>
      <c r="M728" s="15"/>
      <c r="N728" s="15"/>
      <c r="O728" s="15"/>
      <c r="P728" s="15"/>
      <c r="Q728" s="15"/>
      <c r="R728" s="17"/>
      <c r="S728" s="17"/>
      <c r="T728" s="17"/>
      <c r="U728" s="17"/>
      <c r="V728" s="17"/>
      <c r="W728" s="17"/>
      <c r="X728" s="17"/>
      <c r="Y728" s="17"/>
      <c r="Z728" s="17"/>
      <c r="AA728" s="15"/>
      <c r="AB728" s="18"/>
      <c r="AC728" s="19"/>
      <c r="AD728" s="20"/>
    </row>
    <row r="729" customFormat="false" ht="13.8" hidden="false" customHeight="false" outlineLevel="0" collapsed="false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6"/>
      <c r="L729" s="15"/>
      <c r="M729" s="15"/>
      <c r="N729" s="15"/>
      <c r="O729" s="15"/>
      <c r="P729" s="15"/>
      <c r="Q729" s="15"/>
      <c r="R729" s="17"/>
      <c r="S729" s="17"/>
      <c r="T729" s="17"/>
      <c r="U729" s="17"/>
      <c r="V729" s="17"/>
      <c r="W729" s="17"/>
      <c r="X729" s="17"/>
      <c r="Y729" s="17"/>
      <c r="Z729" s="17"/>
      <c r="AA729" s="15"/>
      <c r="AB729" s="18"/>
      <c r="AC729" s="19"/>
      <c r="AD729" s="20"/>
    </row>
    <row r="730" customFormat="false" ht="13.8" hidden="false" customHeight="false" outlineLevel="0" collapsed="false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6"/>
      <c r="L730" s="15"/>
      <c r="M730" s="15"/>
      <c r="N730" s="15"/>
      <c r="O730" s="15"/>
      <c r="P730" s="15"/>
      <c r="Q730" s="15"/>
      <c r="R730" s="17"/>
      <c r="S730" s="17"/>
      <c r="T730" s="17"/>
      <c r="U730" s="17"/>
      <c r="V730" s="17"/>
      <c r="W730" s="17"/>
      <c r="X730" s="17"/>
      <c r="Y730" s="17"/>
      <c r="Z730" s="17"/>
      <c r="AA730" s="15"/>
      <c r="AB730" s="18"/>
      <c r="AC730" s="19"/>
      <c r="AD730" s="20"/>
    </row>
    <row r="731" customFormat="false" ht="13.8" hidden="false" customHeight="false" outlineLevel="0" collapsed="false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6"/>
      <c r="L731" s="15"/>
      <c r="M731" s="15"/>
      <c r="N731" s="15"/>
      <c r="O731" s="15"/>
      <c r="P731" s="15"/>
      <c r="Q731" s="15"/>
      <c r="R731" s="17"/>
      <c r="S731" s="17"/>
      <c r="T731" s="17"/>
      <c r="U731" s="17"/>
      <c r="V731" s="17"/>
      <c r="W731" s="17"/>
      <c r="X731" s="17"/>
      <c r="Y731" s="17"/>
      <c r="Z731" s="17"/>
      <c r="AA731" s="15"/>
      <c r="AB731" s="18"/>
      <c r="AC731" s="19"/>
      <c r="AD731" s="20"/>
    </row>
    <row r="732" customFormat="false" ht="13.8" hidden="false" customHeight="false" outlineLevel="0" collapsed="false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6"/>
      <c r="L732" s="15"/>
      <c r="M732" s="15"/>
      <c r="N732" s="15"/>
      <c r="O732" s="15"/>
      <c r="P732" s="15"/>
      <c r="Q732" s="15"/>
      <c r="R732" s="17"/>
      <c r="S732" s="17"/>
      <c r="T732" s="17"/>
      <c r="U732" s="17"/>
      <c r="V732" s="17"/>
      <c r="W732" s="17"/>
      <c r="X732" s="17"/>
      <c r="Y732" s="17"/>
      <c r="Z732" s="17"/>
      <c r="AA732" s="15"/>
      <c r="AB732" s="18"/>
      <c r="AC732" s="19"/>
      <c r="AD732" s="20"/>
    </row>
    <row r="733" customFormat="false" ht="13.8" hidden="false" customHeight="false" outlineLevel="0" collapsed="false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6"/>
      <c r="L733" s="15"/>
      <c r="M733" s="15"/>
      <c r="N733" s="15"/>
      <c r="O733" s="15"/>
      <c r="P733" s="15"/>
      <c r="Q733" s="15"/>
      <c r="R733" s="17"/>
      <c r="S733" s="17"/>
      <c r="T733" s="17"/>
      <c r="U733" s="17"/>
      <c r="V733" s="17"/>
      <c r="W733" s="17"/>
      <c r="X733" s="17"/>
      <c r="Y733" s="17"/>
      <c r="Z733" s="17"/>
      <c r="AA733" s="15"/>
      <c r="AB733" s="18"/>
      <c r="AC733" s="19"/>
      <c r="AD733" s="20"/>
    </row>
    <row r="734" customFormat="false" ht="13.8" hidden="false" customHeight="false" outlineLevel="0" collapsed="false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6"/>
      <c r="L734" s="15"/>
      <c r="M734" s="15"/>
      <c r="N734" s="15"/>
      <c r="O734" s="15"/>
      <c r="P734" s="15"/>
      <c r="Q734" s="15"/>
      <c r="R734" s="17"/>
      <c r="S734" s="17"/>
      <c r="T734" s="17"/>
      <c r="U734" s="17"/>
      <c r="V734" s="17"/>
      <c r="W734" s="17"/>
      <c r="X734" s="17"/>
      <c r="Y734" s="17"/>
      <c r="Z734" s="17"/>
      <c r="AA734" s="15"/>
      <c r="AB734" s="18"/>
      <c r="AC734" s="19"/>
      <c r="AD734" s="20"/>
    </row>
    <row r="735" customFormat="false" ht="13.8" hidden="false" customHeight="false" outlineLevel="0" collapsed="false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6"/>
      <c r="L735" s="15"/>
      <c r="M735" s="15"/>
      <c r="N735" s="15"/>
      <c r="O735" s="15"/>
      <c r="P735" s="15"/>
      <c r="Q735" s="15"/>
      <c r="R735" s="17"/>
      <c r="S735" s="17"/>
      <c r="T735" s="17"/>
      <c r="U735" s="17"/>
      <c r="V735" s="17"/>
      <c r="W735" s="17"/>
      <c r="X735" s="17"/>
      <c r="Y735" s="17"/>
      <c r="Z735" s="17"/>
      <c r="AA735" s="15"/>
      <c r="AB735" s="18"/>
      <c r="AC735" s="19"/>
      <c r="AD735" s="20"/>
    </row>
    <row r="736" customFormat="false" ht="13.8" hidden="false" customHeight="false" outlineLevel="0" collapsed="false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6"/>
      <c r="L736" s="15"/>
      <c r="M736" s="15"/>
      <c r="N736" s="15"/>
      <c r="O736" s="15"/>
      <c r="P736" s="15"/>
      <c r="Q736" s="15"/>
      <c r="R736" s="17"/>
      <c r="S736" s="17"/>
      <c r="T736" s="17"/>
      <c r="U736" s="17"/>
      <c r="V736" s="17"/>
      <c r="W736" s="17"/>
      <c r="X736" s="17"/>
      <c r="Y736" s="17"/>
      <c r="Z736" s="17"/>
      <c r="AA736" s="15"/>
      <c r="AB736" s="18"/>
      <c r="AC736" s="19"/>
      <c r="AD736" s="20"/>
    </row>
    <row r="737" customFormat="false" ht="13.8" hidden="false" customHeight="false" outlineLevel="0" collapsed="false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6"/>
      <c r="L737" s="15"/>
      <c r="M737" s="15"/>
      <c r="N737" s="15"/>
      <c r="O737" s="15"/>
      <c r="P737" s="15"/>
      <c r="Q737" s="15"/>
      <c r="R737" s="17"/>
      <c r="S737" s="17"/>
      <c r="T737" s="17"/>
      <c r="U737" s="17"/>
      <c r="V737" s="17"/>
      <c r="W737" s="17"/>
      <c r="X737" s="17"/>
      <c r="Y737" s="17"/>
      <c r="Z737" s="17"/>
      <c r="AA737" s="15"/>
      <c r="AB737" s="18"/>
      <c r="AC737" s="19"/>
      <c r="AD737" s="20"/>
    </row>
    <row r="738" customFormat="false" ht="13.8" hidden="false" customHeight="false" outlineLevel="0" collapsed="false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6"/>
      <c r="L738" s="15"/>
      <c r="M738" s="15"/>
      <c r="N738" s="15"/>
      <c r="O738" s="15"/>
      <c r="P738" s="15"/>
      <c r="Q738" s="15"/>
      <c r="R738" s="17"/>
      <c r="S738" s="17"/>
      <c r="T738" s="17"/>
      <c r="U738" s="17"/>
      <c r="V738" s="17"/>
      <c r="W738" s="17"/>
      <c r="X738" s="17"/>
      <c r="Y738" s="17"/>
      <c r="Z738" s="17"/>
      <c r="AA738" s="15"/>
      <c r="AB738" s="18"/>
      <c r="AC738" s="19"/>
      <c r="AD738" s="20"/>
    </row>
    <row r="739" customFormat="false" ht="13.8" hidden="false" customHeight="false" outlineLevel="0" collapsed="false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6"/>
      <c r="L739" s="15"/>
      <c r="M739" s="15"/>
      <c r="N739" s="15"/>
      <c r="O739" s="15"/>
      <c r="P739" s="15"/>
      <c r="Q739" s="15"/>
      <c r="R739" s="17"/>
      <c r="S739" s="17"/>
      <c r="T739" s="17"/>
      <c r="U739" s="17"/>
      <c r="V739" s="17"/>
      <c r="W739" s="17"/>
      <c r="X739" s="17"/>
      <c r="Y739" s="17"/>
      <c r="Z739" s="17"/>
      <c r="AA739" s="15"/>
      <c r="AB739" s="18"/>
      <c r="AC739" s="19"/>
      <c r="AD739" s="20"/>
    </row>
    <row r="740" customFormat="false" ht="13.8" hidden="false" customHeight="false" outlineLevel="0" collapsed="false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6"/>
      <c r="L740" s="15"/>
      <c r="M740" s="15"/>
      <c r="N740" s="15"/>
      <c r="O740" s="15"/>
      <c r="P740" s="15"/>
      <c r="Q740" s="15"/>
      <c r="R740" s="17"/>
      <c r="S740" s="17"/>
      <c r="T740" s="17"/>
      <c r="U740" s="17"/>
      <c r="V740" s="17"/>
      <c r="W740" s="17"/>
      <c r="X740" s="17"/>
      <c r="Y740" s="17"/>
      <c r="Z740" s="17"/>
      <c r="AA740" s="15"/>
      <c r="AB740" s="18"/>
      <c r="AC740" s="19"/>
      <c r="AD740" s="20"/>
    </row>
    <row r="741" customFormat="false" ht="13.8" hidden="false" customHeight="false" outlineLevel="0" collapsed="false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6"/>
      <c r="L741" s="15"/>
      <c r="M741" s="15"/>
      <c r="N741" s="15"/>
      <c r="O741" s="15"/>
      <c r="P741" s="15"/>
      <c r="Q741" s="15"/>
      <c r="R741" s="17"/>
      <c r="S741" s="17"/>
      <c r="T741" s="17"/>
      <c r="U741" s="17"/>
      <c r="V741" s="17"/>
      <c r="W741" s="17"/>
      <c r="X741" s="17"/>
      <c r="Y741" s="17"/>
      <c r="Z741" s="17"/>
      <c r="AA741" s="15"/>
      <c r="AB741" s="18"/>
      <c r="AC741" s="19"/>
      <c r="AD741" s="20"/>
    </row>
    <row r="742" customFormat="false" ht="13.8" hidden="false" customHeight="false" outlineLevel="0" collapsed="false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6"/>
      <c r="L742" s="15"/>
      <c r="M742" s="15"/>
      <c r="N742" s="15"/>
      <c r="O742" s="15"/>
      <c r="P742" s="15"/>
      <c r="Q742" s="15"/>
      <c r="R742" s="17"/>
      <c r="S742" s="17"/>
      <c r="T742" s="17"/>
      <c r="U742" s="17"/>
      <c r="V742" s="17"/>
      <c r="W742" s="17"/>
      <c r="X742" s="17"/>
      <c r="Y742" s="17"/>
      <c r="Z742" s="17"/>
      <c r="AA742" s="15"/>
      <c r="AB742" s="18"/>
      <c r="AC742" s="19"/>
      <c r="AD742" s="20"/>
    </row>
    <row r="743" customFormat="false" ht="13.8" hidden="false" customHeight="false" outlineLevel="0" collapsed="false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6"/>
      <c r="L743" s="15"/>
      <c r="M743" s="15"/>
      <c r="N743" s="15"/>
      <c r="O743" s="15"/>
      <c r="P743" s="15"/>
      <c r="Q743" s="15"/>
      <c r="R743" s="17"/>
      <c r="S743" s="17"/>
      <c r="T743" s="17"/>
      <c r="U743" s="17"/>
      <c r="V743" s="17"/>
      <c r="W743" s="17"/>
      <c r="X743" s="17"/>
      <c r="Y743" s="17"/>
      <c r="Z743" s="17"/>
      <c r="AA743" s="15"/>
      <c r="AB743" s="18"/>
      <c r="AC743" s="19"/>
      <c r="AD743" s="20"/>
    </row>
    <row r="744" customFormat="false" ht="13.8" hidden="false" customHeight="false" outlineLevel="0" collapsed="false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6"/>
      <c r="L744" s="15"/>
      <c r="M744" s="15"/>
      <c r="N744" s="15"/>
      <c r="O744" s="15"/>
      <c r="P744" s="15"/>
      <c r="Q744" s="15"/>
      <c r="R744" s="17"/>
      <c r="S744" s="17"/>
      <c r="T744" s="17"/>
      <c r="U744" s="17"/>
      <c r="V744" s="17"/>
      <c r="W744" s="17"/>
      <c r="X744" s="17"/>
      <c r="Y744" s="17"/>
      <c r="Z744" s="17"/>
      <c r="AA744" s="15"/>
      <c r="AB744" s="18"/>
      <c r="AC744" s="19"/>
      <c r="AD744" s="20"/>
    </row>
    <row r="745" customFormat="false" ht="13.8" hidden="false" customHeight="false" outlineLevel="0" collapsed="false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6"/>
      <c r="L745" s="15"/>
      <c r="M745" s="15"/>
      <c r="N745" s="15"/>
      <c r="O745" s="15"/>
      <c r="P745" s="15"/>
      <c r="Q745" s="15"/>
      <c r="R745" s="17"/>
      <c r="S745" s="17"/>
      <c r="T745" s="17"/>
      <c r="U745" s="17"/>
      <c r="V745" s="17"/>
      <c r="W745" s="17"/>
      <c r="X745" s="17"/>
      <c r="Y745" s="17"/>
      <c r="Z745" s="17"/>
      <c r="AA745" s="15"/>
      <c r="AB745" s="18"/>
      <c r="AC745" s="19"/>
      <c r="AD745" s="20"/>
    </row>
    <row r="746" customFormat="false" ht="13.8" hidden="false" customHeight="false" outlineLevel="0" collapsed="false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6"/>
      <c r="L746" s="15"/>
      <c r="M746" s="15"/>
      <c r="N746" s="15"/>
      <c r="O746" s="15"/>
      <c r="P746" s="15"/>
      <c r="Q746" s="15"/>
      <c r="R746" s="17"/>
      <c r="S746" s="17"/>
      <c r="T746" s="17"/>
      <c r="U746" s="17"/>
      <c r="V746" s="17"/>
      <c r="W746" s="17"/>
      <c r="X746" s="17"/>
      <c r="Y746" s="17"/>
      <c r="Z746" s="17"/>
      <c r="AA746" s="15"/>
      <c r="AB746" s="18"/>
      <c r="AC746" s="19"/>
      <c r="AD746" s="20"/>
    </row>
    <row r="747" customFormat="false" ht="13.8" hidden="false" customHeight="false" outlineLevel="0" collapsed="false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6"/>
      <c r="L747" s="15"/>
      <c r="M747" s="15"/>
      <c r="N747" s="15"/>
      <c r="O747" s="15"/>
      <c r="P747" s="15"/>
      <c r="Q747" s="15"/>
      <c r="R747" s="17"/>
      <c r="S747" s="17"/>
      <c r="T747" s="17"/>
      <c r="U747" s="17"/>
      <c r="V747" s="17"/>
      <c r="W747" s="17"/>
      <c r="X747" s="17"/>
      <c r="Y747" s="17"/>
      <c r="Z747" s="17"/>
      <c r="AA747" s="15"/>
      <c r="AB747" s="18"/>
      <c r="AC747" s="19"/>
      <c r="AD747" s="20"/>
    </row>
    <row r="748" customFormat="false" ht="13.8" hidden="false" customHeight="false" outlineLevel="0" collapsed="false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6"/>
      <c r="L748" s="15"/>
      <c r="M748" s="15"/>
      <c r="N748" s="15"/>
      <c r="O748" s="15"/>
      <c r="P748" s="15"/>
      <c r="Q748" s="15"/>
      <c r="R748" s="17"/>
      <c r="S748" s="17"/>
      <c r="T748" s="17"/>
      <c r="U748" s="17"/>
      <c r="V748" s="17"/>
      <c r="W748" s="17"/>
      <c r="X748" s="17"/>
      <c r="Y748" s="17"/>
      <c r="Z748" s="17"/>
      <c r="AA748" s="15"/>
      <c r="AB748" s="18"/>
      <c r="AC748" s="19"/>
      <c r="AD748" s="20"/>
    </row>
    <row r="749" customFormat="false" ht="13.8" hidden="false" customHeight="false" outlineLevel="0" collapsed="false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6"/>
      <c r="L749" s="15"/>
      <c r="M749" s="15"/>
      <c r="N749" s="15"/>
      <c r="O749" s="15"/>
      <c r="P749" s="15"/>
      <c r="Q749" s="15"/>
      <c r="R749" s="17"/>
      <c r="S749" s="17"/>
      <c r="T749" s="17"/>
      <c r="U749" s="17"/>
      <c r="V749" s="17"/>
      <c r="W749" s="17"/>
      <c r="X749" s="17"/>
      <c r="Y749" s="17"/>
      <c r="Z749" s="17"/>
      <c r="AA749" s="15"/>
      <c r="AB749" s="18"/>
      <c r="AC749" s="19"/>
      <c r="AD749" s="20"/>
    </row>
    <row r="750" customFormat="false" ht="13.8" hidden="false" customHeight="false" outlineLevel="0" collapsed="false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6"/>
      <c r="L750" s="15"/>
      <c r="M750" s="15"/>
      <c r="N750" s="15"/>
      <c r="O750" s="15"/>
      <c r="P750" s="15"/>
      <c r="Q750" s="15"/>
      <c r="R750" s="17"/>
      <c r="S750" s="17"/>
      <c r="T750" s="17"/>
      <c r="U750" s="17"/>
      <c r="V750" s="17"/>
      <c r="W750" s="17"/>
      <c r="X750" s="17"/>
      <c r="Y750" s="17"/>
      <c r="Z750" s="17"/>
      <c r="AA750" s="15"/>
      <c r="AB750" s="18"/>
      <c r="AC750" s="19"/>
      <c r="AD750" s="20"/>
    </row>
    <row r="751" customFormat="false" ht="13.8" hidden="false" customHeight="false" outlineLevel="0" collapsed="false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6"/>
      <c r="L751" s="15"/>
      <c r="M751" s="15"/>
      <c r="N751" s="15"/>
      <c r="O751" s="15"/>
      <c r="P751" s="15"/>
      <c r="Q751" s="15"/>
      <c r="R751" s="17"/>
      <c r="S751" s="17"/>
      <c r="T751" s="17"/>
      <c r="U751" s="17"/>
      <c r="V751" s="17"/>
      <c r="W751" s="17"/>
      <c r="X751" s="17"/>
      <c r="Y751" s="17"/>
      <c r="Z751" s="17"/>
      <c r="AA751" s="15"/>
      <c r="AB751" s="18"/>
      <c r="AC751" s="19"/>
      <c r="AD751" s="20"/>
    </row>
    <row r="752" customFormat="false" ht="13.8" hidden="false" customHeight="false" outlineLevel="0" collapsed="false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6"/>
      <c r="L752" s="15"/>
      <c r="M752" s="15"/>
      <c r="N752" s="15"/>
      <c r="O752" s="15"/>
      <c r="P752" s="15"/>
      <c r="Q752" s="15"/>
      <c r="R752" s="17"/>
      <c r="S752" s="17"/>
      <c r="T752" s="17"/>
      <c r="U752" s="17"/>
      <c r="V752" s="17"/>
      <c r="W752" s="17"/>
      <c r="X752" s="17"/>
      <c r="Y752" s="17"/>
      <c r="Z752" s="17"/>
      <c r="AA752" s="15"/>
      <c r="AB752" s="18"/>
      <c r="AC752" s="19"/>
      <c r="AD752" s="20"/>
    </row>
    <row r="753" customFormat="false" ht="13.8" hidden="false" customHeight="false" outlineLevel="0" collapsed="false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6"/>
      <c r="L753" s="15"/>
      <c r="M753" s="15"/>
      <c r="N753" s="15"/>
      <c r="O753" s="15"/>
      <c r="P753" s="15"/>
      <c r="Q753" s="15"/>
      <c r="R753" s="17"/>
      <c r="S753" s="17"/>
      <c r="T753" s="17"/>
      <c r="U753" s="17"/>
      <c r="V753" s="17"/>
      <c r="W753" s="17"/>
      <c r="X753" s="17"/>
      <c r="Y753" s="17"/>
      <c r="Z753" s="17"/>
      <c r="AA753" s="15"/>
      <c r="AB753" s="18"/>
      <c r="AC753" s="19"/>
      <c r="AD753" s="20"/>
    </row>
    <row r="754" customFormat="false" ht="13.8" hidden="false" customHeight="false" outlineLevel="0" collapsed="false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6"/>
      <c r="L754" s="15"/>
      <c r="M754" s="15"/>
      <c r="N754" s="15"/>
      <c r="O754" s="15"/>
      <c r="P754" s="15"/>
      <c r="Q754" s="15"/>
      <c r="R754" s="17"/>
      <c r="S754" s="17"/>
      <c r="T754" s="17"/>
      <c r="U754" s="17"/>
      <c r="V754" s="17"/>
      <c r="W754" s="17"/>
      <c r="X754" s="17"/>
      <c r="Y754" s="17"/>
      <c r="Z754" s="17"/>
      <c r="AA754" s="15"/>
      <c r="AB754" s="18"/>
      <c r="AC754" s="19"/>
      <c r="AD754" s="20"/>
    </row>
    <row r="755" customFormat="false" ht="13.8" hidden="false" customHeight="false" outlineLevel="0" collapsed="false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6"/>
      <c r="L755" s="15"/>
      <c r="M755" s="15"/>
      <c r="N755" s="15"/>
      <c r="O755" s="15"/>
      <c r="P755" s="15"/>
      <c r="Q755" s="15"/>
      <c r="R755" s="17"/>
      <c r="S755" s="17"/>
      <c r="T755" s="17"/>
      <c r="U755" s="17"/>
      <c r="V755" s="17"/>
      <c r="W755" s="17"/>
      <c r="X755" s="17"/>
      <c r="Y755" s="17"/>
      <c r="Z755" s="17"/>
      <c r="AA755" s="15"/>
      <c r="AB755" s="18"/>
      <c r="AC755" s="19"/>
      <c r="AD755" s="20"/>
    </row>
    <row r="756" customFormat="false" ht="13.8" hidden="false" customHeight="false" outlineLevel="0" collapsed="false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6"/>
      <c r="L756" s="15"/>
      <c r="M756" s="15"/>
      <c r="N756" s="15"/>
      <c r="O756" s="15"/>
      <c r="P756" s="15"/>
      <c r="Q756" s="15"/>
      <c r="R756" s="17"/>
      <c r="S756" s="17"/>
      <c r="T756" s="17"/>
      <c r="U756" s="17"/>
      <c r="V756" s="17"/>
      <c r="W756" s="17"/>
      <c r="X756" s="17"/>
      <c r="Y756" s="17"/>
      <c r="Z756" s="17"/>
      <c r="AA756" s="15"/>
      <c r="AB756" s="18"/>
      <c r="AC756" s="19"/>
      <c r="AD756" s="20"/>
    </row>
    <row r="757" customFormat="false" ht="13.8" hidden="false" customHeight="false" outlineLevel="0" collapsed="false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6"/>
      <c r="L757" s="15"/>
      <c r="M757" s="15"/>
      <c r="N757" s="15"/>
      <c r="O757" s="15"/>
      <c r="P757" s="15"/>
      <c r="Q757" s="15"/>
      <c r="R757" s="17"/>
      <c r="S757" s="17"/>
      <c r="T757" s="17"/>
      <c r="U757" s="17"/>
      <c r="V757" s="17"/>
      <c r="W757" s="17"/>
      <c r="X757" s="17"/>
      <c r="Y757" s="17"/>
      <c r="Z757" s="17"/>
      <c r="AA757" s="15"/>
      <c r="AB757" s="18"/>
      <c r="AC757" s="19"/>
      <c r="AD757" s="20"/>
    </row>
    <row r="758" customFormat="false" ht="13.8" hidden="false" customHeight="false" outlineLevel="0" collapsed="false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6"/>
      <c r="L758" s="15"/>
      <c r="M758" s="15"/>
      <c r="N758" s="15"/>
      <c r="O758" s="15"/>
      <c r="P758" s="15"/>
      <c r="Q758" s="15"/>
      <c r="R758" s="17"/>
      <c r="S758" s="17"/>
      <c r="T758" s="17"/>
      <c r="U758" s="17"/>
      <c r="V758" s="17"/>
      <c r="W758" s="17"/>
      <c r="X758" s="17"/>
      <c r="Y758" s="17"/>
      <c r="Z758" s="17"/>
      <c r="AA758" s="15"/>
      <c r="AB758" s="18"/>
      <c r="AC758" s="19"/>
      <c r="AD758" s="20"/>
    </row>
    <row r="759" customFormat="false" ht="13.8" hidden="false" customHeight="false" outlineLevel="0" collapsed="false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6"/>
      <c r="L759" s="15"/>
      <c r="M759" s="15"/>
      <c r="N759" s="15"/>
      <c r="O759" s="15"/>
      <c r="P759" s="15"/>
      <c r="Q759" s="15"/>
      <c r="R759" s="17"/>
      <c r="S759" s="17"/>
      <c r="T759" s="17"/>
      <c r="U759" s="17"/>
      <c r="V759" s="17"/>
      <c r="W759" s="17"/>
      <c r="X759" s="17"/>
      <c r="Y759" s="17"/>
      <c r="Z759" s="17"/>
      <c r="AA759" s="15"/>
      <c r="AB759" s="18"/>
      <c r="AC759" s="19"/>
      <c r="AD759" s="20"/>
    </row>
    <row r="760" customFormat="false" ht="13.8" hidden="false" customHeight="false" outlineLevel="0" collapsed="false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6"/>
      <c r="L760" s="15"/>
      <c r="M760" s="15"/>
      <c r="N760" s="15"/>
      <c r="O760" s="15"/>
      <c r="P760" s="15"/>
      <c r="Q760" s="15"/>
      <c r="R760" s="17"/>
      <c r="S760" s="17"/>
      <c r="T760" s="17"/>
      <c r="U760" s="17"/>
      <c r="V760" s="17"/>
      <c r="W760" s="17"/>
      <c r="X760" s="17"/>
      <c r="Y760" s="17"/>
      <c r="Z760" s="17"/>
      <c r="AA760" s="15"/>
      <c r="AB760" s="18"/>
      <c r="AC760" s="19"/>
      <c r="AD760" s="20"/>
    </row>
    <row r="761" customFormat="false" ht="13.8" hidden="false" customHeight="false" outlineLevel="0" collapsed="false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6"/>
      <c r="L761" s="15"/>
      <c r="M761" s="15"/>
      <c r="N761" s="15"/>
      <c r="O761" s="15"/>
      <c r="P761" s="15"/>
      <c r="Q761" s="15"/>
      <c r="R761" s="17"/>
      <c r="S761" s="17"/>
      <c r="T761" s="17"/>
      <c r="U761" s="17"/>
      <c r="V761" s="17"/>
      <c r="W761" s="17"/>
      <c r="X761" s="17"/>
      <c r="Y761" s="17"/>
      <c r="Z761" s="17"/>
      <c r="AA761" s="15"/>
      <c r="AB761" s="18"/>
      <c r="AC761" s="19"/>
      <c r="AD761" s="20"/>
    </row>
    <row r="762" customFormat="false" ht="13.8" hidden="false" customHeight="false" outlineLevel="0" collapsed="false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6"/>
      <c r="L762" s="15"/>
      <c r="M762" s="15"/>
      <c r="N762" s="15"/>
      <c r="O762" s="15"/>
      <c r="P762" s="15"/>
      <c r="Q762" s="15"/>
      <c r="R762" s="17"/>
      <c r="S762" s="17"/>
      <c r="T762" s="17"/>
      <c r="U762" s="17"/>
      <c r="V762" s="17"/>
      <c r="W762" s="17"/>
      <c r="X762" s="17"/>
      <c r="Y762" s="17"/>
      <c r="Z762" s="17"/>
      <c r="AA762" s="15"/>
      <c r="AB762" s="18"/>
      <c r="AC762" s="19"/>
      <c r="AD762" s="20"/>
    </row>
    <row r="763" customFormat="false" ht="13.8" hidden="false" customHeight="false" outlineLevel="0" collapsed="false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6"/>
      <c r="L763" s="15"/>
      <c r="M763" s="15"/>
      <c r="N763" s="15"/>
      <c r="O763" s="15"/>
      <c r="P763" s="15"/>
      <c r="Q763" s="15"/>
      <c r="R763" s="17"/>
      <c r="S763" s="17"/>
      <c r="T763" s="17"/>
      <c r="U763" s="17"/>
      <c r="V763" s="17"/>
      <c r="W763" s="17"/>
      <c r="X763" s="17"/>
      <c r="Y763" s="17"/>
      <c r="Z763" s="17"/>
      <c r="AA763" s="15"/>
      <c r="AB763" s="18"/>
      <c r="AC763" s="19"/>
      <c r="AD763" s="20"/>
    </row>
    <row r="764" customFormat="false" ht="13.8" hidden="false" customHeight="false" outlineLevel="0" collapsed="false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6"/>
      <c r="L764" s="15"/>
      <c r="M764" s="15"/>
      <c r="N764" s="15"/>
      <c r="O764" s="15"/>
      <c r="P764" s="15"/>
      <c r="Q764" s="15"/>
      <c r="R764" s="17"/>
      <c r="S764" s="17"/>
      <c r="T764" s="17"/>
      <c r="U764" s="17"/>
      <c r="V764" s="17"/>
      <c r="W764" s="17"/>
      <c r="X764" s="17"/>
      <c r="Y764" s="17"/>
      <c r="Z764" s="17"/>
      <c r="AA764" s="15"/>
      <c r="AB764" s="18"/>
      <c r="AC764" s="19"/>
      <c r="AD764" s="20"/>
    </row>
    <row r="765" customFormat="false" ht="13.8" hidden="false" customHeight="false" outlineLevel="0" collapsed="false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6"/>
      <c r="L765" s="15"/>
      <c r="M765" s="15"/>
      <c r="N765" s="15"/>
      <c r="O765" s="15"/>
      <c r="P765" s="15"/>
      <c r="Q765" s="15"/>
      <c r="R765" s="17"/>
      <c r="S765" s="17"/>
      <c r="T765" s="17"/>
      <c r="U765" s="17"/>
      <c r="V765" s="17"/>
      <c r="W765" s="17"/>
      <c r="X765" s="17"/>
      <c r="Y765" s="17"/>
      <c r="Z765" s="17"/>
      <c r="AA765" s="15"/>
      <c r="AB765" s="18"/>
      <c r="AC765" s="19"/>
      <c r="AD765" s="20"/>
    </row>
    <row r="766" customFormat="false" ht="13.8" hidden="false" customHeight="false" outlineLevel="0" collapsed="false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6"/>
      <c r="L766" s="15"/>
      <c r="M766" s="15"/>
      <c r="N766" s="15"/>
      <c r="O766" s="15"/>
      <c r="P766" s="15"/>
      <c r="Q766" s="15"/>
      <c r="R766" s="17"/>
      <c r="S766" s="17"/>
      <c r="T766" s="17"/>
      <c r="U766" s="17"/>
      <c r="V766" s="17"/>
      <c r="W766" s="17"/>
      <c r="X766" s="17"/>
      <c r="Y766" s="17"/>
      <c r="Z766" s="17"/>
      <c r="AA766" s="15"/>
      <c r="AB766" s="18"/>
      <c r="AC766" s="19"/>
      <c r="AD766" s="20"/>
    </row>
    <row r="767" customFormat="false" ht="13.8" hidden="false" customHeight="false" outlineLevel="0" collapsed="false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6"/>
      <c r="L767" s="15"/>
      <c r="M767" s="15"/>
      <c r="N767" s="15"/>
      <c r="O767" s="15"/>
      <c r="P767" s="15"/>
      <c r="Q767" s="15"/>
      <c r="R767" s="17"/>
      <c r="S767" s="17"/>
      <c r="T767" s="17"/>
      <c r="U767" s="17"/>
      <c r="V767" s="17"/>
      <c r="W767" s="17"/>
      <c r="X767" s="17"/>
      <c r="Y767" s="17"/>
      <c r="Z767" s="17"/>
      <c r="AA767" s="15"/>
      <c r="AB767" s="18"/>
      <c r="AC767" s="19"/>
      <c r="AD767" s="20"/>
    </row>
    <row r="768" customFormat="false" ht="13.8" hidden="false" customHeight="false" outlineLevel="0" collapsed="false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6"/>
      <c r="L768" s="15"/>
      <c r="M768" s="15"/>
      <c r="N768" s="15"/>
      <c r="O768" s="15"/>
      <c r="P768" s="15"/>
      <c r="Q768" s="15"/>
      <c r="R768" s="17"/>
      <c r="S768" s="17"/>
      <c r="T768" s="17"/>
      <c r="U768" s="17"/>
      <c r="V768" s="17"/>
      <c r="W768" s="17"/>
      <c r="X768" s="17"/>
      <c r="Y768" s="17"/>
      <c r="Z768" s="17"/>
      <c r="AA768" s="15"/>
      <c r="AB768" s="18"/>
      <c r="AC768" s="19"/>
      <c r="AD768" s="20"/>
    </row>
    <row r="769" customFormat="false" ht="13.8" hidden="false" customHeight="false" outlineLevel="0" collapsed="false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6"/>
      <c r="L769" s="15"/>
      <c r="M769" s="15"/>
      <c r="N769" s="15"/>
      <c r="O769" s="15"/>
      <c r="P769" s="15"/>
      <c r="Q769" s="15"/>
      <c r="R769" s="17"/>
      <c r="S769" s="17"/>
      <c r="T769" s="17"/>
      <c r="U769" s="17"/>
      <c r="V769" s="17"/>
      <c r="W769" s="17"/>
      <c r="X769" s="17"/>
      <c r="Y769" s="17"/>
      <c r="Z769" s="17"/>
      <c r="AA769" s="15"/>
      <c r="AB769" s="18"/>
      <c r="AC769" s="19"/>
      <c r="AD769" s="20"/>
    </row>
    <row r="770" customFormat="false" ht="13.8" hidden="false" customHeight="false" outlineLevel="0" collapsed="false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6"/>
      <c r="L770" s="15"/>
      <c r="M770" s="15"/>
      <c r="N770" s="15"/>
      <c r="O770" s="15"/>
      <c r="P770" s="15"/>
      <c r="Q770" s="15"/>
      <c r="R770" s="17"/>
      <c r="S770" s="17"/>
      <c r="T770" s="17"/>
      <c r="U770" s="17"/>
      <c r="V770" s="17"/>
      <c r="W770" s="17"/>
      <c r="X770" s="17"/>
      <c r="Y770" s="17"/>
      <c r="Z770" s="17"/>
      <c r="AA770" s="15"/>
      <c r="AB770" s="18"/>
      <c r="AC770" s="19"/>
      <c r="AD770" s="20"/>
    </row>
    <row r="771" customFormat="false" ht="13.8" hidden="false" customHeight="false" outlineLevel="0" collapsed="false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6"/>
      <c r="L771" s="15"/>
      <c r="M771" s="15"/>
      <c r="N771" s="15"/>
      <c r="O771" s="15"/>
      <c r="P771" s="15"/>
      <c r="Q771" s="15"/>
      <c r="R771" s="17"/>
      <c r="S771" s="17"/>
      <c r="T771" s="17"/>
      <c r="U771" s="17"/>
      <c r="V771" s="17"/>
      <c r="W771" s="17"/>
      <c r="X771" s="17"/>
      <c r="Y771" s="17"/>
      <c r="Z771" s="17"/>
      <c r="AA771" s="15"/>
      <c r="AB771" s="18"/>
      <c r="AC771" s="19"/>
      <c r="AD771" s="20"/>
    </row>
    <row r="772" customFormat="false" ht="13.8" hidden="false" customHeight="false" outlineLevel="0" collapsed="false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6"/>
      <c r="L772" s="15"/>
      <c r="M772" s="15"/>
      <c r="N772" s="15"/>
      <c r="O772" s="15"/>
      <c r="P772" s="15"/>
      <c r="Q772" s="15"/>
      <c r="R772" s="17"/>
      <c r="S772" s="17"/>
      <c r="T772" s="17"/>
      <c r="U772" s="17"/>
      <c r="V772" s="17"/>
      <c r="W772" s="17"/>
      <c r="X772" s="17"/>
      <c r="Y772" s="17"/>
      <c r="Z772" s="17"/>
      <c r="AA772" s="15"/>
      <c r="AB772" s="18"/>
      <c r="AC772" s="19"/>
      <c r="AD772" s="20"/>
    </row>
    <row r="773" customFormat="false" ht="13.8" hidden="false" customHeight="false" outlineLevel="0" collapsed="false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6"/>
      <c r="L773" s="15"/>
      <c r="M773" s="15"/>
      <c r="N773" s="15"/>
      <c r="O773" s="15"/>
      <c r="P773" s="15"/>
      <c r="Q773" s="15"/>
      <c r="R773" s="17"/>
      <c r="S773" s="17"/>
      <c r="T773" s="17"/>
      <c r="U773" s="17"/>
      <c r="V773" s="17"/>
      <c r="W773" s="17"/>
      <c r="X773" s="17"/>
      <c r="Y773" s="17"/>
      <c r="Z773" s="17"/>
      <c r="AA773" s="15"/>
      <c r="AB773" s="18"/>
      <c r="AC773" s="19"/>
      <c r="AD773" s="20"/>
    </row>
    <row r="774" customFormat="false" ht="13.8" hidden="false" customHeight="false" outlineLevel="0" collapsed="false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6"/>
      <c r="L774" s="15"/>
      <c r="M774" s="15"/>
      <c r="N774" s="15"/>
      <c r="O774" s="15"/>
      <c r="P774" s="15"/>
      <c r="Q774" s="15"/>
      <c r="R774" s="17"/>
      <c r="S774" s="17"/>
      <c r="T774" s="17"/>
      <c r="U774" s="17"/>
      <c r="V774" s="17"/>
      <c r="W774" s="17"/>
      <c r="X774" s="17"/>
      <c r="Y774" s="17"/>
      <c r="Z774" s="17"/>
      <c r="AA774" s="15"/>
      <c r="AB774" s="18"/>
      <c r="AC774" s="19"/>
      <c r="AD774" s="20"/>
    </row>
    <row r="775" customFormat="false" ht="13.8" hidden="false" customHeight="false" outlineLevel="0" collapsed="false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6"/>
      <c r="L775" s="15"/>
      <c r="M775" s="15"/>
      <c r="N775" s="15"/>
      <c r="O775" s="15"/>
      <c r="P775" s="15"/>
      <c r="Q775" s="15"/>
      <c r="R775" s="17"/>
      <c r="S775" s="17"/>
      <c r="T775" s="17"/>
      <c r="U775" s="17"/>
      <c r="V775" s="17"/>
      <c r="W775" s="17"/>
      <c r="X775" s="17"/>
      <c r="Y775" s="17"/>
      <c r="Z775" s="17"/>
      <c r="AA775" s="15"/>
      <c r="AB775" s="18"/>
      <c r="AC775" s="19"/>
      <c r="AD775" s="20"/>
    </row>
    <row r="776" customFormat="false" ht="13.8" hidden="false" customHeight="false" outlineLevel="0" collapsed="false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6"/>
      <c r="L776" s="15"/>
      <c r="M776" s="15"/>
      <c r="N776" s="15"/>
      <c r="O776" s="15"/>
      <c r="P776" s="15"/>
      <c r="Q776" s="15"/>
      <c r="R776" s="17"/>
      <c r="S776" s="17"/>
      <c r="T776" s="17"/>
      <c r="U776" s="17"/>
      <c r="V776" s="17"/>
      <c r="W776" s="17"/>
      <c r="X776" s="17"/>
      <c r="Y776" s="17"/>
      <c r="Z776" s="17"/>
      <c r="AA776" s="15"/>
      <c r="AB776" s="18"/>
      <c r="AC776" s="19"/>
      <c r="AD776" s="20"/>
    </row>
    <row r="777" customFormat="false" ht="13.8" hidden="false" customHeight="false" outlineLevel="0" collapsed="false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6"/>
      <c r="L777" s="15"/>
      <c r="M777" s="15"/>
      <c r="N777" s="15"/>
      <c r="O777" s="15"/>
      <c r="P777" s="15"/>
      <c r="Q777" s="15"/>
      <c r="R777" s="17"/>
      <c r="S777" s="17"/>
      <c r="T777" s="17"/>
      <c r="U777" s="17"/>
      <c r="V777" s="17"/>
      <c r="W777" s="17"/>
      <c r="X777" s="17"/>
      <c r="Y777" s="17"/>
      <c r="Z777" s="17"/>
      <c r="AA777" s="15"/>
      <c r="AB777" s="18"/>
      <c r="AC777" s="19"/>
      <c r="AD777" s="20"/>
    </row>
    <row r="778" customFormat="false" ht="13.8" hidden="false" customHeight="false" outlineLevel="0" collapsed="false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6"/>
      <c r="L778" s="15"/>
      <c r="M778" s="15"/>
      <c r="N778" s="15"/>
      <c r="O778" s="15"/>
      <c r="P778" s="15"/>
      <c r="Q778" s="15"/>
      <c r="R778" s="17"/>
      <c r="S778" s="17"/>
      <c r="T778" s="17"/>
      <c r="U778" s="17"/>
      <c r="V778" s="17"/>
      <c r="W778" s="17"/>
      <c r="X778" s="17"/>
      <c r="Y778" s="17"/>
      <c r="Z778" s="17"/>
      <c r="AA778" s="15"/>
      <c r="AB778" s="18"/>
      <c r="AC778" s="19"/>
      <c r="AD778" s="20"/>
    </row>
    <row r="779" customFormat="false" ht="13.8" hidden="false" customHeight="false" outlineLevel="0" collapsed="false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6"/>
      <c r="L779" s="15"/>
      <c r="M779" s="15"/>
      <c r="N779" s="15"/>
      <c r="O779" s="15"/>
      <c r="P779" s="15"/>
      <c r="Q779" s="15"/>
      <c r="R779" s="17"/>
      <c r="S779" s="17"/>
      <c r="T779" s="17"/>
      <c r="U779" s="17"/>
      <c r="V779" s="17"/>
      <c r="W779" s="17"/>
      <c r="X779" s="17"/>
      <c r="Y779" s="17"/>
      <c r="Z779" s="17"/>
      <c r="AA779" s="15"/>
      <c r="AB779" s="18"/>
      <c r="AC779" s="19"/>
      <c r="AD779" s="20"/>
    </row>
    <row r="780" customFormat="false" ht="13.8" hidden="false" customHeight="false" outlineLevel="0" collapsed="false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6"/>
      <c r="L780" s="15"/>
      <c r="M780" s="15"/>
      <c r="N780" s="15"/>
      <c r="O780" s="15"/>
      <c r="P780" s="15"/>
      <c r="Q780" s="15"/>
      <c r="R780" s="17"/>
      <c r="S780" s="17"/>
      <c r="T780" s="17"/>
      <c r="U780" s="17"/>
      <c r="V780" s="17"/>
      <c r="W780" s="17"/>
      <c r="X780" s="17"/>
      <c r="Y780" s="17"/>
      <c r="Z780" s="17"/>
      <c r="AA780" s="15"/>
      <c r="AB780" s="18"/>
      <c r="AC780" s="19"/>
      <c r="AD780" s="20"/>
    </row>
    <row r="781" customFormat="false" ht="13.8" hidden="false" customHeight="false" outlineLevel="0" collapsed="false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6"/>
      <c r="L781" s="15"/>
      <c r="M781" s="15"/>
      <c r="N781" s="15"/>
      <c r="O781" s="15"/>
      <c r="P781" s="15"/>
      <c r="Q781" s="15"/>
      <c r="R781" s="17"/>
      <c r="S781" s="17"/>
      <c r="T781" s="17"/>
      <c r="U781" s="17"/>
      <c r="V781" s="17"/>
      <c r="W781" s="17"/>
      <c r="X781" s="17"/>
      <c r="Y781" s="17"/>
      <c r="Z781" s="17"/>
      <c r="AA781" s="15"/>
      <c r="AB781" s="18"/>
      <c r="AC781" s="19"/>
      <c r="AD781" s="20"/>
    </row>
    <row r="782" customFormat="false" ht="13.8" hidden="false" customHeight="false" outlineLevel="0" collapsed="false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6"/>
      <c r="L782" s="15"/>
      <c r="M782" s="15"/>
      <c r="N782" s="15"/>
      <c r="O782" s="15"/>
      <c r="P782" s="15"/>
      <c r="Q782" s="15"/>
      <c r="R782" s="17"/>
      <c r="S782" s="17"/>
      <c r="T782" s="17"/>
      <c r="U782" s="17"/>
      <c r="V782" s="17"/>
      <c r="W782" s="17"/>
      <c r="X782" s="17"/>
      <c r="Y782" s="17"/>
      <c r="Z782" s="17"/>
      <c r="AA782" s="15"/>
      <c r="AB782" s="18"/>
      <c r="AC782" s="19"/>
      <c r="AD782" s="20"/>
    </row>
    <row r="783" customFormat="false" ht="13.8" hidden="false" customHeight="false" outlineLevel="0" collapsed="false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6"/>
      <c r="L783" s="15"/>
      <c r="M783" s="15"/>
      <c r="N783" s="15"/>
      <c r="O783" s="15"/>
      <c r="P783" s="15"/>
      <c r="Q783" s="15"/>
      <c r="R783" s="17"/>
      <c r="S783" s="17"/>
      <c r="T783" s="17"/>
      <c r="U783" s="17"/>
      <c r="V783" s="17"/>
      <c r="W783" s="17"/>
      <c r="X783" s="17"/>
      <c r="Y783" s="17"/>
      <c r="Z783" s="17"/>
      <c r="AA783" s="15"/>
      <c r="AB783" s="18"/>
      <c r="AC783" s="19"/>
      <c r="AD783" s="20"/>
    </row>
    <row r="784" customFormat="false" ht="13.8" hidden="false" customHeight="false" outlineLevel="0" collapsed="false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6"/>
      <c r="L784" s="15"/>
      <c r="M784" s="15"/>
      <c r="N784" s="15"/>
      <c r="O784" s="15"/>
      <c r="P784" s="15"/>
      <c r="Q784" s="15"/>
      <c r="R784" s="17"/>
      <c r="S784" s="17"/>
      <c r="T784" s="17"/>
      <c r="U784" s="17"/>
      <c r="V784" s="17"/>
      <c r="W784" s="17"/>
      <c r="X784" s="17"/>
      <c r="Y784" s="17"/>
      <c r="Z784" s="17"/>
      <c r="AA784" s="15"/>
      <c r="AB784" s="18"/>
      <c r="AC784" s="19"/>
      <c r="AD784" s="20"/>
    </row>
    <row r="785" customFormat="false" ht="13.8" hidden="false" customHeight="false" outlineLevel="0" collapsed="false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6"/>
      <c r="L785" s="15"/>
      <c r="M785" s="15"/>
      <c r="N785" s="15"/>
      <c r="O785" s="15"/>
      <c r="P785" s="15"/>
      <c r="Q785" s="15"/>
      <c r="R785" s="17"/>
      <c r="S785" s="17"/>
      <c r="T785" s="17"/>
      <c r="U785" s="17"/>
      <c r="V785" s="17"/>
      <c r="W785" s="17"/>
      <c r="X785" s="17"/>
      <c r="Y785" s="17"/>
      <c r="Z785" s="17"/>
      <c r="AA785" s="15"/>
      <c r="AB785" s="18"/>
      <c r="AC785" s="19"/>
      <c r="AD785" s="20"/>
    </row>
    <row r="786" customFormat="false" ht="13.8" hidden="false" customHeight="false" outlineLevel="0" collapsed="false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6"/>
      <c r="L786" s="15"/>
      <c r="M786" s="15"/>
      <c r="N786" s="15"/>
      <c r="O786" s="15"/>
      <c r="P786" s="15"/>
      <c r="Q786" s="15"/>
      <c r="R786" s="17"/>
      <c r="S786" s="17"/>
      <c r="T786" s="17"/>
      <c r="U786" s="17"/>
      <c r="V786" s="17"/>
      <c r="W786" s="17"/>
      <c r="X786" s="17"/>
      <c r="Y786" s="17"/>
      <c r="Z786" s="17"/>
      <c r="AA786" s="15"/>
      <c r="AB786" s="18"/>
      <c r="AC786" s="19"/>
      <c r="AD786" s="20"/>
    </row>
    <row r="787" customFormat="false" ht="13.8" hidden="false" customHeight="false" outlineLevel="0" collapsed="false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6"/>
      <c r="L787" s="15"/>
      <c r="M787" s="15"/>
      <c r="N787" s="15"/>
      <c r="O787" s="15"/>
      <c r="P787" s="15"/>
      <c r="Q787" s="15"/>
      <c r="R787" s="17"/>
      <c r="S787" s="17"/>
      <c r="T787" s="17"/>
      <c r="U787" s="17"/>
      <c r="V787" s="17"/>
      <c r="W787" s="17"/>
      <c r="X787" s="17"/>
      <c r="Y787" s="17"/>
      <c r="Z787" s="17"/>
      <c r="AA787" s="15"/>
      <c r="AB787" s="18"/>
      <c r="AC787" s="19"/>
      <c r="AD787" s="20"/>
    </row>
    <row r="788" customFormat="false" ht="13.8" hidden="false" customHeight="false" outlineLevel="0" collapsed="false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6"/>
      <c r="L788" s="15"/>
      <c r="M788" s="15"/>
      <c r="N788" s="15"/>
      <c r="O788" s="15"/>
      <c r="P788" s="15"/>
      <c r="Q788" s="15"/>
      <c r="R788" s="17"/>
      <c r="S788" s="17"/>
      <c r="T788" s="17"/>
      <c r="U788" s="17"/>
      <c r="V788" s="17"/>
      <c r="W788" s="17"/>
      <c r="X788" s="17"/>
      <c r="Y788" s="17"/>
      <c r="Z788" s="17"/>
      <c r="AA788" s="15"/>
      <c r="AB788" s="18"/>
      <c r="AC788" s="19"/>
      <c r="AD788" s="20"/>
    </row>
    <row r="789" customFormat="false" ht="13.8" hidden="false" customHeight="false" outlineLevel="0" collapsed="false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6"/>
      <c r="L789" s="15"/>
      <c r="M789" s="15"/>
      <c r="N789" s="15"/>
      <c r="O789" s="15"/>
      <c r="P789" s="15"/>
      <c r="Q789" s="15"/>
      <c r="R789" s="17"/>
      <c r="S789" s="17"/>
      <c r="T789" s="17"/>
      <c r="U789" s="17"/>
      <c r="V789" s="17"/>
      <c r="W789" s="17"/>
      <c r="X789" s="17"/>
      <c r="Y789" s="17"/>
      <c r="Z789" s="17"/>
      <c r="AA789" s="15"/>
      <c r="AB789" s="18"/>
      <c r="AC789" s="19"/>
      <c r="AD789" s="20"/>
    </row>
    <row r="790" customFormat="false" ht="13.8" hidden="false" customHeight="false" outlineLevel="0" collapsed="false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6"/>
      <c r="L790" s="15"/>
      <c r="M790" s="15"/>
      <c r="N790" s="15"/>
      <c r="O790" s="15"/>
      <c r="P790" s="15"/>
      <c r="Q790" s="15"/>
      <c r="R790" s="17"/>
      <c r="S790" s="17"/>
      <c r="T790" s="17"/>
      <c r="U790" s="17"/>
      <c r="V790" s="17"/>
      <c r="W790" s="17"/>
      <c r="X790" s="17"/>
      <c r="Y790" s="17"/>
      <c r="Z790" s="17"/>
      <c r="AA790" s="15"/>
      <c r="AB790" s="18"/>
      <c r="AC790" s="19"/>
      <c r="AD790" s="20"/>
    </row>
    <row r="791" customFormat="false" ht="13.8" hidden="false" customHeight="false" outlineLevel="0" collapsed="false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6"/>
      <c r="L791" s="15"/>
      <c r="M791" s="15"/>
      <c r="N791" s="15"/>
      <c r="O791" s="15"/>
      <c r="P791" s="15"/>
      <c r="Q791" s="15"/>
      <c r="R791" s="17"/>
      <c r="S791" s="17"/>
      <c r="T791" s="17"/>
      <c r="U791" s="17"/>
      <c r="V791" s="17"/>
      <c r="W791" s="17"/>
      <c r="X791" s="17"/>
      <c r="Y791" s="17"/>
      <c r="Z791" s="17"/>
      <c r="AA791" s="15"/>
      <c r="AB791" s="18"/>
      <c r="AC791" s="19"/>
      <c r="AD791" s="20"/>
    </row>
    <row r="792" customFormat="false" ht="13.8" hidden="false" customHeight="false" outlineLevel="0" collapsed="false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6"/>
      <c r="L792" s="15"/>
      <c r="M792" s="15"/>
      <c r="N792" s="15"/>
      <c r="O792" s="15"/>
      <c r="P792" s="15"/>
      <c r="Q792" s="15"/>
      <c r="R792" s="17"/>
      <c r="S792" s="17"/>
      <c r="T792" s="17"/>
      <c r="U792" s="17"/>
      <c r="V792" s="17"/>
      <c r="W792" s="17"/>
      <c r="X792" s="17"/>
      <c r="Y792" s="17"/>
      <c r="Z792" s="17"/>
      <c r="AA792" s="15"/>
      <c r="AB792" s="18"/>
      <c r="AC792" s="19"/>
      <c r="AD792" s="20"/>
    </row>
    <row r="793" customFormat="false" ht="13.8" hidden="false" customHeight="false" outlineLevel="0" collapsed="false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6"/>
      <c r="L793" s="15"/>
      <c r="M793" s="15"/>
      <c r="N793" s="15"/>
      <c r="O793" s="15"/>
      <c r="P793" s="15"/>
      <c r="Q793" s="15"/>
      <c r="R793" s="17"/>
      <c r="S793" s="17"/>
      <c r="T793" s="17"/>
      <c r="U793" s="17"/>
      <c r="V793" s="17"/>
      <c r="W793" s="17"/>
      <c r="X793" s="17"/>
      <c r="Y793" s="17"/>
      <c r="Z793" s="17"/>
      <c r="AA793" s="15"/>
      <c r="AB793" s="18"/>
      <c r="AC793" s="19"/>
      <c r="AD793" s="20"/>
    </row>
    <row r="794" customFormat="false" ht="13.8" hidden="false" customHeight="false" outlineLevel="0" collapsed="false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6"/>
      <c r="L794" s="15"/>
      <c r="M794" s="15"/>
      <c r="N794" s="15"/>
      <c r="O794" s="15"/>
      <c r="P794" s="15"/>
      <c r="Q794" s="15"/>
      <c r="R794" s="17"/>
      <c r="S794" s="17"/>
      <c r="T794" s="17"/>
      <c r="U794" s="17"/>
      <c r="V794" s="17"/>
      <c r="W794" s="17"/>
      <c r="X794" s="17"/>
      <c r="Y794" s="17"/>
      <c r="Z794" s="17"/>
      <c r="AA794" s="15"/>
      <c r="AB794" s="18"/>
      <c r="AC794" s="19"/>
      <c r="AD794" s="20"/>
    </row>
    <row r="795" customFormat="false" ht="13.8" hidden="false" customHeight="false" outlineLevel="0" collapsed="false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6"/>
      <c r="L795" s="15"/>
      <c r="M795" s="15"/>
      <c r="N795" s="15"/>
      <c r="O795" s="15"/>
      <c r="P795" s="15"/>
      <c r="Q795" s="15"/>
      <c r="R795" s="17"/>
      <c r="S795" s="17"/>
      <c r="T795" s="17"/>
      <c r="U795" s="17"/>
      <c r="V795" s="17"/>
      <c r="W795" s="17"/>
      <c r="X795" s="17"/>
      <c r="Y795" s="17"/>
      <c r="Z795" s="17"/>
      <c r="AA795" s="15"/>
      <c r="AB795" s="18"/>
      <c r="AC795" s="19"/>
      <c r="AD795" s="20"/>
    </row>
    <row r="796" customFormat="false" ht="13.8" hidden="false" customHeight="false" outlineLevel="0" collapsed="false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6"/>
      <c r="L796" s="15"/>
      <c r="M796" s="15"/>
      <c r="N796" s="15"/>
      <c r="O796" s="15"/>
      <c r="P796" s="15"/>
      <c r="Q796" s="15"/>
      <c r="R796" s="17"/>
      <c r="S796" s="17"/>
      <c r="T796" s="17"/>
      <c r="U796" s="17"/>
      <c r="V796" s="17"/>
      <c r="W796" s="17"/>
      <c r="X796" s="17"/>
      <c r="Y796" s="17"/>
      <c r="Z796" s="17"/>
      <c r="AA796" s="15"/>
      <c r="AB796" s="18"/>
      <c r="AC796" s="19"/>
      <c r="AD796" s="20"/>
    </row>
    <row r="797" customFormat="false" ht="13.8" hidden="false" customHeight="false" outlineLevel="0" collapsed="false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6"/>
      <c r="L797" s="15"/>
      <c r="M797" s="15"/>
      <c r="N797" s="15"/>
      <c r="O797" s="15"/>
      <c r="P797" s="15"/>
      <c r="Q797" s="15"/>
      <c r="R797" s="17"/>
      <c r="S797" s="17"/>
      <c r="T797" s="17"/>
      <c r="U797" s="17"/>
      <c r="V797" s="17"/>
      <c r="W797" s="17"/>
      <c r="X797" s="17"/>
      <c r="Y797" s="17"/>
      <c r="Z797" s="17"/>
      <c r="AA797" s="15"/>
      <c r="AB797" s="18"/>
      <c r="AC797" s="19"/>
      <c r="AD797" s="20"/>
    </row>
    <row r="798" customFormat="false" ht="13.8" hidden="false" customHeight="false" outlineLevel="0" collapsed="false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6"/>
      <c r="L798" s="15"/>
      <c r="M798" s="15"/>
      <c r="N798" s="15"/>
      <c r="O798" s="15"/>
      <c r="P798" s="15"/>
      <c r="Q798" s="15"/>
      <c r="R798" s="17"/>
      <c r="S798" s="17"/>
      <c r="T798" s="17"/>
      <c r="U798" s="17"/>
      <c r="V798" s="17"/>
      <c r="W798" s="17"/>
      <c r="X798" s="17"/>
      <c r="Y798" s="17"/>
      <c r="Z798" s="17"/>
      <c r="AA798" s="15"/>
      <c r="AB798" s="18"/>
      <c r="AC798" s="19"/>
      <c r="AD798" s="20"/>
    </row>
    <row r="799" customFormat="false" ht="13.8" hidden="false" customHeight="false" outlineLevel="0" collapsed="false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6"/>
      <c r="L799" s="15"/>
      <c r="M799" s="15"/>
      <c r="N799" s="15"/>
      <c r="O799" s="15"/>
      <c r="P799" s="15"/>
      <c r="Q799" s="15"/>
      <c r="R799" s="17"/>
      <c r="S799" s="17"/>
      <c r="T799" s="17"/>
      <c r="U799" s="17"/>
      <c r="V799" s="17"/>
      <c r="W799" s="17"/>
      <c r="X799" s="17"/>
      <c r="Y799" s="17"/>
      <c r="Z799" s="17"/>
      <c r="AA799" s="15"/>
      <c r="AB799" s="18"/>
      <c r="AC799" s="19"/>
      <c r="AD799" s="20"/>
    </row>
    <row r="800" customFormat="false" ht="13.8" hidden="false" customHeight="false" outlineLevel="0" collapsed="false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6"/>
      <c r="L800" s="15"/>
      <c r="M800" s="15"/>
      <c r="N800" s="15"/>
      <c r="O800" s="15"/>
      <c r="P800" s="15"/>
      <c r="Q800" s="15"/>
      <c r="R800" s="17"/>
      <c r="S800" s="17"/>
      <c r="T800" s="17"/>
      <c r="U800" s="17"/>
      <c r="V800" s="17"/>
      <c r="W800" s="17"/>
      <c r="X800" s="17"/>
      <c r="Y800" s="17"/>
      <c r="Z800" s="17"/>
      <c r="AA800" s="15"/>
      <c r="AB800" s="18"/>
      <c r="AC800" s="19"/>
      <c r="AD800" s="20"/>
    </row>
    <row r="801" customFormat="false" ht="13.8" hidden="false" customHeight="false" outlineLevel="0" collapsed="false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6"/>
      <c r="L801" s="15"/>
      <c r="M801" s="15"/>
      <c r="N801" s="15"/>
      <c r="O801" s="15"/>
      <c r="P801" s="15"/>
      <c r="Q801" s="15"/>
      <c r="R801" s="17"/>
      <c r="S801" s="17"/>
      <c r="T801" s="17"/>
      <c r="U801" s="17"/>
      <c r="V801" s="17"/>
      <c r="W801" s="17"/>
      <c r="X801" s="17"/>
      <c r="Y801" s="17"/>
      <c r="Z801" s="17"/>
      <c r="AA801" s="15"/>
      <c r="AB801" s="18"/>
      <c r="AC801" s="19"/>
      <c r="AD801" s="20"/>
    </row>
    <row r="802" customFormat="false" ht="13.8" hidden="false" customHeight="false" outlineLevel="0" collapsed="false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6"/>
      <c r="L802" s="15"/>
      <c r="M802" s="15"/>
      <c r="N802" s="15"/>
      <c r="O802" s="15"/>
      <c r="P802" s="15"/>
      <c r="Q802" s="15"/>
      <c r="R802" s="17"/>
      <c r="S802" s="17"/>
      <c r="T802" s="17"/>
      <c r="U802" s="17"/>
      <c r="V802" s="17"/>
      <c r="W802" s="17"/>
      <c r="X802" s="17"/>
      <c r="Y802" s="17"/>
      <c r="Z802" s="17"/>
      <c r="AA802" s="15"/>
      <c r="AB802" s="18"/>
      <c r="AC802" s="19"/>
      <c r="AD802" s="20"/>
    </row>
    <row r="803" customFormat="false" ht="13.8" hidden="false" customHeight="false" outlineLevel="0" collapsed="false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6"/>
      <c r="L803" s="15"/>
      <c r="M803" s="15"/>
      <c r="N803" s="15"/>
      <c r="O803" s="15"/>
      <c r="P803" s="15"/>
      <c r="Q803" s="15"/>
      <c r="R803" s="17"/>
      <c r="S803" s="17"/>
      <c r="T803" s="17"/>
      <c r="U803" s="17"/>
      <c r="V803" s="17"/>
      <c r="W803" s="17"/>
      <c r="X803" s="17"/>
      <c r="Y803" s="17"/>
      <c r="Z803" s="17"/>
      <c r="AA803" s="15"/>
      <c r="AB803" s="18"/>
      <c r="AC803" s="19"/>
      <c r="AD803" s="20"/>
    </row>
    <row r="804" customFormat="false" ht="13.8" hidden="false" customHeight="false" outlineLevel="0" collapsed="false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6"/>
      <c r="L804" s="15"/>
      <c r="M804" s="15"/>
      <c r="N804" s="15"/>
      <c r="O804" s="15"/>
      <c r="P804" s="15"/>
      <c r="Q804" s="15"/>
      <c r="R804" s="17"/>
      <c r="S804" s="17"/>
      <c r="T804" s="17"/>
      <c r="U804" s="17"/>
      <c r="V804" s="17"/>
      <c r="W804" s="17"/>
      <c r="X804" s="17"/>
      <c r="Y804" s="17"/>
      <c r="Z804" s="17"/>
      <c r="AA804" s="15"/>
      <c r="AB804" s="18"/>
      <c r="AC804" s="19"/>
      <c r="AD804" s="20"/>
    </row>
    <row r="805" customFormat="false" ht="13.8" hidden="false" customHeight="false" outlineLevel="0" collapsed="false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6"/>
      <c r="L805" s="15"/>
      <c r="M805" s="15"/>
      <c r="N805" s="15"/>
      <c r="O805" s="15"/>
      <c r="P805" s="15"/>
      <c r="Q805" s="15"/>
      <c r="R805" s="17"/>
      <c r="S805" s="17"/>
      <c r="T805" s="17"/>
      <c r="U805" s="17"/>
      <c r="V805" s="17"/>
      <c r="W805" s="17"/>
      <c r="X805" s="17"/>
      <c r="Y805" s="17"/>
      <c r="Z805" s="17"/>
      <c r="AA805" s="15"/>
      <c r="AB805" s="18"/>
      <c r="AC805" s="19"/>
      <c r="AD805" s="20"/>
    </row>
    <row r="806" customFormat="false" ht="13.8" hidden="false" customHeight="false" outlineLevel="0" collapsed="false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6"/>
      <c r="L806" s="15"/>
      <c r="M806" s="15"/>
      <c r="N806" s="15"/>
      <c r="O806" s="15"/>
      <c r="P806" s="15"/>
      <c r="Q806" s="15"/>
      <c r="R806" s="17"/>
      <c r="S806" s="17"/>
      <c r="T806" s="17"/>
      <c r="U806" s="17"/>
      <c r="V806" s="17"/>
      <c r="W806" s="17"/>
      <c r="X806" s="17"/>
      <c r="Y806" s="17"/>
      <c r="Z806" s="17"/>
      <c r="AA806" s="15"/>
      <c r="AB806" s="18"/>
      <c r="AC806" s="19"/>
      <c r="AD806" s="20"/>
    </row>
    <row r="807" customFormat="false" ht="13.8" hidden="false" customHeight="false" outlineLevel="0" collapsed="false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6"/>
      <c r="L807" s="15"/>
      <c r="M807" s="15"/>
      <c r="N807" s="15"/>
      <c r="O807" s="15"/>
      <c r="P807" s="15"/>
      <c r="Q807" s="15"/>
      <c r="R807" s="17"/>
      <c r="S807" s="17"/>
      <c r="T807" s="17"/>
      <c r="U807" s="17"/>
      <c r="V807" s="17"/>
      <c r="W807" s="17"/>
      <c r="X807" s="17"/>
      <c r="Y807" s="17"/>
      <c r="Z807" s="17"/>
      <c r="AA807" s="15"/>
      <c r="AB807" s="18"/>
      <c r="AC807" s="19"/>
      <c r="AD807" s="20"/>
    </row>
    <row r="808" customFormat="false" ht="13.8" hidden="false" customHeight="false" outlineLevel="0" collapsed="false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6"/>
      <c r="L808" s="15"/>
      <c r="M808" s="15"/>
      <c r="N808" s="15"/>
      <c r="O808" s="15"/>
      <c r="P808" s="15"/>
      <c r="Q808" s="15"/>
      <c r="R808" s="17"/>
      <c r="S808" s="17"/>
      <c r="T808" s="17"/>
      <c r="U808" s="17"/>
      <c r="V808" s="17"/>
      <c r="W808" s="17"/>
      <c r="X808" s="17"/>
      <c r="Y808" s="17"/>
      <c r="Z808" s="17"/>
      <c r="AA808" s="15"/>
      <c r="AB808" s="18"/>
      <c r="AC808" s="19"/>
      <c r="AD808" s="20"/>
    </row>
    <row r="809" customFormat="false" ht="13.8" hidden="false" customHeight="false" outlineLevel="0" collapsed="false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6"/>
      <c r="L809" s="15"/>
      <c r="M809" s="15"/>
      <c r="N809" s="15"/>
      <c r="O809" s="15"/>
      <c r="P809" s="15"/>
      <c r="Q809" s="15"/>
      <c r="R809" s="17"/>
      <c r="S809" s="17"/>
      <c r="T809" s="17"/>
      <c r="U809" s="17"/>
      <c r="V809" s="17"/>
      <c r="W809" s="17"/>
      <c r="X809" s="17"/>
      <c r="Y809" s="17"/>
      <c r="Z809" s="17"/>
      <c r="AA809" s="15"/>
      <c r="AB809" s="18"/>
      <c r="AC809" s="19"/>
      <c r="AD809" s="20"/>
    </row>
    <row r="810" customFormat="false" ht="13.8" hidden="false" customHeight="false" outlineLevel="0" collapsed="false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6"/>
      <c r="L810" s="15"/>
      <c r="M810" s="15"/>
      <c r="N810" s="15"/>
      <c r="O810" s="15"/>
      <c r="P810" s="15"/>
      <c r="Q810" s="15"/>
      <c r="R810" s="17"/>
      <c r="S810" s="17"/>
      <c r="T810" s="17"/>
      <c r="U810" s="17"/>
      <c r="V810" s="17"/>
      <c r="W810" s="17"/>
      <c r="X810" s="17"/>
      <c r="Y810" s="17"/>
      <c r="Z810" s="17"/>
      <c r="AA810" s="15"/>
      <c r="AB810" s="18"/>
      <c r="AC810" s="19"/>
      <c r="AD810" s="20"/>
    </row>
    <row r="811" customFormat="false" ht="13.8" hidden="false" customHeight="false" outlineLevel="0" collapsed="false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6"/>
      <c r="L811" s="15"/>
      <c r="M811" s="15"/>
      <c r="N811" s="15"/>
      <c r="O811" s="15"/>
      <c r="P811" s="15"/>
      <c r="Q811" s="15"/>
      <c r="R811" s="17"/>
      <c r="S811" s="17"/>
      <c r="T811" s="17"/>
      <c r="U811" s="17"/>
      <c r="V811" s="17"/>
      <c r="W811" s="17"/>
      <c r="X811" s="17"/>
      <c r="Y811" s="17"/>
      <c r="Z811" s="17"/>
      <c r="AA811" s="15"/>
      <c r="AB811" s="18"/>
      <c r="AC811" s="19"/>
      <c r="AD811" s="20"/>
    </row>
    <row r="812" customFormat="false" ht="13.8" hidden="false" customHeight="false" outlineLevel="0" collapsed="false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6"/>
      <c r="L812" s="15"/>
      <c r="M812" s="15"/>
      <c r="N812" s="15"/>
      <c r="O812" s="15"/>
      <c r="P812" s="15"/>
      <c r="Q812" s="15"/>
      <c r="R812" s="17"/>
      <c r="S812" s="17"/>
      <c r="T812" s="17"/>
      <c r="U812" s="17"/>
      <c r="V812" s="17"/>
      <c r="W812" s="17"/>
      <c r="X812" s="17"/>
      <c r="Y812" s="17"/>
      <c r="Z812" s="17"/>
      <c r="AA812" s="15"/>
      <c r="AB812" s="18"/>
      <c r="AC812" s="19"/>
      <c r="AD812" s="20"/>
    </row>
    <row r="813" customFormat="false" ht="13.8" hidden="false" customHeight="false" outlineLevel="0" collapsed="false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6"/>
      <c r="L813" s="15"/>
      <c r="M813" s="15"/>
      <c r="N813" s="15"/>
      <c r="O813" s="15"/>
      <c r="P813" s="15"/>
      <c r="Q813" s="15"/>
      <c r="R813" s="17"/>
      <c r="S813" s="17"/>
      <c r="T813" s="17"/>
      <c r="U813" s="17"/>
      <c r="V813" s="17"/>
      <c r="W813" s="17"/>
      <c r="X813" s="17"/>
      <c r="Y813" s="17"/>
      <c r="Z813" s="17"/>
      <c r="AA813" s="15"/>
      <c r="AB813" s="18"/>
      <c r="AC813" s="19"/>
      <c r="AD813" s="20"/>
    </row>
    <row r="814" customFormat="false" ht="13.8" hidden="false" customHeight="false" outlineLevel="0" collapsed="false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6"/>
      <c r="L814" s="15"/>
      <c r="M814" s="15"/>
      <c r="N814" s="15"/>
      <c r="O814" s="15"/>
      <c r="P814" s="15"/>
      <c r="Q814" s="15"/>
      <c r="R814" s="17"/>
      <c r="S814" s="17"/>
      <c r="T814" s="17"/>
      <c r="U814" s="17"/>
      <c r="V814" s="17"/>
      <c r="W814" s="17"/>
      <c r="X814" s="17"/>
      <c r="Y814" s="17"/>
      <c r="Z814" s="17"/>
      <c r="AA814" s="15"/>
      <c r="AB814" s="18"/>
      <c r="AC814" s="19"/>
      <c r="AD814" s="20"/>
    </row>
    <row r="815" customFormat="false" ht="13.8" hidden="false" customHeight="false" outlineLevel="0" collapsed="false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6"/>
      <c r="L815" s="15"/>
      <c r="M815" s="15"/>
      <c r="N815" s="15"/>
      <c r="O815" s="15"/>
      <c r="P815" s="15"/>
      <c r="Q815" s="15"/>
      <c r="R815" s="17"/>
      <c r="S815" s="17"/>
      <c r="T815" s="17"/>
      <c r="U815" s="17"/>
      <c r="V815" s="17"/>
      <c r="W815" s="17"/>
      <c r="X815" s="17"/>
      <c r="Y815" s="17"/>
      <c r="Z815" s="17"/>
      <c r="AA815" s="15"/>
      <c r="AB815" s="18"/>
      <c r="AC815" s="19"/>
      <c r="AD815" s="20"/>
    </row>
    <row r="816" customFormat="false" ht="13.8" hidden="false" customHeight="false" outlineLevel="0" collapsed="false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6"/>
      <c r="L816" s="15"/>
      <c r="M816" s="15"/>
      <c r="N816" s="15"/>
      <c r="O816" s="15"/>
      <c r="P816" s="15"/>
      <c r="Q816" s="15"/>
      <c r="R816" s="17"/>
      <c r="S816" s="17"/>
      <c r="T816" s="17"/>
      <c r="U816" s="17"/>
      <c r="V816" s="17"/>
      <c r="W816" s="17"/>
      <c r="X816" s="17"/>
      <c r="Y816" s="17"/>
      <c r="Z816" s="17"/>
      <c r="AA816" s="15"/>
      <c r="AB816" s="18"/>
      <c r="AC816" s="19"/>
      <c r="AD816" s="20"/>
    </row>
    <row r="817" customFormat="false" ht="13.8" hidden="false" customHeight="false" outlineLevel="0" collapsed="false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6"/>
      <c r="L817" s="15"/>
      <c r="M817" s="15"/>
      <c r="N817" s="15"/>
      <c r="O817" s="15"/>
      <c r="P817" s="15"/>
      <c r="Q817" s="15"/>
      <c r="R817" s="17"/>
      <c r="S817" s="17"/>
      <c r="T817" s="17"/>
      <c r="U817" s="17"/>
      <c r="V817" s="17"/>
      <c r="W817" s="17"/>
      <c r="X817" s="17"/>
      <c r="Y817" s="17"/>
      <c r="Z817" s="17"/>
      <c r="AA817" s="15"/>
      <c r="AB817" s="18"/>
      <c r="AC817" s="19"/>
      <c r="AD817" s="20"/>
    </row>
    <row r="818" customFormat="false" ht="13.8" hidden="false" customHeight="false" outlineLevel="0" collapsed="false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6"/>
      <c r="L818" s="15"/>
      <c r="M818" s="15"/>
      <c r="N818" s="15"/>
      <c r="O818" s="15"/>
      <c r="P818" s="15"/>
      <c r="Q818" s="15"/>
      <c r="R818" s="17"/>
      <c r="S818" s="17"/>
      <c r="T818" s="17"/>
      <c r="U818" s="17"/>
      <c r="V818" s="17"/>
      <c r="W818" s="17"/>
      <c r="X818" s="17"/>
      <c r="Y818" s="17"/>
      <c r="Z818" s="17"/>
      <c r="AA818" s="15"/>
      <c r="AB818" s="18"/>
      <c r="AC818" s="19"/>
      <c r="AD818" s="20"/>
    </row>
    <row r="819" customFormat="false" ht="13.8" hidden="false" customHeight="false" outlineLevel="0" collapsed="false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6"/>
      <c r="L819" s="15"/>
      <c r="M819" s="15"/>
      <c r="N819" s="15"/>
      <c r="O819" s="15"/>
      <c r="P819" s="15"/>
      <c r="Q819" s="15"/>
      <c r="R819" s="17"/>
      <c r="S819" s="17"/>
      <c r="T819" s="17"/>
      <c r="U819" s="17"/>
      <c r="V819" s="17"/>
      <c r="W819" s="17"/>
      <c r="X819" s="17"/>
      <c r="Y819" s="17"/>
      <c r="Z819" s="17"/>
      <c r="AA819" s="15"/>
      <c r="AB819" s="18"/>
      <c r="AC819" s="19"/>
      <c r="AD819" s="20"/>
    </row>
    <row r="820" customFormat="false" ht="13.8" hidden="false" customHeight="false" outlineLevel="0" collapsed="false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6"/>
      <c r="L820" s="15"/>
      <c r="M820" s="15"/>
      <c r="N820" s="15"/>
      <c r="O820" s="15"/>
      <c r="P820" s="15"/>
      <c r="Q820" s="15"/>
      <c r="R820" s="17"/>
      <c r="S820" s="17"/>
      <c r="T820" s="17"/>
      <c r="U820" s="17"/>
      <c r="V820" s="17"/>
      <c r="W820" s="17"/>
      <c r="X820" s="17"/>
      <c r="Y820" s="17"/>
      <c r="Z820" s="17"/>
      <c r="AA820" s="15"/>
      <c r="AB820" s="18"/>
      <c r="AC820" s="19"/>
      <c r="AD820" s="20"/>
    </row>
    <row r="821" customFormat="false" ht="13.8" hidden="false" customHeight="false" outlineLevel="0" collapsed="false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6"/>
      <c r="L821" s="15"/>
      <c r="M821" s="15"/>
      <c r="N821" s="15"/>
      <c r="O821" s="15"/>
      <c r="P821" s="15"/>
      <c r="Q821" s="15"/>
      <c r="R821" s="17"/>
      <c r="S821" s="17"/>
      <c r="T821" s="17"/>
      <c r="U821" s="17"/>
      <c r="V821" s="17"/>
      <c r="W821" s="17"/>
      <c r="X821" s="17"/>
      <c r="Y821" s="17"/>
      <c r="Z821" s="17"/>
      <c r="AA821" s="15"/>
      <c r="AB821" s="18"/>
      <c r="AC821" s="19"/>
      <c r="AD821" s="20"/>
    </row>
    <row r="822" customFormat="false" ht="13.8" hidden="false" customHeight="false" outlineLevel="0" collapsed="false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6"/>
      <c r="L822" s="15"/>
      <c r="M822" s="15"/>
      <c r="N822" s="15"/>
      <c r="O822" s="15"/>
      <c r="P822" s="15"/>
      <c r="Q822" s="15"/>
      <c r="R822" s="17"/>
      <c r="S822" s="17"/>
      <c r="T822" s="17"/>
      <c r="U822" s="17"/>
      <c r="V822" s="17"/>
      <c r="W822" s="17"/>
      <c r="X822" s="17"/>
      <c r="Y822" s="17"/>
      <c r="Z822" s="17"/>
      <c r="AA822" s="15"/>
      <c r="AB822" s="18"/>
      <c r="AC822" s="19"/>
      <c r="AD822" s="20"/>
    </row>
    <row r="823" customFormat="false" ht="13.8" hidden="false" customHeight="false" outlineLevel="0" collapsed="false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6"/>
      <c r="L823" s="15"/>
      <c r="M823" s="15"/>
      <c r="N823" s="15"/>
      <c r="O823" s="15"/>
      <c r="P823" s="15"/>
      <c r="Q823" s="15"/>
      <c r="R823" s="17"/>
      <c r="S823" s="17"/>
      <c r="T823" s="17"/>
      <c r="U823" s="17"/>
      <c r="V823" s="17"/>
      <c r="W823" s="17"/>
      <c r="X823" s="17"/>
      <c r="Y823" s="17"/>
      <c r="Z823" s="17"/>
      <c r="AA823" s="15"/>
      <c r="AB823" s="18"/>
      <c r="AC823" s="19"/>
      <c r="AD823" s="20"/>
    </row>
    <row r="824" customFormat="false" ht="13.8" hidden="false" customHeight="false" outlineLevel="0" collapsed="false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6"/>
      <c r="L824" s="15"/>
      <c r="M824" s="15"/>
      <c r="N824" s="15"/>
      <c r="O824" s="15"/>
      <c r="P824" s="15"/>
      <c r="Q824" s="15"/>
      <c r="R824" s="17"/>
      <c r="S824" s="17"/>
      <c r="T824" s="17"/>
      <c r="U824" s="17"/>
      <c r="V824" s="17"/>
      <c r="W824" s="17"/>
      <c r="X824" s="17"/>
      <c r="Y824" s="17"/>
      <c r="Z824" s="17"/>
      <c r="AA824" s="15"/>
      <c r="AB824" s="18"/>
      <c r="AC824" s="19"/>
      <c r="AD824" s="20"/>
    </row>
    <row r="825" customFormat="false" ht="13.8" hidden="false" customHeight="false" outlineLevel="0" collapsed="false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6"/>
      <c r="L825" s="15"/>
      <c r="M825" s="15"/>
      <c r="N825" s="15"/>
      <c r="O825" s="15"/>
      <c r="P825" s="15"/>
      <c r="Q825" s="15"/>
      <c r="R825" s="17"/>
      <c r="S825" s="17"/>
      <c r="T825" s="17"/>
      <c r="U825" s="17"/>
      <c r="V825" s="17"/>
      <c r="W825" s="17"/>
      <c r="X825" s="17"/>
      <c r="Y825" s="17"/>
      <c r="Z825" s="17"/>
      <c r="AA825" s="15"/>
      <c r="AB825" s="18"/>
      <c r="AC825" s="19"/>
      <c r="AD825" s="20"/>
    </row>
    <row r="826" customFormat="false" ht="13.8" hidden="false" customHeight="false" outlineLevel="0" collapsed="false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6"/>
      <c r="L826" s="15"/>
      <c r="M826" s="15"/>
      <c r="N826" s="15"/>
      <c r="O826" s="15"/>
      <c r="P826" s="15"/>
      <c r="Q826" s="15"/>
      <c r="R826" s="17"/>
      <c r="S826" s="17"/>
      <c r="T826" s="17"/>
      <c r="U826" s="17"/>
      <c r="V826" s="17"/>
      <c r="W826" s="17"/>
      <c r="X826" s="17"/>
      <c r="Y826" s="17"/>
      <c r="Z826" s="17"/>
      <c r="AA826" s="15"/>
      <c r="AB826" s="18"/>
      <c r="AC826" s="19"/>
      <c r="AD826" s="20"/>
    </row>
    <row r="827" customFormat="false" ht="13.8" hidden="false" customHeight="false" outlineLevel="0" collapsed="false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6"/>
      <c r="L827" s="15"/>
      <c r="M827" s="15"/>
      <c r="N827" s="15"/>
      <c r="O827" s="15"/>
      <c r="P827" s="15"/>
      <c r="Q827" s="15"/>
      <c r="R827" s="17"/>
      <c r="S827" s="17"/>
      <c r="T827" s="17"/>
      <c r="U827" s="17"/>
      <c r="V827" s="17"/>
      <c r="W827" s="17"/>
      <c r="X827" s="17"/>
      <c r="Y827" s="17"/>
      <c r="Z827" s="17"/>
      <c r="AA827" s="15"/>
      <c r="AB827" s="18"/>
      <c r="AC827" s="19"/>
      <c r="AD827" s="20"/>
    </row>
    <row r="828" customFormat="false" ht="13.8" hidden="false" customHeight="false" outlineLevel="0" collapsed="false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6"/>
      <c r="L828" s="15"/>
      <c r="M828" s="15"/>
      <c r="N828" s="15"/>
      <c r="O828" s="15"/>
      <c r="P828" s="15"/>
      <c r="Q828" s="15"/>
      <c r="R828" s="17"/>
      <c r="S828" s="17"/>
      <c r="T828" s="17"/>
      <c r="U828" s="17"/>
      <c r="V828" s="17"/>
      <c r="W828" s="17"/>
      <c r="X828" s="17"/>
      <c r="Y828" s="17"/>
      <c r="Z828" s="17"/>
      <c r="AA828" s="15"/>
      <c r="AB828" s="18"/>
      <c r="AC828" s="19"/>
      <c r="AD828" s="20"/>
    </row>
    <row r="829" customFormat="false" ht="13.8" hidden="false" customHeight="false" outlineLevel="0" collapsed="false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6"/>
      <c r="L829" s="15"/>
      <c r="M829" s="15"/>
      <c r="N829" s="15"/>
      <c r="O829" s="15"/>
      <c r="P829" s="15"/>
      <c r="Q829" s="15"/>
      <c r="R829" s="17"/>
      <c r="S829" s="17"/>
      <c r="T829" s="17"/>
      <c r="U829" s="17"/>
      <c r="V829" s="17"/>
      <c r="W829" s="17"/>
      <c r="X829" s="17"/>
      <c r="Y829" s="17"/>
      <c r="Z829" s="17"/>
      <c r="AA829" s="15"/>
      <c r="AB829" s="18"/>
      <c r="AC829" s="19"/>
      <c r="AD829" s="20"/>
    </row>
    <row r="830" customFormat="false" ht="13.8" hidden="false" customHeight="false" outlineLevel="0" collapsed="false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6"/>
      <c r="L830" s="15"/>
      <c r="M830" s="15"/>
      <c r="N830" s="15"/>
      <c r="O830" s="15"/>
      <c r="P830" s="15"/>
      <c r="Q830" s="15"/>
      <c r="R830" s="17"/>
      <c r="S830" s="17"/>
      <c r="T830" s="17"/>
      <c r="U830" s="17"/>
      <c r="V830" s="17"/>
      <c r="W830" s="17"/>
      <c r="X830" s="17"/>
      <c r="Y830" s="17"/>
      <c r="Z830" s="17"/>
      <c r="AA830" s="15"/>
      <c r="AB830" s="18"/>
      <c r="AC830" s="19"/>
      <c r="AD830" s="20"/>
    </row>
    <row r="831" customFormat="false" ht="13.8" hidden="false" customHeight="false" outlineLevel="0" collapsed="false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6"/>
      <c r="L831" s="15"/>
      <c r="M831" s="15"/>
      <c r="N831" s="15"/>
      <c r="O831" s="15"/>
      <c r="P831" s="15"/>
      <c r="Q831" s="15"/>
      <c r="R831" s="17"/>
      <c r="S831" s="17"/>
      <c r="T831" s="17"/>
      <c r="U831" s="17"/>
      <c r="V831" s="17"/>
      <c r="W831" s="17"/>
      <c r="X831" s="17"/>
      <c r="Y831" s="17"/>
      <c r="Z831" s="17"/>
      <c r="AA831" s="15"/>
      <c r="AB831" s="18"/>
      <c r="AC831" s="19"/>
      <c r="AD831" s="20"/>
    </row>
    <row r="832" customFormat="false" ht="13.8" hidden="false" customHeight="false" outlineLevel="0" collapsed="false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6"/>
      <c r="L832" s="15"/>
      <c r="M832" s="15"/>
      <c r="N832" s="15"/>
      <c r="O832" s="15"/>
      <c r="P832" s="15"/>
      <c r="Q832" s="15"/>
      <c r="R832" s="17"/>
      <c r="S832" s="17"/>
      <c r="T832" s="17"/>
      <c r="U832" s="17"/>
      <c r="V832" s="17"/>
      <c r="W832" s="17"/>
      <c r="X832" s="17"/>
      <c r="Y832" s="17"/>
      <c r="Z832" s="17"/>
      <c r="AA832" s="15"/>
      <c r="AB832" s="18"/>
      <c r="AC832" s="19"/>
      <c r="AD832" s="20"/>
    </row>
    <row r="833" customFormat="false" ht="13.8" hidden="false" customHeight="false" outlineLevel="0" collapsed="false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6"/>
      <c r="L833" s="15"/>
      <c r="M833" s="15"/>
      <c r="N833" s="15"/>
      <c r="O833" s="15"/>
      <c r="P833" s="15"/>
      <c r="Q833" s="15"/>
      <c r="R833" s="17"/>
      <c r="S833" s="17"/>
      <c r="T833" s="17"/>
      <c r="U833" s="17"/>
      <c r="V833" s="17"/>
      <c r="W833" s="17"/>
      <c r="X833" s="17"/>
      <c r="Y833" s="17"/>
      <c r="Z833" s="17"/>
      <c r="AA833" s="15"/>
      <c r="AB833" s="18"/>
      <c r="AC833" s="19"/>
      <c r="AD833" s="20"/>
    </row>
    <row r="834" customFormat="false" ht="13.8" hidden="false" customHeight="false" outlineLevel="0" collapsed="false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6"/>
      <c r="L834" s="15"/>
      <c r="M834" s="15"/>
      <c r="N834" s="15"/>
      <c r="O834" s="15"/>
      <c r="P834" s="15"/>
      <c r="Q834" s="15"/>
      <c r="R834" s="17"/>
      <c r="S834" s="17"/>
      <c r="T834" s="17"/>
      <c r="U834" s="17"/>
      <c r="V834" s="17"/>
      <c r="W834" s="17"/>
      <c r="X834" s="17"/>
      <c r="Y834" s="17"/>
      <c r="Z834" s="17"/>
      <c r="AA834" s="15"/>
      <c r="AB834" s="18"/>
      <c r="AC834" s="19"/>
      <c r="AD834" s="20"/>
    </row>
    <row r="835" customFormat="false" ht="13.8" hidden="false" customHeight="false" outlineLevel="0" collapsed="false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6"/>
      <c r="L835" s="15"/>
      <c r="M835" s="15"/>
      <c r="N835" s="15"/>
      <c r="O835" s="15"/>
      <c r="P835" s="15"/>
      <c r="Q835" s="15"/>
      <c r="R835" s="17"/>
      <c r="S835" s="17"/>
      <c r="T835" s="17"/>
      <c r="U835" s="17"/>
      <c r="V835" s="17"/>
      <c r="W835" s="17"/>
      <c r="X835" s="17"/>
      <c r="Y835" s="17"/>
      <c r="Z835" s="17"/>
      <c r="AA835" s="15"/>
      <c r="AB835" s="18"/>
      <c r="AC835" s="19"/>
      <c r="AD835" s="20"/>
    </row>
    <row r="836" customFormat="false" ht="13.8" hidden="false" customHeight="false" outlineLevel="0" collapsed="false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6"/>
      <c r="L836" s="15"/>
      <c r="M836" s="15"/>
      <c r="N836" s="15"/>
      <c r="O836" s="15"/>
      <c r="P836" s="15"/>
      <c r="Q836" s="15"/>
      <c r="R836" s="17"/>
      <c r="S836" s="17"/>
      <c r="T836" s="17"/>
      <c r="U836" s="17"/>
      <c r="V836" s="17"/>
      <c r="W836" s="17"/>
      <c r="X836" s="17"/>
      <c r="Y836" s="17"/>
      <c r="Z836" s="17"/>
      <c r="AA836" s="15"/>
      <c r="AB836" s="18"/>
      <c r="AC836" s="19"/>
      <c r="AD836" s="20"/>
    </row>
    <row r="837" customFormat="false" ht="13.8" hidden="false" customHeight="false" outlineLevel="0" collapsed="false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6"/>
      <c r="L837" s="15"/>
      <c r="M837" s="15"/>
      <c r="N837" s="15"/>
      <c r="O837" s="15"/>
      <c r="P837" s="15"/>
      <c r="Q837" s="15"/>
      <c r="R837" s="17"/>
      <c r="S837" s="17"/>
      <c r="T837" s="17"/>
      <c r="U837" s="17"/>
      <c r="V837" s="17"/>
      <c r="W837" s="17"/>
      <c r="X837" s="17"/>
      <c r="Y837" s="17"/>
      <c r="Z837" s="17"/>
      <c r="AA837" s="15"/>
      <c r="AB837" s="18"/>
      <c r="AC837" s="19"/>
      <c r="AD837" s="20"/>
    </row>
    <row r="838" customFormat="false" ht="13.8" hidden="false" customHeight="false" outlineLevel="0" collapsed="false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6"/>
      <c r="L838" s="15"/>
      <c r="M838" s="15"/>
      <c r="N838" s="15"/>
      <c r="O838" s="15"/>
      <c r="P838" s="15"/>
      <c r="Q838" s="15"/>
      <c r="R838" s="17"/>
      <c r="S838" s="17"/>
      <c r="T838" s="17"/>
      <c r="U838" s="17"/>
      <c r="V838" s="17"/>
      <c r="W838" s="17"/>
      <c r="X838" s="17"/>
      <c r="Y838" s="17"/>
      <c r="Z838" s="17"/>
      <c r="AA838" s="15"/>
      <c r="AB838" s="18"/>
      <c r="AC838" s="19"/>
      <c r="AD838" s="20"/>
    </row>
    <row r="839" customFormat="false" ht="13.8" hidden="false" customHeight="false" outlineLevel="0" collapsed="false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6"/>
      <c r="L839" s="15"/>
      <c r="M839" s="15"/>
      <c r="N839" s="15"/>
      <c r="O839" s="15"/>
      <c r="P839" s="15"/>
      <c r="Q839" s="15"/>
      <c r="R839" s="17"/>
      <c r="S839" s="17"/>
      <c r="T839" s="17"/>
      <c r="U839" s="17"/>
      <c r="V839" s="17"/>
      <c r="W839" s="17"/>
      <c r="X839" s="17"/>
      <c r="Y839" s="17"/>
      <c r="Z839" s="17"/>
      <c r="AA839" s="15"/>
      <c r="AB839" s="18"/>
      <c r="AC839" s="19"/>
      <c r="AD839" s="20"/>
    </row>
    <row r="840" customFormat="false" ht="13.8" hidden="false" customHeight="false" outlineLevel="0" collapsed="false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6"/>
      <c r="L840" s="15"/>
      <c r="M840" s="15"/>
      <c r="N840" s="15"/>
      <c r="O840" s="15"/>
      <c r="P840" s="15"/>
      <c r="Q840" s="15"/>
      <c r="R840" s="17"/>
      <c r="S840" s="17"/>
      <c r="T840" s="17"/>
      <c r="U840" s="17"/>
      <c r="V840" s="17"/>
      <c r="W840" s="17"/>
      <c r="X840" s="17"/>
      <c r="Y840" s="17"/>
      <c r="Z840" s="17"/>
      <c r="AA840" s="15"/>
      <c r="AB840" s="18"/>
      <c r="AC840" s="19"/>
      <c r="AD840" s="20"/>
    </row>
    <row r="841" customFormat="false" ht="13.8" hidden="false" customHeight="false" outlineLevel="0" collapsed="false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6"/>
      <c r="L841" s="15"/>
      <c r="M841" s="15"/>
      <c r="N841" s="15"/>
      <c r="O841" s="15"/>
      <c r="P841" s="15"/>
      <c r="Q841" s="15"/>
      <c r="R841" s="17"/>
      <c r="S841" s="17"/>
      <c r="T841" s="17"/>
      <c r="U841" s="17"/>
      <c r="V841" s="17"/>
      <c r="W841" s="17"/>
      <c r="X841" s="17"/>
      <c r="Y841" s="17"/>
      <c r="Z841" s="17"/>
      <c r="AA841" s="15"/>
      <c r="AB841" s="18"/>
      <c r="AC841" s="19"/>
      <c r="AD841" s="20"/>
    </row>
    <row r="842" customFormat="false" ht="13.8" hidden="false" customHeight="false" outlineLevel="0" collapsed="false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6"/>
      <c r="L842" s="15"/>
      <c r="M842" s="15"/>
      <c r="N842" s="15"/>
      <c r="O842" s="15"/>
      <c r="P842" s="15"/>
      <c r="Q842" s="15"/>
      <c r="R842" s="17"/>
      <c r="S842" s="17"/>
      <c r="T842" s="17"/>
      <c r="U842" s="17"/>
      <c r="V842" s="17"/>
      <c r="W842" s="17"/>
      <c r="X842" s="17"/>
      <c r="Y842" s="17"/>
      <c r="Z842" s="17"/>
      <c r="AA842" s="15"/>
      <c r="AB842" s="18"/>
      <c r="AC842" s="19"/>
      <c r="AD842" s="20"/>
    </row>
    <row r="843" customFormat="false" ht="13.8" hidden="false" customHeight="false" outlineLevel="0" collapsed="false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6"/>
      <c r="L843" s="15"/>
      <c r="M843" s="15"/>
      <c r="N843" s="15"/>
      <c r="O843" s="15"/>
      <c r="P843" s="15"/>
      <c r="Q843" s="15"/>
      <c r="R843" s="17"/>
      <c r="S843" s="17"/>
      <c r="T843" s="17"/>
      <c r="U843" s="17"/>
      <c r="V843" s="17"/>
      <c r="W843" s="17"/>
      <c r="X843" s="17"/>
      <c r="Y843" s="17"/>
      <c r="Z843" s="17"/>
      <c r="AA843" s="15"/>
      <c r="AB843" s="18"/>
      <c r="AC843" s="19"/>
      <c r="AD843" s="20"/>
    </row>
    <row r="844" customFormat="false" ht="13.8" hidden="false" customHeight="false" outlineLevel="0" collapsed="false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6"/>
      <c r="L844" s="15"/>
      <c r="M844" s="15"/>
      <c r="N844" s="15"/>
      <c r="O844" s="15"/>
      <c r="P844" s="15"/>
      <c r="Q844" s="15"/>
      <c r="R844" s="17"/>
      <c r="S844" s="17"/>
      <c r="T844" s="17"/>
      <c r="U844" s="17"/>
      <c r="V844" s="17"/>
      <c r="W844" s="17"/>
      <c r="X844" s="17"/>
      <c r="Y844" s="17"/>
      <c r="Z844" s="17"/>
      <c r="AA844" s="15"/>
      <c r="AB844" s="18"/>
      <c r="AC844" s="19"/>
      <c r="AD844" s="20"/>
    </row>
    <row r="845" customFormat="false" ht="13.8" hidden="false" customHeight="false" outlineLevel="0" collapsed="false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6"/>
      <c r="L845" s="15"/>
      <c r="M845" s="15"/>
      <c r="N845" s="15"/>
      <c r="O845" s="15"/>
      <c r="P845" s="15"/>
      <c r="Q845" s="15"/>
      <c r="R845" s="17"/>
      <c r="S845" s="17"/>
      <c r="T845" s="17"/>
      <c r="U845" s="17"/>
      <c r="V845" s="17"/>
      <c r="W845" s="17"/>
      <c r="X845" s="17"/>
      <c r="Y845" s="17"/>
      <c r="Z845" s="17"/>
      <c r="AA845" s="15"/>
      <c r="AB845" s="18"/>
      <c r="AC845" s="19"/>
      <c r="AD845" s="20"/>
    </row>
    <row r="846" customFormat="false" ht="13.8" hidden="false" customHeight="false" outlineLevel="0" collapsed="false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6"/>
      <c r="L846" s="15"/>
      <c r="M846" s="15"/>
      <c r="N846" s="15"/>
      <c r="O846" s="15"/>
      <c r="P846" s="15"/>
      <c r="Q846" s="15"/>
      <c r="R846" s="17"/>
      <c r="S846" s="17"/>
      <c r="T846" s="17"/>
      <c r="U846" s="17"/>
      <c r="V846" s="17"/>
      <c r="W846" s="17"/>
      <c r="X846" s="17"/>
      <c r="Y846" s="17"/>
      <c r="Z846" s="17"/>
      <c r="AA846" s="15"/>
      <c r="AB846" s="18"/>
      <c r="AC846" s="19"/>
      <c r="AD846" s="20"/>
    </row>
    <row r="847" customFormat="false" ht="13.8" hidden="false" customHeight="false" outlineLevel="0" collapsed="false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6"/>
      <c r="L847" s="15"/>
      <c r="M847" s="15"/>
      <c r="N847" s="15"/>
      <c r="O847" s="15"/>
      <c r="P847" s="15"/>
      <c r="Q847" s="15"/>
      <c r="R847" s="17"/>
      <c r="S847" s="17"/>
      <c r="T847" s="17"/>
      <c r="U847" s="17"/>
      <c r="V847" s="17"/>
      <c r="W847" s="17"/>
      <c r="X847" s="17"/>
      <c r="Y847" s="17"/>
      <c r="Z847" s="17"/>
      <c r="AA847" s="15"/>
      <c r="AB847" s="18"/>
      <c r="AC847" s="19"/>
      <c r="AD847" s="20"/>
    </row>
    <row r="848" customFormat="false" ht="13.8" hidden="false" customHeight="false" outlineLevel="0" collapsed="false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6"/>
      <c r="L848" s="15"/>
      <c r="M848" s="15"/>
      <c r="N848" s="15"/>
      <c r="O848" s="15"/>
      <c r="P848" s="15"/>
      <c r="Q848" s="15"/>
      <c r="R848" s="17"/>
      <c r="S848" s="17"/>
      <c r="T848" s="17"/>
      <c r="U848" s="17"/>
      <c r="V848" s="17"/>
      <c r="W848" s="17"/>
      <c r="X848" s="17"/>
      <c r="Y848" s="17"/>
      <c r="Z848" s="17"/>
      <c r="AA848" s="15"/>
      <c r="AB848" s="18"/>
      <c r="AC848" s="19"/>
      <c r="AD848" s="20"/>
    </row>
    <row r="849" customFormat="false" ht="13.8" hidden="false" customHeight="false" outlineLevel="0" collapsed="false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6"/>
      <c r="L849" s="15"/>
      <c r="M849" s="15"/>
      <c r="N849" s="15"/>
      <c r="O849" s="15"/>
      <c r="P849" s="15"/>
      <c r="Q849" s="15"/>
      <c r="R849" s="17"/>
      <c r="S849" s="17"/>
      <c r="T849" s="17"/>
      <c r="U849" s="17"/>
      <c r="V849" s="17"/>
      <c r="W849" s="17"/>
      <c r="X849" s="17"/>
      <c r="Y849" s="17"/>
      <c r="Z849" s="17"/>
      <c r="AA849" s="15"/>
      <c r="AB849" s="18"/>
      <c r="AC849" s="19"/>
      <c r="AD849" s="20"/>
    </row>
    <row r="850" customFormat="false" ht="13.8" hidden="false" customHeight="false" outlineLevel="0" collapsed="false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6"/>
      <c r="L850" s="15"/>
      <c r="M850" s="15"/>
      <c r="N850" s="15"/>
      <c r="O850" s="15"/>
      <c r="P850" s="15"/>
      <c r="Q850" s="15"/>
      <c r="R850" s="17"/>
      <c r="S850" s="17"/>
      <c r="T850" s="17"/>
      <c r="U850" s="17"/>
      <c r="V850" s="17"/>
      <c r="W850" s="17"/>
      <c r="X850" s="17"/>
      <c r="Y850" s="17"/>
      <c r="Z850" s="17"/>
      <c r="AA850" s="15"/>
      <c r="AB850" s="18"/>
      <c r="AC850" s="19"/>
      <c r="AD850" s="20"/>
    </row>
    <row r="851" customFormat="false" ht="13.8" hidden="false" customHeight="false" outlineLevel="0" collapsed="false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6"/>
      <c r="L851" s="15"/>
      <c r="M851" s="15"/>
      <c r="N851" s="15"/>
      <c r="O851" s="15"/>
      <c r="P851" s="15"/>
      <c r="Q851" s="15"/>
      <c r="R851" s="17"/>
      <c r="S851" s="17"/>
      <c r="T851" s="17"/>
      <c r="U851" s="17"/>
      <c r="V851" s="17"/>
      <c r="W851" s="17"/>
      <c r="X851" s="17"/>
      <c r="Y851" s="17"/>
      <c r="Z851" s="17"/>
      <c r="AA851" s="15"/>
      <c r="AB851" s="18"/>
      <c r="AC851" s="19"/>
      <c r="AD851" s="20"/>
    </row>
    <row r="852" customFormat="false" ht="13.8" hidden="false" customHeight="false" outlineLevel="0" collapsed="false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6"/>
      <c r="L852" s="15"/>
      <c r="M852" s="15"/>
      <c r="N852" s="15"/>
      <c r="O852" s="15"/>
      <c r="P852" s="15"/>
      <c r="Q852" s="15"/>
      <c r="R852" s="17"/>
      <c r="S852" s="17"/>
      <c r="T852" s="17"/>
      <c r="U852" s="17"/>
      <c r="V852" s="17"/>
      <c r="W852" s="17"/>
      <c r="X852" s="17"/>
      <c r="Y852" s="17"/>
      <c r="Z852" s="17"/>
      <c r="AA852" s="15"/>
      <c r="AB852" s="18"/>
      <c r="AC852" s="19"/>
      <c r="AD852" s="20"/>
    </row>
    <row r="853" customFormat="false" ht="13.8" hidden="false" customHeight="false" outlineLevel="0" collapsed="false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6"/>
      <c r="L853" s="15"/>
      <c r="M853" s="15"/>
      <c r="N853" s="15"/>
      <c r="O853" s="15"/>
      <c r="P853" s="15"/>
      <c r="Q853" s="15"/>
      <c r="R853" s="17"/>
      <c r="S853" s="17"/>
      <c r="T853" s="17"/>
      <c r="U853" s="17"/>
      <c r="V853" s="17"/>
      <c r="W853" s="17"/>
      <c r="X853" s="17"/>
      <c r="Y853" s="17"/>
      <c r="Z853" s="17"/>
      <c r="AA853" s="15"/>
      <c r="AB853" s="18"/>
      <c r="AC853" s="19"/>
      <c r="AD853" s="20"/>
    </row>
    <row r="854" customFormat="false" ht="13.8" hidden="false" customHeight="false" outlineLevel="0" collapsed="false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6"/>
      <c r="L854" s="15"/>
      <c r="M854" s="15"/>
      <c r="N854" s="15"/>
      <c r="O854" s="15"/>
      <c r="P854" s="15"/>
      <c r="Q854" s="15"/>
      <c r="R854" s="17"/>
      <c r="S854" s="17"/>
      <c r="T854" s="17"/>
      <c r="U854" s="17"/>
      <c r="V854" s="17"/>
      <c r="W854" s="17"/>
      <c r="X854" s="17"/>
      <c r="Y854" s="17"/>
      <c r="Z854" s="17"/>
      <c r="AA854" s="15"/>
      <c r="AB854" s="18"/>
      <c r="AC854" s="19"/>
      <c r="AD854" s="20"/>
    </row>
    <row r="855" customFormat="false" ht="13.8" hidden="false" customHeight="false" outlineLevel="0" collapsed="false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6"/>
      <c r="L855" s="15"/>
      <c r="M855" s="15"/>
      <c r="N855" s="15"/>
      <c r="O855" s="15"/>
      <c r="P855" s="15"/>
      <c r="Q855" s="15"/>
      <c r="R855" s="17"/>
      <c r="S855" s="17"/>
      <c r="T855" s="17"/>
      <c r="U855" s="17"/>
      <c r="V855" s="17"/>
      <c r="W855" s="17"/>
      <c r="X855" s="17"/>
      <c r="Y855" s="17"/>
      <c r="Z855" s="17"/>
      <c r="AA855" s="15"/>
      <c r="AB855" s="18"/>
      <c r="AC855" s="19"/>
      <c r="AD855" s="20"/>
    </row>
    <row r="856" customFormat="false" ht="13.8" hidden="false" customHeight="false" outlineLevel="0" collapsed="false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6"/>
      <c r="L856" s="15"/>
      <c r="M856" s="15"/>
      <c r="N856" s="15"/>
      <c r="O856" s="15"/>
      <c r="P856" s="15"/>
      <c r="Q856" s="15"/>
      <c r="R856" s="17"/>
      <c r="S856" s="17"/>
      <c r="T856" s="17"/>
      <c r="U856" s="17"/>
      <c r="V856" s="17"/>
      <c r="W856" s="17"/>
      <c r="X856" s="17"/>
      <c r="Y856" s="17"/>
      <c r="Z856" s="17"/>
      <c r="AA856" s="15"/>
      <c r="AB856" s="18"/>
      <c r="AC856" s="19"/>
      <c r="AD856" s="20"/>
    </row>
    <row r="857" customFormat="false" ht="13.8" hidden="false" customHeight="false" outlineLevel="0" collapsed="false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6"/>
      <c r="L857" s="15"/>
      <c r="M857" s="15"/>
      <c r="N857" s="15"/>
      <c r="O857" s="15"/>
      <c r="P857" s="15"/>
      <c r="Q857" s="15"/>
      <c r="R857" s="17"/>
      <c r="S857" s="17"/>
      <c r="T857" s="17"/>
      <c r="U857" s="17"/>
      <c r="V857" s="17"/>
      <c r="W857" s="17"/>
      <c r="X857" s="17"/>
      <c r="Y857" s="17"/>
      <c r="Z857" s="17"/>
      <c r="AA857" s="15"/>
      <c r="AB857" s="18"/>
      <c r="AC857" s="19"/>
      <c r="AD857" s="20"/>
    </row>
    <row r="858" customFormat="false" ht="13.8" hidden="false" customHeight="false" outlineLevel="0" collapsed="false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6"/>
      <c r="L858" s="15"/>
      <c r="M858" s="15"/>
      <c r="N858" s="15"/>
      <c r="O858" s="15"/>
      <c r="P858" s="15"/>
      <c r="Q858" s="15"/>
      <c r="R858" s="17"/>
      <c r="S858" s="17"/>
      <c r="T858" s="17"/>
      <c r="U858" s="17"/>
      <c r="V858" s="17"/>
      <c r="W858" s="17"/>
      <c r="X858" s="17"/>
      <c r="Y858" s="17"/>
      <c r="Z858" s="17"/>
      <c r="AA858" s="15"/>
      <c r="AB858" s="18"/>
      <c r="AC858" s="19"/>
      <c r="AD858" s="20"/>
    </row>
    <row r="859" customFormat="false" ht="13.8" hidden="false" customHeight="false" outlineLevel="0" collapsed="false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6"/>
      <c r="L859" s="15"/>
      <c r="M859" s="15"/>
      <c r="N859" s="15"/>
      <c r="O859" s="15"/>
      <c r="P859" s="15"/>
      <c r="Q859" s="15"/>
      <c r="R859" s="17"/>
      <c r="S859" s="17"/>
      <c r="T859" s="17"/>
      <c r="U859" s="17"/>
      <c r="V859" s="17"/>
      <c r="W859" s="17"/>
      <c r="X859" s="17"/>
      <c r="Y859" s="17"/>
      <c r="Z859" s="17"/>
      <c r="AA859" s="15"/>
      <c r="AB859" s="18"/>
      <c r="AC859" s="19"/>
      <c r="AD859" s="20"/>
    </row>
    <row r="860" customFormat="false" ht="13.8" hidden="false" customHeight="false" outlineLevel="0" collapsed="false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6"/>
      <c r="L860" s="15"/>
      <c r="M860" s="15"/>
      <c r="N860" s="15"/>
      <c r="O860" s="15"/>
      <c r="P860" s="15"/>
      <c r="Q860" s="15"/>
      <c r="R860" s="17"/>
      <c r="S860" s="17"/>
      <c r="T860" s="17"/>
      <c r="U860" s="17"/>
      <c r="V860" s="17"/>
      <c r="W860" s="17"/>
      <c r="X860" s="17"/>
      <c r="Y860" s="17"/>
      <c r="Z860" s="17"/>
      <c r="AA860" s="15"/>
      <c r="AB860" s="18"/>
      <c r="AC860" s="19"/>
      <c r="AD860" s="20"/>
    </row>
    <row r="861" customFormat="false" ht="13.8" hidden="false" customHeight="false" outlineLevel="0" collapsed="false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6"/>
      <c r="L861" s="15"/>
      <c r="M861" s="15"/>
      <c r="N861" s="15"/>
      <c r="O861" s="15"/>
      <c r="P861" s="15"/>
      <c r="Q861" s="15"/>
      <c r="R861" s="17"/>
      <c r="S861" s="17"/>
      <c r="T861" s="17"/>
      <c r="U861" s="17"/>
      <c r="V861" s="17"/>
      <c r="W861" s="17"/>
      <c r="X861" s="17"/>
      <c r="Y861" s="17"/>
      <c r="Z861" s="17"/>
      <c r="AA861" s="15"/>
      <c r="AB861" s="18"/>
      <c r="AC861" s="19"/>
      <c r="AD861" s="20"/>
    </row>
    <row r="862" customFormat="false" ht="13.8" hidden="false" customHeight="false" outlineLevel="0" collapsed="false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6"/>
      <c r="L862" s="15"/>
      <c r="M862" s="15"/>
      <c r="N862" s="15"/>
      <c r="O862" s="15"/>
      <c r="P862" s="15"/>
      <c r="Q862" s="15"/>
      <c r="R862" s="17"/>
      <c r="S862" s="17"/>
      <c r="T862" s="17"/>
      <c r="U862" s="17"/>
      <c r="V862" s="17"/>
      <c r="W862" s="17"/>
      <c r="X862" s="17"/>
      <c r="Y862" s="17"/>
      <c r="Z862" s="17"/>
      <c r="AA862" s="15"/>
      <c r="AB862" s="18"/>
      <c r="AC862" s="19"/>
      <c r="AD862" s="20"/>
    </row>
    <row r="863" customFormat="false" ht="13.8" hidden="false" customHeight="false" outlineLevel="0" collapsed="false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6"/>
      <c r="L863" s="15"/>
      <c r="M863" s="15"/>
      <c r="N863" s="15"/>
      <c r="O863" s="15"/>
      <c r="P863" s="15"/>
      <c r="Q863" s="15"/>
      <c r="R863" s="17"/>
      <c r="S863" s="17"/>
      <c r="T863" s="17"/>
      <c r="U863" s="17"/>
      <c r="V863" s="17"/>
      <c r="W863" s="17"/>
      <c r="X863" s="17"/>
      <c r="Y863" s="17"/>
      <c r="Z863" s="17"/>
      <c r="AA863" s="15"/>
      <c r="AB863" s="18"/>
      <c r="AC863" s="19"/>
      <c r="AD863" s="20"/>
    </row>
    <row r="864" customFormat="false" ht="13.8" hidden="false" customHeight="false" outlineLevel="0" collapsed="false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6"/>
      <c r="L864" s="15"/>
      <c r="M864" s="15"/>
      <c r="N864" s="15"/>
      <c r="O864" s="15"/>
      <c r="P864" s="15"/>
      <c r="Q864" s="15"/>
      <c r="R864" s="17"/>
      <c r="S864" s="17"/>
      <c r="T864" s="17"/>
      <c r="U864" s="17"/>
      <c r="V864" s="17"/>
      <c r="W864" s="17"/>
      <c r="X864" s="17"/>
      <c r="Y864" s="17"/>
      <c r="Z864" s="17"/>
      <c r="AA864" s="15"/>
      <c r="AB864" s="18"/>
      <c r="AC864" s="19"/>
      <c r="AD864" s="20"/>
    </row>
    <row r="865" customFormat="false" ht="13.8" hidden="false" customHeight="false" outlineLevel="0" collapsed="false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6"/>
      <c r="L865" s="15"/>
      <c r="M865" s="15"/>
      <c r="N865" s="15"/>
      <c r="O865" s="15"/>
      <c r="P865" s="15"/>
      <c r="Q865" s="15"/>
      <c r="R865" s="17"/>
      <c r="S865" s="17"/>
      <c r="T865" s="17"/>
      <c r="U865" s="17"/>
      <c r="V865" s="17"/>
      <c r="W865" s="17"/>
      <c r="X865" s="17"/>
      <c r="Y865" s="17"/>
      <c r="Z865" s="17"/>
      <c r="AA865" s="15"/>
      <c r="AB865" s="18"/>
      <c r="AC865" s="19"/>
      <c r="AD865" s="20"/>
    </row>
    <row r="866" customFormat="false" ht="13.8" hidden="false" customHeight="false" outlineLevel="0" collapsed="false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6"/>
      <c r="L866" s="15"/>
      <c r="M866" s="15"/>
      <c r="N866" s="15"/>
      <c r="O866" s="15"/>
      <c r="P866" s="15"/>
      <c r="Q866" s="15"/>
      <c r="R866" s="17"/>
      <c r="S866" s="17"/>
      <c r="T866" s="17"/>
      <c r="U866" s="17"/>
      <c r="V866" s="17"/>
      <c r="W866" s="17"/>
      <c r="X866" s="17"/>
      <c r="Y866" s="17"/>
      <c r="Z866" s="17"/>
      <c r="AA866" s="15"/>
      <c r="AB866" s="18"/>
      <c r="AC866" s="19"/>
      <c r="AD866" s="20"/>
    </row>
    <row r="867" customFormat="false" ht="13.8" hidden="false" customHeight="false" outlineLevel="0" collapsed="false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6"/>
      <c r="L867" s="15"/>
      <c r="M867" s="15"/>
      <c r="N867" s="15"/>
      <c r="O867" s="15"/>
      <c r="P867" s="15"/>
      <c r="Q867" s="15"/>
      <c r="R867" s="17"/>
      <c r="S867" s="17"/>
      <c r="T867" s="17"/>
      <c r="U867" s="17"/>
      <c r="V867" s="17"/>
      <c r="W867" s="17"/>
      <c r="X867" s="17"/>
      <c r="Y867" s="17"/>
      <c r="Z867" s="17"/>
      <c r="AA867" s="15"/>
      <c r="AB867" s="18"/>
      <c r="AC867" s="19"/>
      <c r="AD867" s="20"/>
    </row>
    <row r="868" customFormat="false" ht="13.8" hidden="false" customHeight="false" outlineLevel="0" collapsed="false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6"/>
      <c r="L868" s="15"/>
      <c r="M868" s="15"/>
      <c r="N868" s="15"/>
      <c r="O868" s="15"/>
      <c r="P868" s="15"/>
      <c r="Q868" s="15"/>
      <c r="R868" s="17"/>
      <c r="S868" s="17"/>
      <c r="T868" s="17"/>
      <c r="U868" s="17"/>
      <c r="V868" s="17"/>
      <c r="W868" s="17"/>
      <c r="X868" s="17"/>
      <c r="Y868" s="17"/>
      <c r="Z868" s="17"/>
      <c r="AA868" s="15"/>
      <c r="AB868" s="18"/>
      <c r="AC868" s="19"/>
      <c r="AD868" s="20"/>
    </row>
    <row r="869" customFormat="false" ht="13.8" hidden="false" customHeight="false" outlineLevel="0" collapsed="false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6"/>
      <c r="L869" s="15"/>
      <c r="M869" s="15"/>
      <c r="N869" s="15"/>
      <c r="O869" s="15"/>
      <c r="P869" s="15"/>
      <c r="Q869" s="15"/>
      <c r="R869" s="17"/>
      <c r="S869" s="17"/>
      <c r="T869" s="17"/>
      <c r="U869" s="17"/>
      <c r="V869" s="17"/>
      <c r="W869" s="17"/>
      <c r="X869" s="17"/>
      <c r="Y869" s="17"/>
      <c r="Z869" s="17"/>
      <c r="AA869" s="15"/>
      <c r="AB869" s="18"/>
      <c r="AC869" s="19"/>
      <c r="AD869" s="20"/>
    </row>
    <row r="870" customFormat="false" ht="13.8" hidden="false" customHeight="false" outlineLevel="0" collapsed="false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6"/>
      <c r="L870" s="15"/>
      <c r="M870" s="15"/>
      <c r="N870" s="15"/>
      <c r="O870" s="15"/>
      <c r="P870" s="15"/>
      <c r="Q870" s="15"/>
      <c r="R870" s="17"/>
      <c r="S870" s="17"/>
      <c r="T870" s="17"/>
      <c r="U870" s="17"/>
      <c r="V870" s="17"/>
      <c r="W870" s="17"/>
      <c r="X870" s="17"/>
      <c r="Y870" s="17"/>
      <c r="Z870" s="17"/>
      <c r="AA870" s="15"/>
      <c r="AB870" s="18"/>
      <c r="AC870" s="19"/>
      <c r="AD870" s="20"/>
    </row>
    <row r="871" customFormat="false" ht="13.8" hidden="false" customHeight="false" outlineLevel="0" collapsed="false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6"/>
      <c r="L871" s="15"/>
      <c r="M871" s="15"/>
      <c r="N871" s="15"/>
      <c r="O871" s="15"/>
      <c r="P871" s="15"/>
      <c r="Q871" s="15"/>
      <c r="R871" s="17"/>
      <c r="S871" s="17"/>
      <c r="T871" s="17"/>
      <c r="U871" s="17"/>
      <c r="V871" s="17"/>
      <c r="W871" s="17"/>
      <c r="X871" s="17"/>
      <c r="Y871" s="17"/>
      <c r="Z871" s="17"/>
      <c r="AA871" s="15"/>
      <c r="AB871" s="18"/>
      <c r="AC871" s="19"/>
      <c r="AD871" s="20"/>
    </row>
    <row r="872" customFormat="false" ht="13.8" hidden="false" customHeight="false" outlineLevel="0" collapsed="false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6"/>
      <c r="L872" s="15"/>
      <c r="M872" s="15"/>
      <c r="N872" s="15"/>
      <c r="O872" s="15"/>
      <c r="P872" s="15"/>
      <c r="Q872" s="15"/>
      <c r="R872" s="17"/>
      <c r="S872" s="17"/>
      <c r="T872" s="17"/>
      <c r="U872" s="17"/>
      <c r="V872" s="17"/>
      <c r="W872" s="17"/>
      <c r="X872" s="17"/>
      <c r="Y872" s="17"/>
      <c r="Z872" s="17"/>
      <c r="AA872" s="15"/>
      <c r="AB872" s="18"/>
      <c r="AC872" s="19"/>
      <c r="AD872" s="20"/>
    </row>
    <row r="873" customFormat="false" ht="13.8" hidden="false" customHeight="false" outlineLevel="0" collapsed="false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6"/>
      <c r="L873" s="15"/>
      <c r="M873" s="15"/>
      <c r="N873" s="15"/>
      <c r="O873" s="15"/>
      <c r="P873" s="15"/>
      <c r="Q873" s="15"/>
      <c r="R873" s="17"/>
      <c r="S873" s="17"/>
      <c r="T873" s="17"/>
      <c r="U873" s="17"/>
      <c r="V873" s="17"/>
      <c r="W873" s="17"/>
      <c r="X873" s="17"/>
      <c r="Y873" s="17"/>
      <c r="Z873" s="17"/>
      <c r="AA873" s="15"/>
      <c r="AB873" s="18"/>
      <c r="AC873" s="19"/>
      <c r="AD873" s="20"/>
    </row>
    <row r="874" customFormat="false" ht="13.8" hidden="false" customHeight="false" outlineLevel="0" collapsed="false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6"/>
      <c r="L874" s="15"/>
      <c r="M874" s="15"/>
      <c r="N874" s="15"/>
      <c r="O874" s="15"/>
      <c r="P874" s="15"/>
      <c r="Q874" s="15"/>
      <c r="R874" s="17"/>
      <c r="S874" s="17"/>
      <c r="T874" s="17"/>
      <c r="U874" s="17"/>
      <c r="V874" s="17"/>
      <c r="W874" s="17"/>
      <c r="X874" s="17"/>
      <c r="Y874" s="17"/>
      <c r="Z874" s="17"/>
      <c r="AA874" s="15"/>
      <c r="AB874" s="18"/>
      <c r="AC874" s="19"/>
      <c r="AD874" s="20"/>
    </row>
    <row r="875" customFormat="false" ht="13.8" hidden="false" customHeight="false" outlineLevel="0" collapsed="false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6"/>
      <c r="L875" s="15"/>
      <c r="M875" s="15"/>
      <c r="N875" s="15"/>
      <c r="O875" s="15"/>
      <c r="P875" s="15"/>
      <c r="Q875" s="15"/>
      <c r="R875" s="17"/>
      <c r="S875" s="17"/>
      <c r="T875" s="17"/>
      <c r="U875" s="17"/>
      <c r="V875" s="17"/>
      <c r="W875" s="17"/>
      <c r="X875" s="17"/>
      <c r="Y875" s="17"/>
      <c r="Z875" s="17"/>
      <c r="AA875" s="15"/>
      <c r="AB875" s="18"/>
      <c r="AC875" s="19"/>
      <c r="AD875" s="20"/>
    </row>
    <row r="876" customFormat="false" ht="13.8" hidden="false" customHeight="false" outlineLevel="0" collapsed="false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6"/>
      <c r="L876" s="15"/>
      <c r="M876" s="15"/>
      <c r="N876" s="15"/>
      <c r="O876" s="15"/>
      <c r="P876" s="15"/>
      <c r="Q876" s="15"/>
      <c r="R876" s="17"/>
      <c r="S876" s="17"/>
      <c r="T876" s="17"/>
      <c r="U876" s="17"/>
      <c r="V876" s="17"/>
      <c r="W876" s="17"/>
      <c r="X876" s="17"/>
      <c r="Y876" s="17"/>
      <c r="Z876" s="17"/>
      <c r="AA876" s="15"/>
      <c r="AB876" s="18"/>
      <c r="AC876" s="19"/>
      <c r="AD876" s="20"/>
    </row>
    <row r="877" customFormat="false" ht="13.8" hidden="false" customHeight="false" outlineLevel="0" collapsed="false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6"/>
      <c r="L877" s="15"/>
      <c r="M877" s="15"/>
      <c r="N877" s="15"/>
      <c r="O877" s="15"/>
      <c r="P877" s="15"/>
      <c r="Q877" s="15"/>
      <c r="R877" s="17"/>
      <c r="S877" s="17"/>
      <c r="T877" s="17"/>
      <c r="U877" s="17"/>
      <c r="V877" s="17"/>
      <c r="W877" s="17"/>
      <c r="X877" s="17"/>
      <c r="Y877" s="17"/>
      <c r="Z877" s="17"/>
      <c r="AA877" s="15"/>
      <c r="AB877" s="18"/>
      <c r="AC877" s="19"/>
      <c r="AD877" s="20"/>
    </row>
    <row r="878" customFormat="false" ht="13.8" hidden="false" customHeight="false" outlineLevel="0" collapsed="false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6"/>
      <c r="L878" s="15"/>
      <c r="M878" s="15"/>
      <c r="N878" s="15"/>
      <c r="O878" s="15"/>
      <c r="P878" s="15"/>
      <c r="Q878" s="15"/>
      <c r="R878" s="17"/>
      <c r="S878" s="17"/>
      <c r="T878" s="17"/>
      <c r="U878" s="17"/>
      <c r="V878" s="17"/>
      <c r="W878" s="17"/>
      <c r="X878" s="17"/>
      <c r="Y878" s="17"/>
      <c r="Z878" s="17"/>
      <c r="AA878" s="15"/>
      <c r="AB878" s="18"/>
      <c r="AC878" s="19"/>
      <c r="AD878" s="20"/>
    </row>
    <row r="879" customFormat="false" ht="13.8" hidden="false" customHeight="false" outlineLevel="0" collapsed="false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6"/>
      <c r="L879" s="15"/>
      <c r="M879" s="15"/>
      <c r="N879" s="15"/>
      <c r="O879" s="15"/>
      <c r="P879" s="15"/>
      <c r="Q879" s="15"/>
      <c r="R879" s="17"/>
      <c r="S879" s="17"/>
      <c r="T879" s="17"/>
      <c r="U879" s="17"/>
      <c r="V879" s="17"/>
      <c r="W879" s="17"/>
      <c r="X879" s="17"/>
      <c r="Y879" s="17"/>
      <c r="Z879" s="17"/>
      <c r="AA879" s="15"/>
      <c r="AB879" s="18"/>
      <c r="AC879" s="19"/>
      <c r="AD879" s="20"/>
    </row>
    <row r="880" customFormat="false" ht="13.8" hidden="false" customHeight="false" outlineLevel="0" collapsed="false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6"/>
      <c r="L880" s="15"/>
      <c r="M880" s="15"/>
      <c r="N880" s="15"/>
      <c r="O880" s="15"/>
      <c r="P880" s="15"/>
      <c r="Q880" s="15"/>
      <c r="R880" s="17"/>
      <c r="S880" s="17"/>
      <c r="T880" s="17"/>
      <c r="U880" s="17"/>
      <c r="V880" s="17"/>
      <c r="W880" s="17"/>
      <c r="X880" s="17"/>
      <c r="Y880" s="17"/>
      <c r="Z880" s="17"/>
      <c r="AA880" s="15"/>
      <c r="AB880" s="18"/>
      <c r="AC880" s="19"/>
      <c r="AD880" s="20"/>
    </row>
    <row r="881" customFormat="false" ht="13.8" hidden="false" customHeight="false" outlineLevel="0" collapsed="false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6"/>
      <c r="L881" s="15"/>
      <c r="M881" s="15"/>
      <c r="N881" s="15"/>
      <c r="O881" s="15"/>
      <c r="P881" s="15"/>
      <c r="Q881" s="15"/>
      <c r="R881" s="17"/>
      <c r="S881" s="17"/>
      <c r="T881" s="17"/>
      <c r="U881" s="17"/>
      <c r="V881" s="17"/>
      <c r="W881" s="17"/>
      <c r="X881" s="17"/>
      <c r="Y881" s="17"/>
      <c r="Z881" s="17"/>
      <c r="AA881" s="15"/>
      <c r="AB881" s="18"/>
      <c r="AC881" s="19"/>
      <c r="AD881" s="20"/>
    </row>
    <row r="882" customFormat="false" ht="13.8" hidden="false" customHeight="false" outlineLevel="0" collapsed="false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6"/>
      <c r="L882" s="15"/>
      <c r="M882" s="15"/>
      <c r="N882" s="15"/>
      <c r="O882" s="15"/>
      <c r="P882" s="15"/>
      <c r="Q882" s="15"/>
      <c r="R882" s="17"/>
      <c r="S882" s="17"/>
      <c r="T882" s="17"/>
      <c r="U882" s="17"/>
      <c r="V882" s="17"/>
      <c r="W882" s="17"/>
      <c r="X882" s="17"/>
      <c r="Y882" s="17"/>
      <c r="Z882" s="17"/>
      <c r="AA882" s="15"/>
      <c r="AB882" s="18"/>
      <c r="AC882" s="19"/>
      <c r="AD882" s="20"/>
    </row>
    <row r="883" customFormat="false" ht="13.8" hidden="false" customHeight="false" outlineLevel="0" collapsed="false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6"/>
      <c r="L883" s="15"/>
      <c r="M883" s="15"/>
      <c r="N883" s="15"/>
      <c r="O883" s="15"/>
      <c r="P883" s="15"/>
      <c r="Q883" s="15"/>
      <c r="R883" s="17"/>
      <c r="S883" s="17"/>
      <c r="T883" s="17"/>
      <c r="U883" s="17"/>
      <c r="V883" s="17"/>
      <c r="W883" s="17"/>
      <c r="X883" s="17"/>
      <c r="Y883" s="17"/>
      <c r="Z883" s="17"/>
      <c r="AA883" s="15"/>
      <c r="AB883" s="18"/>
      <c r="AC883" s="19"/>
      <c r="AD883" s="20"/>
    </row>
    <row r="884" customFormat="false" ht="13.8" hidden="false" customHeight="false" outlineLevel="0" collapsed="false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6"/>
      <c r="L884" s="15"/>
      <c r="M884" s="15"/>
      <c r="N884" s="15"/>
      <c r="O884" s="15"/>
      <c r="P884" s="15"/>
      <c r="Q884" s="15"/>
      <c r="R884" s="17"/>
      <c r="S884" s="17"/>
      <c r="T884" s="17"/>
      <c r="U884" s="17"/>
      <c r="V884" s="17"/>
      <c r="W884" s="17"/>
      <c r="X884" s="17"/>
      <c r="Y884" s="17"/>
      <c r="Z884" s="17"/>
      <c r="AA884" s="15"/>
      <c r="AB884" s="18"/>
      <c r="AC884" s="19"/>
      <c r="AD884" s="20"/>
    </row>
    <row r="885" customFormat="false" ht="13.8" hidden="false" customHeight="false" outlineLevel="0" collapsed="false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6"/>
      <c r="L885" s="15"/>
      <c r="M885" s="15"/>
      <c r="N885" s="15"/>
      <c r="O885" s="15"/>
      <c r="P885" s="15"/>
      <c r="Q885" s="15"/>
      <c r="R885" s="17"/>
      <c r="S885" s="17"/>
      <c r="T885" s="17"/>
      <c r="U885" s="17"/>
      <c r="V885" s="17"/>
      <c r="W885" s="17"/>
      <c r="X885" s="17"/>
      <c r="Y885" s="17"/>
      <c r="Z885" s="17"/>
      <c r="AA885" s="15"/>
      <c r="AB885" s="18"/>
      <c r="AC885" s="19"/>
      <c r="AD885" s="20"/>
    </row>
    <row r="886" customFormat="false" ht="13.8" hidden="false" customHeight="false" outlineLevel="0" collapsed="false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6"/>
      <c r="L886" s="15"/>
      <c r="M886" s="15"/>
      <c r="N886" s="15"/>
      <c r="O886" s="15"/>
      <c r="P886" s="15"/>
      <c r="Q886" s="15"/>
      <c r="R886" s="17"/>
      <c r="S886" s="17"/>
      <c r="T886" s="17"/>
      <c r="U886" s="17"/>
      <c r="V886" s="17"/>
      <c r="W886" s="17"/>
      <c r="X886" s="17"/>
      <c r="Y886" s="17"/>
      <c r="Z886" s="17"/>
      <c r="AA886" s="15"/>
      <c r="AB886" s="18"/>
      <c r="AC886" s="19"/>
      <c r="AD886" s="20"/>
    </row>
    <row r="887" customFormat="false" ht="13.8" hidden="false" customHeight="false" outlineLevel="0" collapsed="false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6"/>
      <c r="L887" s="15"/>
      <c r="M887" s="15"/>
      <c r="N887" s="15"/>
      <c r="O887" s="15"/>
      <c r="P887" s="15"/>
      <c r="Q887" s="15"/>
      <c r="R887" s="17"/>
      <c r="S887" s="17"/>
      <c r="T887" s="17"/>
      <c r="U887" s="17"/>
      <c r="V887" s="17"/>
      <c r="W887" s="17"/>
      <c r="X887" s="17"/>
      <c r="Y887" s="17"/>
      <c r="Z887" s="17"/>
      <c r="AA887" s="15"/>
      <c r="AB887" s="18"/>
      <c r="AC887" s="19"/>
      <c r="AD887" s="20"/>
    </row>
    <row r="888" customFormat="false" ht="13.8" hidden="false" customHeight="false" outlineLevel="0" collapsed="false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6"/>
      <c r="L888" s="15"/>
      <c r="M888" s="15"/>
      <c r="N888" s="15"/>
      <c r="O888" s="15"/>
      <c r="P888" s="15"/>
      <c r="Q888" s="15"/>
      <c r="R888" s="17"/>
      <c r="S888" s="17"/>
      <c r="T888" s="17"/>
      <c r="U888" s="17"/>
      <c r="V888" s="17"/>
      <c r="W888" s="17"/>
      <c r="X888" s="17"/>
      <c r="Y888" s="17"/>
      <c r="Z888" s="17"/>
      <c r="AA888" s="15"/>
      <c r="AB888" s="18"/>
      <c r="AC888" s="19"/>
      <c r="AD888" s="20"/>
    </row>
    <row r="889" customFormat="false" ht="13.8" hidden="false" customHeight="false" outlineLevel="0" collapsed="false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6"/>
      <c r="L889" s="15"/>
      <c r="M889" s="15"/>
      <c r="N889" s="15"/>
      <c r="O889" s="15"/>
      <c r="P889" s="15"/>
      <c r="Q889" s="15"/>
      <c r="R889" s="17"/>
      <c r="S889" s="17"/>
      <c r="T889" s="17"/>
      <c r="U889" s="17"/>
      <c r="V889" s="17"/>
      <c r="W889" s="17"/>
      <c r="X889" s="17"/>
      <c r="Y889" s="17"/>
      <c r="Z889" s="17"/>
      <c r="AA889" s="15"/>
      <c r="AB889" s="18"/>
      <c r="AC889" s="19"/>
      <c r="AD889" s="20"/>
    </row>
    <row r="890" customFormat="false" ht="13.8" hidden="false" customHeight="false" outlineLevel="0" collapsed="false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6"/>
      <c r="L890" s="15"/>
      <c r="M890" s="15"/>
      <c r="N890" s="15"/>
      <c r="O890" s="15"/>
      <c r="P890" s="15"/>
      <c r="Q890" s="15"/>
      <c r="R890" s="17"/>
      <c r="S890" s="17"/>
      <c r="T890" s="17"/>
      <c r="U890" s="17"/>
      <c r="V890" s="17"/>
      <c r="W890" s="17"/>
      <c r="X890" s="17"/>
      <c r="Y890" s="17"/>
      <c r="Z890" s="17"/>
      <c r="AA890" s="15"/>
      <c r="AB890" s="18"/>
      <c r="AC890" s="19"/>
      <c r="AD890" s="20"/>
    </row>
    <row r="891" customFormat="false" ht="13.8" hidden="false" customHeight="false" outlineLevel="0" collapsed="false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6"/>
      <c r="L891" s="15"/>
      <c r="M891" s="15"/>
      <c r="N891" s="15"/>
      <c r="O891" s="15"/>
      <c r="P891" s="15"/>
      <c r="Q891" s="15"/>
      <c r="R891" s="17"/>
      <c r="S891" s="17"/>
      <c r="T891" s="17"/>
      <c r="U891" s="17"/>
      <c r="V891" s="17"/>
      <c r="W891" s="17"/>
      <c r="X891" s="17"/>
      <c r="Y891" s="17"/>
      <c r="Z891" s="17"/>
      <c r="AA891" s="15"/>
      <c r="AB891" s="18"/>
      <c r="AC891" s="19"/>
      <c r="AD891" s="20"/>
    </row>
    <row r="892" customFormat="false" ht="13.8" hidden="false" customHeight="false" outlineLevel="0" collapsed="false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6"/>
      <c r="L892" s="15"/>
      <c r="M892" s="15"/>
      <c r="N892" s="15"/>
      <c r="O892" s="15"/>
      <c r="P892" s="15"/>
      <c r="Q892" s="15"/>
      <c r="R892" s="17"/>
      <c r="S892" s="17"/>
      <c r="T892" s="17"/>
      <c r="U892" s="17"/>
      <c r="V892" s="17"/>
      <c r="W892" s="17"/>
      <c r="X892" s="17"/>
      <c r="Y892" s="17"/>
      <c r="Z892" s="17"/>
      <c r="AA892" s="15"/>
      <c r="AB892" s="18"/>
      <c r="AC892" s="19"/>
      <c r="AD892" s="20"/>
    </row>
    <row r="893" customFormat="false" ht="13.8" hidden="false" customHeight="false" outlineLevel="0" collapsed="false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6"/>
      <c r="L893" s="15"/>
      <c r="M893" s="15"/>
      <c r="N893" s="15"/>
      <c r="O893" s="15"/>
      <c r="P893" s="15"/>
      <c r="Q893" s="15"/>
      <c r="R893" s="17"/>
      <c r="S893" s="17"/>
      <c r="T893" s="17"/>
      <c r="U893" s="17"/>
      <c r="V893" s="17"/>
      <c r="W893" s="17"/>
      <c r="X893" s="17"/>
      <c r="Y893" s="17"/>
      <c r="Z893" s="17"/>
      <c r="AA893" s="15"/>
      <c r="AB893" s="18"/>
      <c r="AC893" s="19"/>
      <c r="AD893" s="20"/>
    </row>
    <row r="894" customFormat="false" ht="13.8" hidden="false" customHeight="false" outlineLevel="0" collapsed="false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6"/>
      <c r="L894" s="15"/>
      <c r="M894" s="15"/>
      <c r="N894" s="15"/>
      <c r="O894" s="15"/>
      <c r="P894" s="15"/>
      <c r="Q894" s="15"/>
      <c r="R894" s="17"/>
      <c r="S894" s="17"/>
      <c r="T894" s="17"/>
      <c r="U894" s="17"/>
      <c r="V894" s="17"/>
      <c r="W894" s="17"/>
      <c r="X894" s="17"/>
      <c r="Y894" s="17"/>
      <c r="Z894" s="17"/>
      <c r="AA894" s="15"/>
      <c r="AB894" s="18"/>
      <c r="AC894" s="19"/>
      <c r="AD894" s="20"/>
    </row>
    <row r="895" customFormat="false" ht="13.8" hidden="false" customHeight="false" outlineLevel="0" collapsed="false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6"/>
      <c r="L895" s="15"/>
      <c r="M895" s="15"/>
      <c r="N895" s="15"/>
      <c r="O895" s="15"/>
      <c r="P895" s="15"/>
      <c r="Q895" s="15"/>
      <c r="R895" s="17"/>
      <c r="S895" s="17"/>
      <c r="T895" s="17"/>
      <c r="U895" s="17"/>
      <c r="V895" s="17"/>
      <c r="W895" s="17"/>
      <c r="X895" s="17"/>
      <c r="Y895" s="17"/>
      <c r="Z895" s="17"/>
      <c r="AA895" s="15"/>
      <c r="AB895" s="18"/>
      <c r="AC895" s="19"/>
      <c r="AD895" s="20"/>
    </row>
    <row r="896" customFormat="false" ht="13.8" hidden="false" customHeight="false" outlineLevel="0" collapsed="false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6"/>
      <c r="L896" s="15"/>
      <c r="M896" s="15"/>
      <c r="N896" s="15"/>
      <c r="O896" s="15"/>
      <c r="P896" s="15"/>
      <c r="Q896" s="15"/>
      <c r="R896" s="17"/>
      <c r="S896" s="17"/>
      <c r="T896" s="17"/>
      <c r="U896" s="17"/>
      <c r="V896" s="17"/>
      <c r="W896" s="17"/>
      <c r="X896" s="17"/>
      <c r="Y896" s="17"/>
      <c r="Z896" s="17"/>
      <c r="AA896" s="15"/>
      <c r="AB896" s="18"/>
      <c r="AC896" s="19"/>
      <c r="AD896" s="20"/>
    </row>
    <row r="897" customFormat="false" ht="13.8" hidden="false" customHeight="false" outlineLevel="0" collapsed="false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6"/>
      <c r="L897" s="15"/>
      <c r="M897" s="15"/>
      <c r="N897" s="15"/>
      <c r="O897" s="15"/>
      <c r="P897" s="15"/>
      <c r="Q897" s="15"/>
      <c r="R897" s="17"/>
      <c r="S897" s="17"/>
      <c r="T897" s="17"/>
      <c r="U897" s="17"/>
      <c r="V897" s="17"/>
      <c r="W897" s="17"/>
      <c r="X897" s="17"/>
      <c r="Y897" s="17"/>
      <c r="Z897" s="17"/>
      <c r="AA897" s="15"/>
      <c r="AB897" s="18"/>
      <c r="AC897" s="19"/>
      <c r="AD897" s="20"/>
    </row>
    <row r="898" customFormat="false" ht="13.8" hidden="false" customHeight="false" outlineLevel="0" collapsed="false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6"/>
      <c r="L898" s="15"/>
      <c r="M898" s="15"/>
      <c r="N898" s="15"/>
      <c r="O898" s="15"/>
      <c r="P898" s="15"/>
      <c r="Q898" s="15"/>
      <c r="R898" s="17"/>
      <c r="S898" s="17"/>
      <c r="T898" s="17"/>
      <c r="U898" s="17"/>
      <c r="V898" s="17"/>
      <c r="W898" s="17"/>
      <c r="X898" s="17"/>
      <c r="Y898" s="17"/>
      <c r="Z898" s="17"/>
      <c r="AA898" s="15"/>
      <c r="AB898" s="18"/>
      <c r="AC898" s="19"/>
      <c r="AD898" s="20"/>
    </row>
    <row r="899" customFormat="false" ht="13.8" hidden="false" customHeight="false" outlineLevel="0" collapsed="false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6"/>
      <c r="L899" s="15"/>
      <c r="M899" s="15"/>
      <c r="N899" s="15"/>
      <c r="O899" s="15"/>
      <c r="P899" s="15"/>
      <c r="Q899" s="15"/>
      <c r="R899" s="17"/>
      <c r="S899" s="17"/>
      <c r="T899" s="17"/>
      <c r="U899" s="17"/>
      <c r="V899" s="17"/>
      <c r="W899" s="17"/>
      <c r="X899" s="17"/>
      <c r="Y899" s="17"/>
      <c r="Z899" s="17"/>
      <c r="AA899" s="15"/>
      <c r="AB899" s="18"/>
      <c r="AC899" s="19"/>
      <c r="AD899" s="20"/>
    </row>
    <row r="900" customFormat="false" ht="13.8" hidden="false" customHeight="false" outlineLevel="0" collapsed="false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6"/>
      <c r="L900" s="15"/>
      <c r="M900" s="15"/>
      <c r="N900" s="15"/>
      <c r="O900" s="15"/>
      <c r="P900" s="15"/>
      <c r="Q900" s="15"/>
      <c r="R900" s="17"/>
      <c r="S900" s="17"/>
      <c r="T900" s="17"/>
      <c r="U900" s="17"/>
      <c r="V900" s="17"/>
      <c r="W900" s="17"/>
      <c r="X900" s="17"/>
      <c r="Y900" s="17"/>
      <c r="Z900" s="17"/>
      <c r="AA900" s="15"/>
      <c r="AB900" s="18"/>
      <c r="AC900" s="19"/>
      <c r="AD900" s="20"/>
    </row>
    <row r="901" customFormat="false" ht="13.8" hidden="false" customHeight="false" outlineLevel="0" collapsed="false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6"/>
      <c r="L901" s="15"/>
      <c r="M901" s="15"/>
      <c r="N901" s="15"/>
      <c r="O901" s="15"/>
      <c r="P901" s="15"/>
      <c r="Q901" s="15"/>
      <c r="R901" s="17"/>
      <c r="S901" s="17"/>
      <c r="T901" s="17"/>
      <c r="U901" s="17"/>
      <c r="V901" s="17"/>
      <c r="W901" s="17"/>
      <c r="X901" s="17"/>
      <c r="Y901" s="17"/>
      <c r="Z901" s="17"/>
      <c r="AA901" s="15"/>
      <c r="AB901" s="18"/>
      <c r="AC901" s="19"/>
      <c r="AD901" s="20"/>
    </row>
    <row r="902" customFormat="false" ht="13.8" hidden="false" customHeight="false" outlineLevel="0" collapsed="false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6"/>
      <c r="L902" s="15"/>
      <c r="M902" s="15"/>
      <c r="N902" s="15"/>
      <c r="O902" s="15"/>
      <c r="P902" s="15"/>
      <c r="Q902" s="15"/>
      <c r="R902" s="17"/>
      <c r="S902" s="17"/>
      <c r="T902" s="17"/>
      <c r="U902" s="17"/>
      <c r="V902" s="17"/>
      <c r="W902" s="17"/>
      <c r="X902" s="17"/>
      <c r="Y902" s="17"/>
      <c r="Z902" s="17"/>
      <c r="AA902" s="15"/>
      <c r="AB902" s="18"/>
      <c r="AC902" s="19"/>
      <c r="AD902" s="20"/>
    </row>
    <row r="903" customFormat="false" ht="13.8" hidden="false" customHeight="false" outlineLevel="0" collapsed="false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6"/>
      <c r="L903" s="15"/>
      <c r="M903" s="15"/>
      <c r="N903" s="15"/>
      <c r="O903" s="15"/>
      <c r="P903" s="15"/>
      <c r="Q903" s="15"/>
      <c r="R903" s="17"/>
      <c r="S903" s="17"/>
      <c r="T903" s="17"/>
      <c r="U903" s="17"/>
      <c r="V903" s="17"/>
      <c r="W903" s="17"/>
      <c r="X903" s="17"/>
      <c r="Y903" s="17"/>
      <c r="Z903" s="17"/>
      <c r="AA903" s="15"/>
      <c r="AB903" s="18"/>
      <c r="AC903" s="19"/>
      <c r="AD903" s="20"/>
    </row>
    <row r="904" customFormat="false" ht="13.8" hidden="false" customHeight="false" outlineLevel="0" collapsed="false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6"/>
      <c r="L904" s="15"/>
      <c r="M904" s="15"/>
      <c r="N904" s="15"/>
      <c r="O904" s="15"/>
      <c r="P904" s="15"/>
      <c r="Q904" s="15"/>
      <c r="R904" s="17"/>
      <c r="S904" s="17"/>
      <c r="T904" s="17"/>
      <c r="U904" s="17"/>
      <c r="V904" s="17"/>
      <c r="W904" s="17"/>
      <c r="X904" s="17"/>
      <c r="Y904" s="17"/>
      <c r="Z904" s="17"/>
      <c r="AA904" s="15"/>
      <c r="AB904" s="18"/>
      <c r="AC904" s="19"/>
      <c r="AD904" s="20"/>
    </row>
    <row r="905" customFormat="false" ht="13.8" hidden="false" customHeight="false" outlineLevel="0" collapsed="false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6"/>
      <c r="L905" s="15"/>
      <c r="M905" s="15"/>
      <c r="N905" s="15"/>
      <c r="O905" s="15"/>
      <c r="P905" s="15"/>
      <c r="Q905" s="15"/>
      <c r="R905" s="17"/>
      <c r="S905" s="17"/>
      <c r="T905" s="17"/>
      <c r="U905" s="17"/>
      <c r="V905" s="17"/>
      <c r="W905" s="17"/>
      <c r="X905" s="17"/>
      <c r="Y905" s="17"/>
      <c r="Z905" s="17"/>
      <c r="AA905" s="15"/>
      <c r="AB905" s="18"/>
      <c r="AC905" s="19"/>
      <c r="AD905" s="20"/>
    </row>
    <row r="906" customFormat="false" ht="13.8" hidden="false" customHeight="false" outlineLevel="0" collapsed="false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6"/>
      <c r="L906" s="15"/>
      <c r="M906" s="15"/>
      <c r="N906" s="15"/>
      <c r="O906" s="15"/>
      <c r="P906" s="15"/>
      <c r="Q906" s="15"/>
      <c r="R906" s="17"/>
      <c r="S906" s="17"/>
      <c r="T906" s="17"/>
      <c r="U906" s="17"/>
      <c r="V906" s="17"/>
      <c r="W906" s="17"/>
      <c r="X906" s="17"/>
      <c r="Y906" s="17"/>
      <c r="Z906" s="17"/>
      <c r="AA906" s="15"/>
      <c r="AB906" s="18"/>
      <c r="AC906" s="19"/>
      <c r="AD906" s="20"/>
    </row>
    <row r="907" customFormat="false" ht="13.8" hidden="false" customHeight="false" outlineLevel="0" collapsed="false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6"/>
      <c r="L907" s="15"/>
      <c r="M907" s="15"/>
      <c r="N907" s="15"/>
      <c r="O907" s="15"/>
      <c r="P907" s="15"/>
      <c r="Q907" s="15"/>
      <c r="R907" s="17"/>
      <c r="S907" s="17"/>
      <c r="T907" s="17"/>
      <c r="U907" s="17"/>
      <c r="V907" s="17"/>
      <c r="W907" s="17"/>
      <c r="X907" s="17"/>
      <c r="Y907" s="17"/>
      <c r="Z907" s="17"/>
      <c r="AA907" s="15"/>
      <c r="AB907" s="18"/>
      <c r="AC907" s="19"/>
      <c r="AD907" s="20"/>
    </row>
    <row r="908" customFormat="false" ht="13.8" hidden="false" customHeight="false" outlineLevel="0" collapsed="false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6"/>
      <c r="L908" s="15"/>
      <c r="M908" s="15"/>
      <c r="N908" s="15"/>
      <c r="O908" s="15"/>
      <c r="P908" s="15"/>
      <c r="Q908" s="15"/>
      <c r="R908" s="17"/>
      <c r="S908" s="17"/>
      <c r="T908" s="17"/>
      <c r="U908" s="17"/>
      <c r="V908" s="17"/>
      <c r="W908" s="17"/>
      <c r="X908" s="17"/>
      <c r="Y908" s="17"/>
      <c r="Z908" s="17"/>
      <c r="AA908" s="15"/>
      <c r="AB908" s="18"/>
      <c r="AC908" s="19"/>
      <c r="AD908" s="20"/>
    </row>
    <row r="909" customFormat="false" ht="13.8" hidden="false" customHeight="false" outlineLevel="0" collapsed="false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6"/>
      <c r="L909" s="15"/>
      <c r="M909" s="15"/>
      <c r="N909" s="15"/>
      <c r="O909" s="15"/>
      <c r="P909" s="15"/>
      <c r="Q909" s="15"/>
      <c r="R909" s="17"/>
      <c r="S909" s="17"/>
      <c r="T909" s="17"/>
      <c r="U909" s="17"/>
      <c r="V909" s="17"/>
      <c r="W909" s="17"/>
      <c r="X909" s="17"/>
      <c r="Y909" s="17"/>
      <c r="Z909" s="17"/>
      <c r="AA909" s="15"/>
      <c r="AB909" s="18"/>
      <c r="AC909" s="19"/>
      <c r="AD909" s="20"/>
    </row>
    <row r="910" customFormat="false" ht="13.8" hidden="false" customHeight="false" outlineLevel="0" collapsed="false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6"/>
      <c r="L910" s="15"/>
      <c r="M910" s="15"/>
      <c r="N910" s="15"/>
      <c r="O910" s="15"/>
      <c r="P910" s="15"/>
      <c r="Q910" s="15"/>
      <c r="R910" s="17"/>
      <c r="S910" s="17"/>
      <c r="T910" s="17"/>
      <c r="U910" s="17"/>
      <c r="V910" s="17"/>
      <c r="W910" s="17"/>
      <c r="X910" s="17"/>
      <c r="Y910" s="17"/>
      <c r="Z910" s="17"/>
      <c r="AA910" s="15"/>
      <c r="AB910" s="18"/>
      <c r="AC910" s="19"/>
      <c r="AD910" s="20"/>
    </row>
    <row r="911" customFormat="false" ht="13.8" hidden="false" customHeight="false" outlineLevel="0" collapsed="false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6"/>
      <c r="L911" s="15"/>
      <c r="M911" s="15"/>
      <c r="N911" s="15"/>
      <c r="O911" s="15"/>
      <c r="P911" s="15"/>
      <c r="Q911" s="15"/>
      <c r="R911" s="17"/>
      <c r="S911" s="17"/>
      <c r="T911" s="17"/>
      <c r="U911" s="17"/>
      <c r="V911" s="17"/>
      <c r="W911" s="17"/>
      <c r="X911" s="17"/>
      <c r="Y911" s="17"/>
      <c r="Z911" s="17"/>
      <c r="AA911" s="15"/>
      <c r="AB911" s="18"/>
      <c r="AC911" s="19"/>
      <c r="AD911" s="20"/>
    </row>
    <row r="912" customFormat="false" ht="13.8" hidden="false" customHeight="false" outlineLevel="0" collapsed="false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6"/>
      <c r="L912" s="15"/>
      <c r="M912" s="15"/>
      <c r="N912" s="15"/>
      <c r="O912" s="15"/>
      <c r="P912" s="15"/>
      <c r="Q912" s="15"/>
      <c r="R912" s="17"/>
      <c r="S912" s="17"/>
      <c r="T912" s="17"/>
      <c r="U912" s="17"/>
      <c r="V912" s="17"/>
      <c r="W912" s="17"/>
      <c r="X912" s="17"/>
      <c r="Y912" s="17"/>
      <c r="Z912" s="17"/>
      <c r="AA912" s="15"/>
      <c r="AB912" s="18"/>
      <c r="AC912" s="19"/>
      <c r="AD912" s="20"/>
    </row>
    <row r="913" customFormat="false" ht="13.8" hidden="false" customHeight="false" outlineLevel="0" collapsed="false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6"/>
      <c r="L913" s="15"/>
      <c r="M913" s="15"/>
      <c r="N913" s="15"/>
      <c r="O913" s="15"/>
      <c r="P913" s="15"/>
      <c r="Q913" s="15"/>
      <c r="R913" s="17"/>
      <c r="S913" s="17"/>
      <c r="T913" s="17"/>
      <c r="U913" s="17"/>
      <c r="V913" s="17"/>
      <c r="W913" s="17"/>
      <c r="X913" s="17"/>
      <c r="Y913" s="17"/>
      <c r="Z913" s="17"/>
      <c r="AA913" s="15"/>
      <c r="AB913" s="18"/>
      <c r="AC913" s="19"/>
      <c r="AD913" s="20"/>
    </row>
    <row r="914" customFormat="false" ht="13.8" hidden="false" customHeight="false" outlineLevel="0" collapsed="false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6"/>
      <c r="L914" s="15"/>
      <c r="M914" s="15"/>
      <c r="N914" s="15"/>
      <c r="O914" s="15"/>
      <c r="P914" s="15"/>
      <c r="Q914" s="15"/>
      <c r="R914" s="17"/>
      <c r="S914" s="17"/>
      <c r="T914" s="17"/>
      <c r="U914" s="17"/>
      <c r="V914" s="17"/>
      <c r="W914" s="17"/>
      <c r="X914" s="17"/>
      <c r="Y914" s="17"/>
      <c r="Z914" s="17"/>
      <c r="AA914" s="15"/>
      <c r="AB914" s="18"/>
      <c r="AC914" s="19"/>
      <c r="AD914" s="20"/>
    </row>
    <row r="915" customFormat="false" ht="13.8" hidden="false" customHeight="false" outlineLevel="0" collapsed="false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6"/>
      <c r="L915" s="15"/>
      <c r="M915" s="15"/>
      <c r="N915" s="15"/>
      <c r="O915" s="15"/>
      <c r="P915" s="15"/>
      <c r="Q915" s="15"/>
      <c r="R915" s="17"/>
      <c r="S915" s="17"/>
      <c r="T915" s="17"/>
      <c r="U915" s="17"/>
      <c r="V915" s="17"/>
      <c r="W915" s="17"/>
      <c r="X915" s="17"/>
      <c r="Y915" s="17"/>
      <c r="Z915" s="17"/>
      <c r="AA915" s="15"/>
      <c r="AB915" s="18"/>
      <c r="AC915" s="19"/>
      <c r="AD915" s="20"/>
    </row>
    <row r="916" customFormat="false" ht="13.8" hidden="false" customHeight="false" outlineLevel="0" collapsed="false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6"/>
      <c r="L916" s="15"/>
      <c r="M916" s="15"/>
      <c r="N916" s="15"/>
      <c r="O916" s="15"/>
      <c r="P916" s="15"/>
      <c r="Q916" s="15"/>
      <c r="R916" s="17"/>
      <c r="S916" s="17"/>
      <c r="T916" s="17"/>
      <c r="U916" s="17"/>
      <c r="V916" s="17"/>
      <c r="W916" s="17"/>
      <c r="X916" s="17"/>
      <c r="Y916" s="17"/>
      <c r="Z916" s="17"/>
      <c r="AA916" s="15"/>
      <c r="AB916" s="18"/>
      <c r="AC916" s="19"/>
      <c r="AD916" s="20"/>
    </row>
    <row r="917" customFormat="false" ht="13.8" hidden="false" customHeight="false" outlineLevel="0" collapsed="false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6"/>
      <c r="L917" s="15"/>
      <c r="M917" s="15"/>
      <c r="N917" s="15"/>
      <c r="O917" s="15"/>
      <c r="P917" s="15"/>
      <c r="Q917" s="15"/>
      <c r="R917" s="17"/>
      <c r="S917" s="17"/>
      <c r="T917" s="17"/>
      <c r="U917" s="17"/>
      <c r="V917" s="17"/>
      <c r="W917" s="17"/>
      <c r="X917" s="17"/>
      <c r="Y917" s="17"/>
      <c r="Z917" s="17"/>
      <c r="AA917" s="15"/>
      <c r="AB917" s="18"/>
      <c r="AC917" s="19"/>
      <c r="AD917" s="20"/>
    </row>
    <row r="918" customFormat="false" ht="13.8" hidden="false" customHeight="false" outlineLevel="0" collapsed="false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6"/>
      <c r="L918" s="15"/>
      <c r="M918" s="15"/>
      <c r="N918" s="15"/>
      <c r="O918" s="15"/>
      <c r="P918" s="15"/>
      <c r="Q918" s="15"/>
      <c r="R918" s="17"/>
      <c r="S918" s="17"/>
      <c r="T918" s="17"/>
      <c r="U918" s="17"/>
      <c r="V918" s="17"/>
      <c r="W918" s="17"/>
      <c r="X918" s="17"/>
      <c r="Y918" s="17"/>
      <c r="Z918" s="17"/>
      <c r="AA918" s="15"/>
      <c r="AB918" s="18"/>
      <c r="AC918" s="19"/>
      <c r="AD918" s="20"/>
    </row>
    <row r="919" customFormat="false" ht="13.8" hidden="false" customHeight="false" outlineLevel="0" collapsed="false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6"/>
      <c r="L919" s="15"/>
      <c r="M919" s="15"/>
      <c r="N919" s="15"/>
      <c r="O919" s="15"/>
      <c r="P919" s="15"/>
      <c r="Q919" s="15"/>
      <c r="R919" s="17"/>
      <c r="S919" s="17"/>
      <c r="T919" s="17"/>
      <c r="U919" s="17"/>
      <c r="V919" s="17"/>
      <c r="W919" s="17"/>
      <c r="X919" s="17"/>
      <c r="Y919" s="17"/>
      <c r="Z919" s="17"/>
      <c r="AA919" s="15"/>
      <c r="AB919" s="18"/>
      <c r="AC919" s="19"/>
      <c r="AD919" s="20"/>
    </row>
    <row r="920" customFormat="false" ht="13.8" hidden="false" customHeight="false" outlineLevel="0" collapsed="false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6"/>
      <c r="L920" s="15"/>
      <c r="M920" s="15"/>
      <c r="N920" s="15"/>
      <c r="O920" s="15"/>
      <c r="P920" s="15"/>
      <c r="Q920" s="15"/>
      <c r="R920" s="17"/>
      <c r="S920" s="17"/>
      <c r="T920" s="17"/>
      <c r="U920" s="17"/>
      <c r="V920" s="17"/>
      <c r="W920" s="17"/>
      <c r="X920" s="17"/>
      <c r="Y920" s="17"/>
      <c r="Z920" s="17"/>
      <c r="AA920" s="15"/>
      <c r="AB920" s="18"/>
      <c r="AC920" s="19"/>
      <c r="AD920" s="20"/>
    </row>
    <row r="921" customFormat="false" ht="13.8" hidden="false" customHeight="false" outlineLevel="0" collapsed="false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6"/>
      <c r="L921" s="15"/>
      <c r="M921" s="15"/>
      <c r="N921" s="15"/>
      <c r="O921" s="15"/>
      <c r="P921" s="15"/>
      <c r="Q921" s="15"/>
      <c r="R921" s="17"/>
      <c r="S921" s="17"/>
      <c r="T921" s="17"/>
      <c r="U921" s="17"/>
      <c r="V921" s="17"/>
      <c r="W921" s="17"/>
      <c r="X921" s="17"/>
      <c r="Y921" s="17"/>
      <c r="Z921" s="17"/>
      <c r="AA921" s="15"/>
      <c r="AB921" s="18"/>
      <c r="AC921" s="19"/>
      <c r="AD921" s="20"/>
    </row>
    <row r="922" customFormat="false" ht="13.8" hidden="false" customHeight="false" outlineLevel="0" collapsed="false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6"/>
      <c r="L922" s="15"/>
      <c r="M922" s="15"/>
      <c r="N922" s="15"/>
      <c r="O922" s="15"/>
      <c r="P922" s="15"/>
      <c r="Q922" s="15"/>
      <c r="R922" s="17"/>
      <c r="S922" s="17"/>
      <c r="T922" s="17"/>
      <c r="U922" s="17"/>
      <c r="V922" s="17"/>
      <c r="W922" s="17"/>
      <c r="X922" s="17"/>
      <c r="Y922" s="17"/>
      <c r="Z922" s="17"/>
      <c r="AA922" s="15"/>
      <c r="AB922" s="18"/>
      <c r="AC922" s="19"/>
      <c r="AD922" s="20"/>
    </row>
    <row r="923" customFormat="false" ht="13.8" hidden="false" customHeight="false" outlineLevel="0" collapsed="false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6"/>
      <c r="L923" s="15"/>
      <c r="M923" s="15"/>
      <c r="N923" s="15"/>
      <c r="O923" s="15"/>
      <c r="P923" s="15"/>
      <c r="Q923" s="15"/>
      <c r="R923" s="17"/>
      <c r="S923" s="17"/>
      <c r="T923" s="17"/>
      <c r="U923" s="17"/>
      <c r="V923" s="17"/>
      <c r="W923" s="17"/>
      <c r="X923" s="17"/>
      <c r="Y923" s="17"/>
      <c r="Z923" s="17"/>
      <c r="AA923" s="15"/>
      <c r="AB923" s="18"/>
      <c r="AC923" s="19"/>
      <c r="AD923" s="20"/>
    </row>
    <row r="924" customFormat="false" ht="13.8" hidden="false" customHeight="false" outlineLevel="0" collapsed="false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6"/>
      <c r="L924" s="15"/>
      <c r="M924" s="15"/>
      <c r="N924" s="15"/>
      <c r="O924" s="15"/>
      <c r="P924" s="15"/>
      <c r="Q924" s="15"/>
      <c r="R924" s="17"/>
      <c r="S924" s="17"/>
      <c r="T924" s="17"/>
      <c r="U924" s="17"/>
      <c r="V924" s="17"/>
      <c r="W924" s="17"/>
      <c r="X924" s="17"/>
      <c r="Y924" s="17"/>
      <c r="Z924" s="17"/>
      <c r="AA924" s="15"/>
      <c r="AB924" s="18"/>
      <c r="AC924" s="19"/>
      <c r="AD924" s="20"/>
    </row>
    <row r="925" customFormat="false" ht="13.8" hidden="false" customHeight="false" outlineLevel="0" collapsed="false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6"/>
      <c r="L925" s="15"/>
      <c r="M925" s="15"/>
      <c r="N925" s="15"/>
      <c r="O925" s="15"/>
      <c r="P925" s="15"/>
      <c r="Q925" s="15"/>
      <c r="R925" s="17"/>
      <c r="S925" s="17"/>
      <c r="T925" s="17"/>
      <c r="U925" s="17"/>
      <c r="V925" s="17"/>
      <c r="W925" s="17"/>
      <c r="X925" s="17"/>
      <c r="Y925" s="17"/>
      <c r="Z925" s="17"/>
      <c r="AA925" s="15"/>
      <c r="AB925" s="18"/>
      <c r="AC925" s="19"/>
      <c r="AD925" s="20"/>
    </row>
    <row r="926" customFormat="false" ht="13.8" hidden="false" customHeight="false" outlineLevel="0" collapsed="false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6"/>
      <c r="L926" s="15"/>
      <c r="M926" s="15"/>
      <c r="N926" s="15"/>
      <c r="O926" s="15"/>
      <c r="P926" s="15"/>
      <c r="Q926" s="15"/>
      <c r="R926" s="17"/>
      <c r="S926" s="17"/>
      <c r="T926" s="17"/>
      <c r="U926" s="17"/>
      <c r="V926" s="17"/>
      <c r="W926" s="17"/>
      <c r="X926" s="17"/>
      <c r="Y926" s="17"/>
      <c r="Z926" s="17"/>
      <c r="AA926" s="15"/>
      <c r="AB926" s="18"/>
      <c r="AC926" s="19"/>
      <c r="AD926" s="20"/>
    </row>
    <row r="927" customFormat="false" ht="13.8" hidden="false" customHeight="false" outlineLevel="0" collapsed="false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6"/>
      <c r="L927" s="15"/>
      <c r="M927" s="15"/>
      <c r="N927" s="15"/>
      <c r="O927" s="15"/>
      <c r="P927" s="15"/>
      <c r="Q927" s="15"/>
      <c r="R927" s="17"/>
      <c r="S927" s="17"/>
      <c r="T927" s="17"/>
      <c r="U927" s="17"/>
      <c r="V927" s="17"/>
      <c r="W927" s="17"/>
      <c r="X927" s="17"/>
      <c r="Y927" s="17"/>
      <c r="Z927" s="17"/>
      <c r="AA927" s="15"/>
      <c r="AB927" s="18"/>
      <c r="AC927" s="19"/>
      <c r="AD927" s="20"/>
    </row>
    <row r="928" customFormat="false" ht="13.8" hidden="false" customHeight="false" outlineLevel="0" collapsed="false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6"/>
      <c r="L928" s="15"/>
      <c r="M928" s="15"/>
      <c r="N928" s="15"/>
      <c r="O928" s="15"/>
      <c r="P928" s="15"/>
      <c r="Q928" s="15"/>
      <c r="R928" s="17"/>
      <c r="S928" s="17"/>
      <c r="T928" s="17"/>
      <c r="U928" s="17"/>
      <c r="V928" s="17"/>
      <c r="W928" s="17"/>
      <c r="X928" s="17"/>
      <c r="Y928" s="17"/>
      <c r="Z928" s="17"/>
      <c r="AA928" s="15"/>
      <c r="AB928" s="18"/>
      <c r="AC928" s="19"/>
      <c r="AD928" s="20"/>
    </row>
    <row r="929" customFormat="false" ht="13.8" hidden="false" customHeight="false" outlineLevel="0" collapsed="false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6"/>
      <c r="L929" s="15"/>
      <c r="M929" s="15"/>
      <c r="N929" s="15"/>
      <c r="O929" s="15"/>
      <c r="P929" s="15"/>
      <c r="Q929" s="15"/>
      <c r="R929" s="17"/>
      <c r="S929" s="17"/>
      <c r="T929" s="17"/>
      <c r="U929" s="17"/>
      <c r="V929" s="17"/>
      <c r="W929" s="17"/>
      <c r="X929" s="17"/>
      <c r="Y929" s="17"/>
      <c r="Z929" s="17"/>
      <c r="AA929" s="15"/>
      <c r="AB929" s="18"/>
      <c r="AC929" s="19"/>
      <c r="AD929" s="20"/>
    </row>
    <row r="930" customFormat="false" ht="13.8" hidden="false" customHeight="false" outlineLevel="0" collapsed="false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6"/>
      <c r="L930" s="15"/>
      <c r="M930" s="15"/>
      <c r="N930" s="15"/>
      <c r="O930" s="15"/>
      <c r="P930" s="15"/>
      <c r="Q930" s="15"/>
      <c r="R930" s="17"/>
      <c r="S930" s="17"/>
      <c r="T930" s="17"/>
      <c r="U930" s="17"/>
      <c r="V930" s="17"/>
      <c r="W930" s="17"/>
      <c r="X930" s="17"/>
      <c r="Y930" s="17"/>
      <c r="Z930" s="17"/>
      <c r="AA930" s="15"/>
      <c r="AB930" s="18"/>
      <c r="AC930" s="19"/>
      <c r="AD930" s="20"/>
    </row>
    <row r="931" customFormat="false" ht="13.8" hidden="false" customHeight="false" outlineLevel="0" collapsed="false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6"/>
      <c r="L931" s="15"/>
      <c r="M931" s="15"/>
      <c r="N931" s="15"/>
      <c r="O931" s="15"/>
      <c r="P931" s="15"/>
      <c r="Q931" s="15"/>
      <c r="R931" s="17"/>
      <c r="S931" s="17"/>
      <c r="T931" s="17"/>
      <c r="U931" s="17"/>
      <c r="V931" s="17"/>
      <c r="W931" s="17"/>
      <c r="X931" s="17"/>
      <c r="Y931" s="17"/>
      <c r="Z931" s="17"/>
      <c r="AA931" s="15"/>
      <c r="AB931" s="18"/>
      <c r="AC931" s="19"/>
      <c r="AD931" s="20"/>
    </row>
    <row r="932" customFormat="false" ht="13.8" hidden="false" customHeight="false" outlineLevel="0" collapsed="false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6"/>
      <c r="L932" s="15"/>
      <c r="M932" s="15"/>
      <c r="N932" s="15"/>
      <c r="O932" s="15"/>
      <c r="P932" s="15"/>
      <c r="Q932" s="15"/>
      <c r="R932" s="17"/>
      <c r="S932" s="17"/>
      <c r="T932" s="17"/>
      <c r="U932" s="17"/>
      <c r="V932" s="17"/>
      <c r="W932" s="17"/>
      <c r="X932" s="17"/>
      <c r="Y932" s="17"/>
      <c r="Z932" s="17"/>
      <c r="AA932" s="15"/>
      <c r="AB932" s="18"/>
      <c r="AC932" s="19"/>
      <c r="AD932" s="20"/>
    </row>
    <row r="933" customFormat="false" ht="13.8" hidden="false" customHeight="false" outlineLevel="0" collapsed="false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6"/>
      <c r="L933" s="15"/>
      <c r="M933" s="15"/>
      <c r="N933" s="15"/>
      <c r="O933" s="15"/>
      <c r="P933" s="15"/>
      <c r="Q933" s="15"/>
      <c r="R933" s="17"/>
      <c r="S933" s="17"/>
      <c r="T933" s="17"/>
      <c r="U933" s="17"/>
      <c r="V933" s="17"/>
      <c r="W933" s="17"/>
      <c r="X933" s="17"/>
      <c r="Y933" s="17"/>
      <c r="Z933" s="17"/>
      <c r="AA933" s="15"/>
      <c r="AB933" s="18"/>
      <c r="AC933" s="19"/>
      <c r="AD933" s="20"/>
    </row>
    <row r="934" customFormat="false" ht="13.8" hidden="false" customHeight="false" outlineLevel="0" collapsed="false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6"/>
      <c r="L934" s="15"/>
      <c r="M934" s="15"/>
      <c r="N934" s="15"/>
      <c r="O934" s="15"/>
      <c r="P934" s="15"/>
      <c r="Q934" s="15"/>
      <c r="R934" s="17"/>
      <c r="S934" s="17"/>
      <c r="T934" s="17"/>
      <c r="U934" s="17"/>
      <c r="V934" s="17"/>
      <c r="W934" s="17"/>
      <c r="X934" s="17"/>
      <c r="Y934" s="17"/>
      <c r="Z934" s="17"/>
      <c r="AA934" s="15"/>
      <c r="AB934" s="18"/>
      <c r="AC934" s="19"/>
      <c r="AD934" s="20"/>
    </row>
    <row r="935" customFormat="false" ht="13.8" hidden="false" customHeight="false" outlineLevel="0" collapsed="false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6"/>
      <c r="L935" s="15"/>
      <c r="M935" s="15"/>
      <c r="N935" s="15"/>
      <c r="O935" s="15"/>
      <c r="P935" s="15"/>
      <c r="Q935" s="15"/>
      <c r="R935" s="17"/>
      <c r="S935" s="17"/>
      <c r="T935" s="17"/>
      <c r="U935" s="17"/>
      <c r="V935" s="17"/>
      <c r="W935" s="17"/>
      <c r="X935" s="17"/>
      <c r="Y935" s="17"/>
      <c r="Z935" s="17"/>
      <c r="AA935" s="15"/>
      <c r="AB935" s="18"/>
      <c r="AC935" s="19"/>
      <c r="AD935" s="20"/>
    </row>
    <row r="936" customFormat="false" ht="13.8" hidden="false" customHeight="false" outlineLevel="0" collapsed="false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6"/>
      <c r="L936" s="15"/>
      <c r="M936" s="15"/>
      <c r="N936" s="15"/>
      <c r="O936" s="15"/>
      <c r="P936" s="15"/>
      <c r="Q936" s="15"/>
      <c r="R936" s="17"/>
      <c r="S936" s="17"/>
      <c r="T936" s="17"/>
      <c r="U936" s="17"/>
      <c r="V936" s="17"/>
      <c r="W936" s="17"/>
      <c r="X936" s="17"/>
      <c r="Y936" s="17"/>
      <c r="Z936" s="17"/>
      <c r="AA936" s="15"/>
      <c r="AB936" s="18"/>
      <c r="AC936" s="19"/>
      <c r="AD936" s="20"/>
    </row>
    <row r="937" customFormat="false" ht="13.8" hidden="false" customHeight="false" outlineLevel="0" collapsed="false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6"/>
      <c r="L937" s="15"/>
      <c r="M937" s="15"/>
      <c r="N937" s="15"/>
      <c r="O937" s="15"/>
      <c r="P937" s="15"/>
      <c r="Q937" s="15"/>
      <c r="R937" s="17"/>
      <c r="S937" s="17"/>
      <c r="T937" s="17"/>
      <c r="U937" s="17"/>
      <c r="V937" s="17"/>
      <c r="W937" s="17"/>
      <c r="X937" s="17"/>
      <c r="Y937" s="17"/>
      <c r="Z937" s="17"/>
      <c r="AA937" s="15"/>
      <c r="AB937" s="18"/>
      <c r="AC937" s="19"/>
      <c r="AD937" s="20"/>
    </row>
    <row r="938" customFormat="false" ht="13.8" hidden="false" customHeight="false" outlineLevel="0" collapsed="false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6"/>
      <c r="L938" s="15"/>
      <c r="M938" s="15"/>
      <c r="N938" s="15"/>
      <c r="O938" s="15"/>
      <c r="P938" s="15"/>
      <c r="Q938" s="15"/>
      <c r="R938" s="17"/>
      <c r="S938" s="17"/>
      <c r="T938" s="17"/>
      <c r="U938" s="17"/>
      <c r="V938" s="17"/>
      <c r="W938" s="17"/>
      <c r="X938" s="17"/>
      <c r="Y938" s="17"/>
      <c r="Z938" s="17"/>
      <c r="AA938" s="15"/>
      <c r="AB938" s="18"/>
      <c r="AC938" s="19"/>
      <c r="AD938" s="20"/>
    </row>
    <row r="939" customFormat="false" ht="13.8" hidden="false" customHeight="false" outlineLevel="0" collapsed="false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6"/>
      <c r="L939" s="15"/>
      <c r="M939" s="15"/>
      <c r="N939" s="15"/>
      <c r="O939" s="15"/>
      <c r="P939" s="15"/>
      <c r="Q939" s="15"/>
      <c r="R939" s="17"/>
      <c r="S939" s="17"/>
      <c r="T939" s="17"/>
      <c r="U939" s="17"/>
      <c r="V939" s="17"/>
      <c r="W939" s="17"/>
      <c r="X939" s="17"/>
      <c r="Y939" s="17"/>
      <c r="Z939" s="17"/>
      <c r="AA939" s="15"/>
      <c r="AB939" s="18"/>
      <c r="AC939" s="19"/>
      <c r="AD939" s="20"/>
    </row>
    <row r="940" customFormat="false" ht="13.8" hidden="false" customHeight="false" outlineLevel="0" collapsed="false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6"/>
      <c r="L940" s="15"/>
      <c r="M940" s="15"/>
      <c r="N940" s="15"/>
      <c r="O940" s="15"/>
      <c r="P940" s="15"/>
      <c r="Q940" s="15"/>
      <c r="R940" s="17"/>
      <c r="S940" s="17"/>
      <c r="T940" s="17"/>
      <c r="U940" s="17"/>
      <c r="V940" s="17"/>
      <c r="W940" s="17"/>
      <c r="X940" s="17"/>
      <c r="Y940" s="17"/>
      <c r="Z940" s="17"/>
      <c r="AA940" s="15"/>
      <c r="AB940" s="18"/>
      <c r="AC940" s="19"/>
      <c r="AD940" s="20"/>
    </row>
    <row r="941" customFormat="false" ht="13.8" hidden="false" customHeight="false" outlineLevel="0" collapsed="false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6"/>
      <c r="L941" s="15"/>
      <c r="M941" s="15"/>
      <c r="N941" s="15"/>
      <c r="O941" s="15"/>
      <c r="P941" s="15"/>
      <c r="Q941" s="15"/>
      <c r="R941" s="17"/>
      <c r="S941" s="17"/>
      <c r="T941" s="17"/>
      <c r="U941" s="17"/>
      <c r="V941" s="17"/>
      <c r="W941" s="17"/>
      <c r="X941" s="17"/>
      <c r="Y941" s="17"/>
      <c r="Z941" s="17"/>
      <c r="AA941" s="15"/>
      <c r="AB941" s="18"/>
      <c r="AC941" s="19"/>
      <c r="AD941" s="20"/>
    </row>
    <row r="942" customFormat="false" ht="13.8" hidden="false" customHeight="false" outlineLevel="0" collapsed="false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6"/>
      <c r="L942" s="15"/>
      <c r="M942" s="15"/>
      <c r="N942" s="15"/>
      <c r="O942" s="15"/>
      <c r="P942" s="15"/>
      <c r="Q942" s="15"/>
      <c r="R942" s="17"/>
      <c r="S942" s="17"/>
      <c r="T942" s="17"/>
      <c r="U942" s="17"/>
      <c r="V942" s="17"/>
      <c r="W942" s="17"/>
      <c r="X942" s="17"/>
      <c r="Y942" s="17"/>
      <c r="Z942" s="17"/>
      <c r="AA942" s="15"/>
      <c r="AB942" s="18"/>
      <c r="AC942" s="19"/>
      <c r="AD942" s="20"/>
    </row>
    <row r="943" customFormat="false" ht="13.8" hidden="false" customHeight="false" outlineLevel="0" collapsed="false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6"/>
      <c r="L943" s="15"/>
      <c r="M943" s="15"/>
      <c r="N943" s="15"/>
      <c r="O943" s="15"/>
      <c r="P943" s="15"/>
      <c r="Q943" s="15"/>
      <c r="R943" s="17"/>
      <c r="S943" s="17"/>
      <c r="T943" s="17"/>
      <c r="U943" s="17"/>
      <c r="V943" s="17"/>
      <c r="W943" s="17"/>
      <c r="X943" s="17"/>
      <c r="Y943" s="17"/>
      <c r="Z943" s="17"/>
      <c r="AA943" s="15"/>
      <c r="AB943" s="18"/>
      <c r="AC943" s="19"/>
      <c r="AD943" s="20"/>
    </row>
    <row r="944" customFormat="false" ht="13.8" hidden="false" customHeight="false" outlineLevel="0" collapsed="false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6"/>
      <c r="L944" s="15"/>
      <c r="M944" s="15"/>
      <c r="N944" s="15"/>
      <c r="O944" s="15"/>
      <c r="P944" s="15"/>
      <c r="Q944" s="15"/>
      <c r="R944" s="17"/>
      <c r="S944" s="17"/>
      <c r="T944" s="17"/>
      <c r="U944" s="17"/>
      <c r="V944" s="17"/>
      <c r="W944" s="17"/>
      <c r="X944" s="17"/>
      <c r="Y944" s="17"/>
      <c r="Z944" s="17"/>
      <c r="AA944" s="15"/>
      <c r="AB944" s="18"/>
      <c r="AC944" s="19"/>
      <c r="AD944" s="20"/>
    </row>
    <row r="945" customFormat="false" ht="13.8" hidden="false" customHeight="false" outlineLevel="0" collapsed="false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6"/>
      <c r="L945" s="15"/>
      <c r="M945" s="15"/>
      <c r="N945" s="15"/>
      <c r="O945" s="15"/>
      <c r="P945" s="15"/>
      <c r="Q945" s="15"/>
      <c r="R945" s="17"/>
      <c r="S945" s="17"/>
      <c r="T945" s="17"/>
      <c r="U945" s="17"/>
      <c r="V945" s="17"/>
      <c r="W945" s="17"/>
      <c r="X945" s="17"/>
      <c r="Y945" s="17"/>
      <c r="Z945" s="17"/>
      <c r="AA945" s="15"/>
      <c r="AB945" s="18"/>
      <c r="AC945" s="19"/>
      <c r="AD945" s="20"/>
    </row>
    <row r="946" customFormat="false" ht="13.8" hidden="false" customHeight="false" outlineLevel="0" collapsed="false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6"/>
      <c r="L946" s="15"/>
      <c r="M946" s="15"/>
      <c r="N946" s="15"/>
      <c r="O946" s="15"/>
      <c r="P946" s="15"/>
      <c r="Q946" s="15"/>
      <c r="R946" s="17"/>
      <c r="S946" s="17"/>
      <c r="T946" s="17"/>
      <c r="U946" s="17"/>
      <c r="V946" s="17"/>
      <c r="W946" s="17"/>
      <c r="X946" s="17"/>
      <c r="Y946" s="17"/>
      <c r="Z946" s="17"/>
      <c r="AA946" s="15"/>
      <c r="AB946" s="18"/>
      <c r="AC946" s="19"/>
      <c r="AD946" s="20"/>
    </row>
    <row r="947" customFormat="false" ht="13.8" hidden="false" customHeight="false" outlineLevel="0" collapsed="false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6"/>
      <c r="L947" s="15"/>
      <c r="M947" s="15"/>
      <c r="N947" s="15"/>
      <c r="O947" s="15"/>
      <c r="P947" s="15"/>
      <c r="Q947" s="15"/>
      <c r="R947" s="17"/>
      <c r="S947" s="17"/>
      <c r="T947" s="17"/>
      <c r="U947" s="17"/>
      <c r="V947" s="17"/>
      <c r="W947" s="17"/>
      <c r="X947" s="17"/>
      <c r="Y947" s="17"/>
      <c r="Z947" s="17"/>
      <c r="AA947" s="15"/>
      <c r="AB947" s="18"/>
      <c r="AC947" s="19"/>
      <c r="AD947" s="20"/>
    </row>
    <row r="948" customFormat="false" ht="13.8" hidden="false" customHeight="false" outlineLevel="0" collapsed="false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6"/>
      <c r="L948" s="15"/>
      <c r="M948" s="15"/>
      <c r="N948" s="15"/>
      <c r="O948" s="15"/>
      <c r="P948" s="15"/>
      <c r="Q948" s="15"/>
      <c r="R948" s="17"/>
      <c r="S948" s="17"/>
      <c r="T948" s="17"/>
      <c r="U948" s="17"/>
      <c r="V948" s="17"/>
      <c r="W948" s="17"/>
      <c r="X948" s="17"/>
      <c r="Y948" s="17"/>
      <c r="Z948" s="17"/>
      <c r="AA948" s="15"/>
      <c r="AB948" s="18"/>
      <c r="AC948" s="19"/>
      <c r="AD948" s="20"/>
    </row>
    <row r="949" customFormat="false" ht="13.8" hidden="false" customHeight="false" outlineLevel="0" collapsed="false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6"/>
      <c r="L949" s="15"/>
      <c r="M949" s="15"/>
      <c r="N949" s="15"/>
      <c r="O949" s="15"/>
      <c r="P949" s="15"/>
      <c r="Q949" s="15"/>
      <c r="R949" s="17"/>
      <c r="S949" s="17"/>
      <c r="T949" s="17"/>
      <c r="U949" s="17"/>
      <c r="V949" s="17"/>
      <c r="W949" s="17"/>
      <c r="X949" s="17"/>
      <c r="Y949" s="17"/>
      <c r="Z949" s="17"/>
      <c r="AA949" s="15"/>
      <c r="AB949" s="18"/>
      <c r="AC949" s="19"/>
      <c r="AD949" s="20"/>
    </row>
    <row r="950" customFormat="false" ht="13.8" hidden="false" customHeight="false" outlineLevel="0" collapsed="false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6"/>
      <c r="L950" s="15"/>
      <c r="M950" s="15"/>
      <c r="N950" s="15"/>
      <c r="O950" s="15"/>
      <c r="P950" s="15"/>
      <c r="Q950" s="15"/>
      <c r="R950" s="17"/>
      <c r="S950" s="17"/>
      <c r="T950" s="17"/>
      <c r="U950" s="17"/>
      <c r="V950" s="17"/>
      <c r="W950" s="17"/>
      <c r="X950" s="17"/>
      <c r="Y950" s="17"/>
      <c r="Z950" s="17"/>
      <c r="AA950" s="15"/>
      <c r="AB950" s="18"/>
      <c r="AC950" s="19"/>
      <c r="AD950" s="20"/>
    </row>
    <row r="951" customFormat="false" ht="13.8" hidden="false" customHeight="false" outlineLevel="0" collapsed="false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6"/>
      <c r="L951" s="15"/>
      <c r="M951" s="15"/>
      <c r="N951" s="15"/>
      <c r="O951" s="15"/>
      <c r="P951" s="15"/>
      <c r="Q951" s="15"/>
      <c r="R951" s="17"/>
      <c r="S951" s="17"/>
      <c r="T951" s="17"/>
      <c r="U951" s="17"/>
      <c r="V951" s="17"/>
      <c r="W951" s="17"/>
      <c r="X951" s="17"/>
      <c r="Y951" s="17"/>
      <c r="Z951" s="17"/>
      <c r="AA951" s="15"/>
      <c r="AB951" s="18"/>
      <c r="AC951" s="19"/>
      <c r="AD951" s="20"/>
    </row>
    <row r="952" customFormat="false" ht="13.8" hidden="false" customHeight="false" outlineLevel="0" collapsed="false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6"/>
      <c r="L952" s="15"/>
      <c r="M952" s="15"/>
      <c r="N952" s="15"/>
      <c r="O952" s="15"/>
      <c r="P952" s="15"/>
      <c r="Q952" s="15"/>
      <c r="R952" s="17"/>
      <c r="S952" s="17"/>
      <c r="T952" s="17"/>
      <c r="U952" s="17"/>
      <c r="V952" s="17"/>
      <c r="W952" s="17"/>
      <c r="X952" s="17"/>
      <c r="Y952" s="17"/>
      <c r="Z952" s="17"/>
      <c r="AA952" s="15"/>
      <c r="AB952" s="18"/>
      <c r="AC952" s="19"/>
      <c r="AD952" s="20"/>
    </row>
    <row r="953" customFormat="false" ht="13.8" hidden="false" customHeight="false" outlineLevel="0" collapsed="false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6"/>
      <c r="L953" s="15"/>
      <c r="M953" s="15"/>
      <c r="N953" s="15"/>
      <c r="O953" s="15"/>
      <c r="P953" s="15"/>
      <c r="Q953" s="15"/>
      <c r="R953" s="17"/>
      <c r="S953" s="17"/>
      <c r="T953" s="17"/>
      <c r="U953" s="17"/>
      <c r="V953" s="17"/>
      <c r="W953" s="17"/>
      <c r="X953" s="17"/>
      <c r="Y953" s="17"/>
      <c r="Z953" s="17"/>
      <c r="AA953" s="15"/>
      <c r="AB953" s="18"/>
      <c r="AC953" s="19"/>
      <c r="AD953" s="20"/>
    </row>
    <row r="954" customFormat="false" ht="13.8" hidden="false" customHeight="false" outlineLevel="0" collapsed="false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6"/>
      <c r="L954" s="15"/>
      <c r="M954" s="15"/>
      <c r="N954" s="15"/>
      <c r="O954" s="15"/>
      <c r="P954" s="15"/>
      <c r="Q954" s="15"/>
      <c r="R954" s="17"/>
      <c r="S954" s="17"/>
      <c r="T954" s="17"/>
      <c r="U954" s="17"/>
      <c r="V954" s="17"/>
      <c r="W954" s="17"/>
      <c r="X954" s="17"/>
      <c r="Y954" s="17"/>
      <c r="Z954" s="17"/>
      <c r="AA954" s="15"/>
      <c r="AB954" s="18"/>
      <c r="AC954" s="19"/>
      <c r="AD954" s="20"/>
    </row>
    <row r="955" customFormat="false" ht="13.8" hidden="false" customHeight="false" outlineLevel="0" collapsed="false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6"/>
      <c r="L955" s="15"/>
      <c r="M955" s="15"/>
      <c r="N955" s="15"/>
      <c r="O955" s="15"/>
      <c r="P955" s="15"/>
      <c r="Q955" s="15"/>
      <c r="R955" s="17"/>
      <c r="S955" s="17"/>
      <c r="T955" s="17"/>
      <c r="U955" s="17"/>
      <c r="V955" s="17"/>
      <c r="W955" s="17"/>
      <c r="X955" s="17"/>
      <c r="Y955" s="17"/>
      <c r="Z955" s="17"/>
      <c r="AA955" s="15"/>
      <c r="AB955" s="18"/>
      <c r="AC955" s="19"/>
      <c r="AD955" s="20"/>
    </row>
    <row r="956" customFormat="false" ht="13.8" hidden="false" customHeight="false" outlineLevel="0" collapsed="false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6"/>
      <c r="L956" s="15"/>
      <c r="M956" s="15"/>
      <c r="N956" s="15"/>
      <c r="O956" s="15"/>
      <c r="P956" s="15"/>
      <c r="Q956" s="15"/>
      <c r="R956" s="17"/>
      <c r="S956" s="17"/>
      <c r="T956" s="17"/>
      <c r="U956" s="17"/>
      <c r="V956" s="17"/>
      <c r="W956" s="17"/>
      <c r="X956" s="17"/>
      <c r="Y956" s="17"/>
      <c r="Z956" s="17"/>
      <c r="AA956" s="15"/>
      <c r="AB956" s="18"/>
      <c r="AC956" s="19"/>
      <c r="AD956" s="20"/>
    </row>
    <row r="957" customFormat="false" ht="13.8" hidden="false" customHeight="false" outlineLevel="0" collapsed="false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6"/>
      <c r="L957" s="15"/>
      <c r="M957" s="15"/>
      <c r="N957" s="15"/>
      <c r="O957" s="15"/>
      <c r="P957" s="15"/>
      <c r="Q957" s="15"/>
      <c r="R957" s="17"/>
      <c r="S957" s="17"/>
      <c r="T957" s="17"/>
      <c r="U957" s="17"/>
      <c r="V957" s="17"/>
      <c r="W957" s="17"/>
      <c r="X957" s="17"/>
      <c r="Y957" s="17"/>
      <c r="Z957" s="17"/>
      <c r="AA957" s="15"/>
      <c r="AB957" s="18"/>
      <c r="AC957" s="19"/>
      <c r="AD957" s="20"/>
    </row>
    <row r="958" customFormat="false" ht="13.8" hidden="false" customHeight="false" outlineLevel="0" collapsed="false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6"/>
      <c r="L958" s="15"/>
      <c r="M958" s="15"/>
      <c r="N958" s="15"/>
      <c r="O958" s="15"/>
      <c r="P958" s="15"/>
      <c r="Q958" s="15"/>
      <c r="R958" s="17"/>
      <c r="S958" s="17"/>
      <c r="T958" s="17"/>
      <c r="U958" s="17"/>
      <c r="V958" s="17"/>
      <c r="W958" s="17"/>
      <c r="X958" s="17"/>
      <c r="Y958" s="17"/>
      <c r="Z958" s="17"/>
      <c r="AA958" s="15"/>
      <c r="AB958" s="18"/>
      <c r="AC958" s="19"/>
      <c r="AD958" s="20"/>
    </row>
    <row r="959" customFormat="false" ht="13.8" hidden="false" customHeight="false" outlineLevel="0" collapsed="false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6"/>
      <c r="L959" s="15"/>
      <c r="M959" s="15"/>
      <c r="N959" s="15"/>
      <c r="O959" s="15"/>
      <c r="P959" s="15"/>
      <c r="Q959" s="15"/>
      <c r="R959" s="17"/>
      <c r="S959" s="17"/>
      <c r="T959" s="17"/>
      <c r="U959" s="17"/>
      <c r="V959" s="17"/>
      <c r="W959" s="17"/>
      <c r="X959" s="17"/>
      <c r="Y959" s="17"/>
      <c r="Z959" s="17"/>
      <c r="AA959" s="15"/>
      <c r="AB959" s="18"/>
      <c r="AC959" s="19"/>
      <c r="AD959" s="20"/>
    </row>
    <row r="960" customFormat="false" ht="13.8" hidden="false" customHeight="false" outlineLevel="0" collapsed="false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6"/>
      <c r="L960" s="15"/>
      <c r="M960" s="15"/>
      <c r="N960" s="15"/>
      <c r="O960" s="15"/>
      <c r="P960" s="15"/>
      <c r="Q960" s="15"/>
      <c r="R960" s="17"/>
      <c r="S960" s="17"/>
      <c r="T960" s="17"/>
      <c r="U960" s="17"/>
      <c r="V960" s="17"/>
      <c r="W960" s="17"/>
      <c r="X960" s="17"/>
      <c r="Y960" s="17"/>
      <c r="Z960" s="17"/>
      <c r="AA960" s="15"/>
      <c r="AB960" s="18"/>
      <c r="AC960" s="19"/>
      <c r="AD960" s="20"/>
    </row>
    <row r="961" customFormat="false" ht="13.8" hidden="false" customHeight="false" outlineLevel="0" collapsed="false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6"/>
      <c r="L961" s="15"/>
      <c r="M961" s="15"/>
      <c r="N961" s="15"/>
      <c r="O961" s="15"/>
      <c r="P961" s="15"/>
      <c r="Q961" s="15"/>
      <c r="R961" s="17"/>
      <c r="S961" s="17"/>
      <c r="T961" s="17"/>
      <c r="U961" s="17"/>
      <c r="V961" s="17"/>
      <c r="W961" s="17"/>
      <c r="X961" s="17"/>
      <c r="Y961" s="17"/>
      <c r="Z961" s="17"/>
      <c r="AA961" s="15"/>
      <c r="AB961" s="18"/>
      <c r="AC961" s="19"/>
      <c r="AD961" s="20"/>
    </row>
    <row r="962" customFormat="false" ht="13.8" hidden="false" customHeight="false" outlineLevel="0" collapsed="false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6"/>
      <c r="L962" s="15"/>
      <c r="M962" s="15"/>
      <c r="N962" s="15"/>
      <c r="O962" s="15"/>
      <c r="P962" s="15"/>
      <c r="Q962" s="15"/>
      <c r="R962" s="17"/>
      <c r="S962" s="17"/>
      <c r="T962" s="17"/>
      <c r="U962" s="17"/>
      <c r="V962" s="17"/>
      <c r="W962" s="17"/>
      <c r="X962" s="17"/>
      <c r="Y962" s="17"/>
      <c r="Z962" s="17"/>
      <c r="AA962" s="15"/>
      <c r="AB962" s="18"/>
      <c r="AC962" s="19"/>
      <c r="AD962" s="20"/>
    </row>
    <row r="963" customFormat="false" ht="13.8" hidden="false" customHeight="false" outlineLevel="0" collapsed="false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6"/>
      <c r="L963" s="15"/>
      <c r="M963" s="15"/>
      <c r="N963" s="15"/>
      <c r="O963" s="15"/>
      <c r="P963" s="15"/>
      <c r="Q963" s="15"/>
      <c r="R963" s="17"/>
      <c r="S963" s="17"/>
      <c r="T963" s="17"/>
      <c r="U963" s="17"/>
      <c r="V963" s="17"/>
      <c r="W963" s="17"/>
      <c r="X963" s="17"/>
      <c r="Y963" s="17"/>
      <c r="Z963" s="17"/>
      <c r="AA963" s="15"/>
      <c r="AB963" s="18"/>
      <c r="AC963" s="19"/>
      <c r="AD963" s="20"/>
    </row>
    <row r="964" customFormat="false" ht="13.8" hidden="false" customHeight="false" outlineLevel="0" collapsed="false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6"/>
      <c r="L964" s="15"/>
      <c r="M964" s="15"/>
      <c r="N964" s="15"/>
      <c r="O964" s="15"/>
      <c r="P964" s="15"/>
      <c r="Q964" s="15"/>
      <c r="R964" s="17"/>
      <c r="S964" s="17"/>
      <c r="T964" s="17"/>
      <c r="U964" s="17"/>
      <c r="V964" s="17"/>
      <c r="W964" s="17"/>
      <c r="X964" s="17"/>
      <c r="Y964" s="17"/>
      <c r="Z964" s="17"/>
      <c r="AA964" s="15"/>
      <c r="AB964" s="18"/>
      <c r="AC964" s="19"/>
      <c r="AD964" s="20"/>
    </row>
    <row r="965" customFormat="false" ht="13.8" hidden="false" customHeight="false" outlineLevel="0" collapsed="false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6"/>
      <c r="L965" s="15"/>
      <c r="M965" s="15"/>
      <c r="N965" s="15"/>
      <c r="O965" s="15"/>
      <c r="P965" s="15"/>
      <c r="Q965" s="15"/>
      <c r="R965" s="17"/>
      <c r="S965" s="17"/>
      <c r="T965" s="17"/>
      <c r="U965" s="17"/>
      <c r="V965" s="17"/>
      <c r="W965" s="17"/>
      <c r="X965" s="17"/>
      <c r="Y965" s="17"/>
      <c r="Z965" s="17"/>
      <c r="AA965" s="15"/>
      <c r="AB965" s="18"/>
      <c r="AC965" s="19"/>
      <c r="AD965" s="20"/>
    </row>
    <row r="966" customFormat="false" ht="13.8" hidden="false" customHeight="false" outlineLevel="0" collapsed="false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6"/>
      <c r="L966" s="15"/>
      <c r="M966" s="15"/>
      <c r="N966" s="15"/>
      <c r="O966" s="15"/>
      <c r="P966" s="15"/>
      <c r="Q966" s="15"/>
      <c r="R966" s="17"/>
      <c r="S966" s="17"/>
      <c r="T966" s="17"/>
      <c r="U966" s="17"/>
      <c r="V966" s="17"/>
      <c r="W966" s="17"/>
      <c r="X966" s="17"/>
      <c r="Y966" s="17"/>
      <c r="Z966" s="17"/>
      <c r="AA966" s="15"/>
      <c r="AB966" s="18"/>
      <c r="AC966" s="19"/>
      <c r="AD966" s="20"/>
    </row>
    <row r="967" customFormat="false" ht="13.8" hidden="false" customHeight="false" outlineLevel="0" collapsed="false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6"/>
      <c r="L967" s="15"/>
      <c r="M967" s="15"/>
      <c r="N967" s="15"/>
      <c r="O967" s="15"/>
      <c r="P967" s="15"/>
      <c r="Q967" s="15"/>
      <c r="R967" s="17"/>
      <c r="S967" s="17"/>
      <c r="T967" s="17"/>
      <c r="U967" s="17"/>
      <c r="V967" s="17"/>
      <c r="W967" s="17"/>
      <c r="X967" s="17"/>
      <c r="Y967" s="17"/>
      <c r="Z967" s="17"/>
      <c r="AA967" s="15"/>
      <c r="AB967" s="18"/>
      <c r="AC967" s="19"/>
      <c r="AD967" s="20"/>
    </row>
    <row r="968" customFormat="false" ht="13.8" hidden="false" customHeight="false" outlineLevel="0" collapsed="false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6"/>
      <c r="L968" s="15"/>
      <c r="M968" s="15"/>
      <c r="N968" s="15"/>
      <c r="O968" s="15"/>
      <c r="P968" s="15"/>
      <c r="Q968" s="15"/>
      <c r="R968" s="17"/>
      <c r="S968" s="17"/>
      <c r="T968" s="17"/>
      <c r="U968" s="17"/>
      <c r="V968" s="17"/>
      <c r="W968" s="17"/>
      <c r="X968" s="17"/>
      <c r="Y968" s="17"/>
      <c r="Z968" s="17"/>
      <c r="AA968" s="15"/>
      <c r="AB968" s="18"/>
      <c r="AC968" s="19"/>
      <c r="AD968" s="20"/>
    </row>
    <row r="969" customFormat="false" ht="13.8" hidden="false" customHeight="false" outlineLevel="0" collapsed="false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6"/>
      <c r="L969" s="15"/>
      <c r="M969" s="15"/>
      <c r="N969" s="15"/>
      <c r="O969" s="15"/>
      <c r="P969" s="15"/>
      <c r="Q969" s="15"/>
      <c r="R969" s="17"/>
      <c r="S969" s="17"/>
      <c r="T969" s="17"/>
      <c r="U969" s="17"/>
      <c r="V969" s="17"/>
      <c r="W969" s="17"/>
      <c r="X969" s="17"/>
      <c r="Y969" s="17"/>
      <c r="Z969" s="17"/>
      <c r="AA969" s="15"/>
      <c r="AB969" s="18"/>
      <c r="AC969" s="19"/>
      <c r="AD969" s="20"/>
    </row>
    <row r="970" customFormat="false" ht="13.8" hidden="false" customHeight="false" outlineLevel="0" collapsed="false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6"/>
      <c r="L970" s="15"/>
      <c r="M970" s="15"/>
      <c r="N970" s="15"/>
      <c r="O970" s="15"/>
      <c r="P970" s="15"/>
      <c r="Q970" s="15"/>
      <c r="R970" s="17"/>
      <c r="S970" s="17"/>
      <c r="T970" s="17"/>
      <c r="U970" s="17"/>
      <c r="V970" s="17"/>
      <c r="W970" s="17"/>
      <c r="X970" s="17"/>
      <c r="Y970" s="17"/>
      <c r="Z970" s="17"/>
      <c r="AA970" s="15"/>
      <c r="AB970" s="18"/>
      <c r="AC970" s="19"/>
      <c r="AD970" s="20"/>
    </row>
    <row r="971" customFormat="false" ht="13.8" hidden="false" customHeight="false" outlineLevel="0" collapsed="false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6"/>
      <c r="L971" s="15"/>
      <c r="M971" s="15"/>
      <c r="N971" s="15"/>
      <c r="O971" s="15"/>
      <c r="P971" s="15"/>
      <c r="Q971" s="15"/>
      <c r="R971" s="17"/>
      <c r="S971" s="17"/>
      <c r="T971" s="17"/>
      <c r="U971" s="17"/>
      <c r="V971" s="17"/>
      <c r="W971" s="17"/>
      <c r="X971" s="17"/>
      <c r="Y971" s="17"/>
      <c r="Z971" s="17"/>
      <c r="AA971" s="15"/>
      <c r="AB971" s="18"/>
      <c r="AC971" s="19"/>
      <c r="AD971" s="20"/>
    </row>
    <row r="972" customFormat="false" ht="13.8" hidden="false" customHeight="false" outlineLevel="0" collapsed="false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6"/>
      <c r="L972" s="15"/>
      <c r="M972" s="15"/>
      <c r="N972" s="15"/>
      <c r="O972" s="15"/>
      <c r="P972" s="15"/>
      <c r="Q972" s="15"/>
      <c r="R972" s="17"/>
      <c r="S972" s="17"/>
      <c r="T972" s="17"/>
      <c r="U972" s="17"/>
      <c r="V972" s="17"/>
      <c r="W972" s="17"/>
      <c r="X972" s="17"/>
      <c r="Y972" s="17"/>
      <c r="Z972" s="17"/>
      <c r="AA972" s="15"/>
      <c r="AB972" s="18"/>
      <c r="AC972" s="19"/>
      <c r="AD972" s="20"/>
    </row>
    <row r="973" customFormat="false" ht="13.8" hidden="false" customHeight="false" outlineLevel="0" collapsed="false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6"/>
      <c r="L973" s="15"/>
      <c r="M973" s="15"/>
      <c r="N973" s="15"/>
      <c r="O973" s="15"/>
      <c r="P973" s="15"/>
      <c r="Q973" s="15"/>
      <c r="R973" s="17"/>
      <c r="S973" s="17"/>
      <c r="T973" s="17"/>
      <c r="U973" s="17"/>
      <c r="V973" s="17"/>
      <c r="W973" s="17"/>
      <c r="X973" s="17"/>
      <c r="Y973" s="17"/>
      <c r="Z973" s="17"/>
      <c r="AA973" s="15"/>
      <c r="AB973" s="18"/>
      <c r="AC973" s="19"/>
      <c r="AD973" s="20"/>
    </row>
    <row r="974" customFormat="false" ht="13.8" hidden="false" customHeight="false" outlineLevel="0" collapsed="false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6"/>
      <c r="L974" s="15"/>
      <c r="M974" s="15"/>
      <c r="N974" s="15"/>
      <c r="O974" s="15"/>
      <c r="P974" s="15"/>
      <c r="Q974" s="15"/>
      <c r="R974" s="17"/>
      <c r="S974" s="17"/>
      <c r="T974" s="17"/>
      <c r="U974" s="17"/>
      <c r="V974" s="17"/>
      <c r="W974" s="17"/>
      <c r="X974" s="17"/>
      <c r="Y974" s="17"/>
      <c r="Z974" s="17"/>
      <c r="AA974" s="15"/>
      <c r="AB974" s="18"/>
      <c r="AC974" s="19"/>
      <c r="AD974" s="20"/>
    </row>
    <row r="975" customFormat="false" ht="13.8" hidden="false" customHeight="false" outlineLevel="0" collapsed="false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6"/>
      <c r="L975" s="15"/>
      <c r="M975" s="15"/>
      <c r="N975" s="15"/>
      <c r="O975" s="15"/>
      <c r="P975" s="15"/>
      <c r="Q975" s="15"/>
      <c r="R975" s="17"/>
      <c r="S975" s="17"/>
      <c r="T975" s="17"/>
      <c r="U975" s="17"/>
      <c r="V975" s="17"/>
      <c r="W975" s="17"/>
      <c r="X975" s="17"/>
      <c r="Y975" s="17"/>
      <c r="Z975" s="17"/>
      <c r="AA975" s="15"/>
      <c r="AB975" s="18"/>
      <c r="AC975" s="19"/>
      <c r="AD975" s="20"/>
    </row>
    <row r="976" customFormat="false" ht="13.8" hidden="false" customHeight="false" outlineLevel="0" collapsed="false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6"/>
      <c r="L976" s="15"/>
      <c r="M976" s="15"/>
      <c r="N976" s="15"/>
      <c r="O976" s="15"/>
      <c r="P976" s="15"/>
      <c r="Q976" s="15"/>
      <c r="R976" s="17"/>
      <c r="S976" s="17"/>
      <c r="T976" s="17"/>
      <c r="U976" s="17"/>
      <c r="V976" s="17"/>
      <c r="W976" s="17"/>
      <c r="X976" s="17"/>
      <c r="Y976" s="17"/>
      <c r="Z976" s="17"/>
      <c r="AA976" s="15"/>
      <c r="AB976" s="18"/>
      <c r="AC976" s="19"/>
      <c r="AD976" s="20"/>
    </row>
    <row r="977" customFormat="false" ht="13.8" hidden="false" customHeight="false" outlineLevel="0" collapsed="false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6"/>
      <c r="L977" s="15"/>
      <c r="M977" s="15"/>
      <c r="N977" s="15"/>
      <c r="O977" s="15"/>
      <c r="P977" s="15"/>
      <c r="Q977" s="15"/>
      <c r="R977" s="17"/>
      <c r="S977" s="17"/>
      <c r="T977" s="17"/>
      <c r="U977" s="17"/>
      <c r="V977" s="17"/>
      <c r="W977" s="17"/>
      <c r="X977" s="17"/>
      <c r="Y977" s="17"/>
      <c r="Z977" s="17"/>
      <c r="AA977" s="15"/>
      <c r="AB977" s="18"/>
      <c r="AC977" s="19"/>
      <c r="AD977" s="20"/>
    </row>
    <row r="978" customFormat="false" ht="13.8" hidden="false" customHeight="false" outlineLevel="0" collapsed="false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6"/>
      <c r="L978" s="15"/>
      <c r="M978" s="15"/>
      <c r="N978" s="15"/>
      <c r="O978" s="15"/>
      <c r="P978" s="15"/>
      <c r="Q978" s="15"/>
      <c r="R978" s="17"/>
      <c r="S978" s="17"/>
      <c r="T978" s="17"/>
      <c r="U978" s="17"/>
      <c r="V978" s="17"/>
      <c r="W978" s="17"/>
      <c r="X978" s="17"/>
      <c r="Y978" s="17"/>
      <c r="Z978" s="17"/>
      <c r="AA978" s="15"/>
      <c r="AB978" s="18"/>
      <c r="AC978" s="19"/>
      <c r="AD978" s="20"/>
    </row>
    <row r="979" customFormat="false" ht="13.8" hidden="false" customHeight="false" outlineLevel="0" collapsed="false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6"/>
      <c r="L979" s="15"/>
      <c r="M979" s="15"/>
      <c r="N979" s="15"/>
      <c r="O979" s="15"/>
      <c r="P979" s="15"/>
      <c r="Q979" s="15"/>
      <c r="R979" s="17"/>
      <c r="S979" s="17"/>
      <c r="T979" s="17"/>
      <c r="U979" s="17"/>
      <c r="V979" s="17"/>
      <c r="W979" s="17"/>
      <c r="X979" s="17"/>
      <c r="Y979" s="17"/>
      <c r="Z979" s="17"/>
      <c r="AA979" s="15"/>
      <c r="AB979" s="18"/>
      <c r="AC979" s="19"/>
      <c r="AD979" s="20"/>
    </row>
    <row r="980" customFormat="false" ht="13.8" hidden="false" customHeight="false" outlineLevel="0" collapsed="false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6"/>
      <c r="L980" s="15"/>
      <c r="M980" s="15"/>
      <c r="N980" s="15"/>
      <c r="O980" s="15"/>
      <c r="P980" s="15"/>
      <c r="Q980" s="15"/>
      <c r="R980" s="17"/>
      <c r="S980" s="17"/>
      <c r="T980" s="17"/>
      <c r="U980" s="17"/>
      <c r="V980" s="17"/>
      <c r="W980" s="17"/>
      <c r="X980" s="17"/>
      <c r="Y980" s="17"/>
      <c r="Z980" s="17"/>
      <c r="AA980" s="15"/>
      <c r="AB980" s="18"/>
      <c r="AC980" s="19"/>
      <c r="AD980" s="20"/>
    </row>
    <row r="981" customFormat="false" ht="13.8" hidden="false" customHeight="false" outlineLevel="0" collapsed="false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6"/>
      <c r="L981" s="15"/>
      <c r="M981" s="15"/>
      <c r="N981" s="15"/>
      <c r="O981" s="15"/>
      <c r="P981" s="15"/>
      <c r="Q981" s="15"/>
      <c r="R981" s="17"/>
      <c r="S981" s="17"/>
      <c r="T981" s="17"/>
      <c r="U981" s="17"/>
      <c r="V981" s="17"/>
      <c r="W981" s="17"/>
      <c r="X981" s="17"/>
      <c r="Y981" s="17"/>
      <c r="Z981" s="17"/>
      <c r="AA981" s="15"/>
      <c r="AB981" s="18"/>
      <c r="AC981" s="19"/>
      <c r="AD981" s="20"/>
    </row>
    <row r="982" customFormat="false" ht="13.8" hidden="false" customHeight="false" outlineLevel="0" collapsed="false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6"/>
      <c r="L982" s="15"/>
      <c r="M982" s="15"/>
      <c r="N982" s="15"/>
      <c r="O982" s="15"/>
      <c r="P982" s="15"/>
      <c r="Q982" s="15"/>
      <c r="R982" s="17"/>
      <c r="S982" s="17"/>
      <c r="T982" s="17"/>
      <c r="U982" s="17"/>
      <c r="V982" s="17"/>
      <c r="W982" s="17"/>
      <c r="X982" s="17"/>
      <c r="Y982" s="17"/>
      <c r="Z982" s="17"/>
      <c r="AA982" s="15"/>
      <c r="AB982" s="18"/>
      <c r="AC982" s="19"/>
      <c r="AD982" s="20"/>
    </row>
    <row r="983" customFormat="false" ht="13.8" hidden="false" customHeight="false" outlineLevel="0" collapsed="false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6"/>
      <c r="L983" s="15"/>
      <c r="M983" s="15"/>
      <c r="N983" s="15"/>
      <c r="O983" s="15"/>
      <c r="P983" s="15"/>
      <c r="Q983" s="15"/>
      <c r="R983" s="17"/>
      <c r="S983" s="17"/>
      <c r="T983" s="17"/>
      <c r="U983" s="17"/>
      <c r="V983" s="17"/>
      <c r="W983" s="17"/>
      <c r="X983" s="17"/>
      <c r="Y983" s="17"/>
      <c r="Z983" s="17"/>
      <c r="AA983" s="15"/>
      <c r="AB983" s="18"/>
      <c r="AC983" s="19"/>
      <c r="AD983" s="20"/>
    </row>
    <row r="984" customFormat="false" ht="13.8" hidden="false" customHeight="false" outlineLevel="0" collapsed="false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6"/>
      <c r="L984" s="15"/>
      <c r="M984" s="15"/>
      <c r="N984" s="15"/>
      <c r="O984" s="15"/>
      <c r="P984" s="15"/>
      <c r="Q984" s="15"/>
      <c r="R984" s="17"/>
      <c r="S984" s="17"/>
      <c r="T984" s="17"/>
      <c r="U984" s="17"/>
      <c r="V984" s="17"/>
      <c r="W984" s="17"/>
      <c r="X984" s="17"/>
      <c r="Y984" s="17"/>
      <c r="Z984" s="17"/>
      <c r="AA984" s="15"/>
      <c r="AB984" s="18"/>
      <c r="AC984" s="19"/>
      <c r="AD984" s="20"/>
    </row>
    <row r="985" customFormat="false" ht="13.8" hidden="false" customHeight="false" outlineLevel="0" collapsed="false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6"/>
      <c r="L985" s="15"/>
      <c r="M985" s="15"/>
      <c r="N985" s="15"/>
      <c r="O985" s="15"/>
      <c r="P985" s="15"/>
      <c r="Q985" s="15"/>
      <c r="R985" s="17"/>
      <c r="S985" s="17"/>
      <c r="T985" s="17"/>
      <c r="U985" s="17"/>
      <c r="V985" s="17"/>
      <c r="W985" s="17"/>
      <c r="X985" s="17"/>
      <c r="Y985" s="17"/>
      <c r="Z985" s="17"/>
      <c r="AA985" s="15"/>
      <c r="AB985" s="18"/>
      <c r="AC985" s="19"/>
      <c r="AD985" s="20"/>
    </row>
    <row r="986" customFormat="false" ht="13.8" hidden="false" customHeight="false" outlineLevel="0" collapsed="false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6"/>
      <c r="L986" s="15"/>
      <c r="M986" s="15"/>
      <c r="N986" s="15"/>
      <c r="O986" s="15"/>
      <c r="P986" s="15"/>
      <c r="Q986" s="15"/>
      <c r="R986" s="17"/>
      <c r="S986" s="17"/>
      <c r="T986" s="17"/>
      <c r="U986" s="17"/>
      <c r="V986" s="17"/>
      <c r="W986" s="17"/>
      <c r="X986" s="17"/>
      <c r="Y986" s="17"/>
      <c r="Z986" s="17"/>
      <c r="AA986" s="15"/>
      <c r="AB986" s="18"/>
      <c r="AC986" s="19"/>
      <c r="AD986" s="20"/>
    </row>
    <row r="987" customFormat="false" ht="13.8" hidden="false" customHeight="false" outlineLevel="0" collapsed="false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6"/>
      <c r="L987" s="15"/>
      <c r="M987" s="15"/>
      <c r="N987" s="15"/>
      <c r="O987" s="15"/>
      <c r="P987" s="15"/>
      <c r="Q987" s="15"/>
      <c r="R987" s="17"/>
      <c r="S987" s="17"/>
      <c r="T987" s="17"/>
      <c r="U987" s="17"/>
      <c r="V987" s="17"/>
      <c r="W987" s="17"/>
      <c r="X987" s="17"/>
      <c r="Y987" s="17"/>
      <c r="Z987" s="17"/>
      <c r="AA987" s="15"/>
      <c r="AB987" s="18"/>
      <c r="AC987" s="19"/>
      <c r="AD987" s="20"/>
    </row>
    <row r="988" customFormat="false" ht="13.8" hidden="false" customHeight="false" outlineLevel="0" collapsed="false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6"/>
      <c r="L988" s="15"/>
      <c r="M988" s="15"/>
      <c r="N988" s="15"/>
      <c r="O988" s="15"/>
      <c r="P988" s="15"/>
      <c r="Q988" s="15"/>
      <c r="R988" s="17"/>
      <c r="S988" s="17"/>
      <c r="T988" s="17"/>
      <c r="U988" s="17"/>
      <c r="V988" s="17"/>
      <c r="W988" s="17"/>
      <c r="X988" s="17"/>
      <c r="Y988" s="17"/>
      <c r="Z988" s="17"/>
      <c r="AA988" s="15"/>
      <c r="AB988" s="18"/>
      <c r="AC988" s="19"/>
      <c r="AD988" s="20"/>
    </row>
    <row r="989" customFormat="false" ht="13.8" hidden="false" customHeight="false" outlineLevel="0" collapsed="false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6"/>
      <c r="L989" s="15"/>
      <c r="M989" s="15"/>
      <c r="N989" s="15"/>
      <c r="O989" s="15"/>
      <c r="P989" s="15"/>
      <c r="Q989" s="15"/>
      <c r="R989" s="17"/>
      <c r="S989" s="17"/>
      <c r="T989" s="17"/>
      <c r="U989" s="17"/>
      <c r="V989" s="17"/>
      <c r="W989" s="17"/>
      <c r="X989" s="17"/>
      <c r="Y989" s="17"/>
      <c r="Z989" s="17"/>
      <c r="AA989" s="15"/>
      <c r="AB989" s="18"/>
      <c r="AC989" s="19"/>
      <c r="AD989" s="20"/>
    </row>
    <row r="990" customFormat="false" ht="13.8" hidden="false" customHeight="false" outlineLevel="0" collapsed="false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6"/>
      <c r="L990" s="15"/>
      <c r="M990" s="15"/>
      <c r="N990" s="15"/>
      <c r="O990" s="15"/>
      <c r="P990" s="15"/>
      <c r="Q990" s="15"/>
      <c r="R990" s="17"/>
      <c r="S990" s="17"/>
      <c r="T990" s="17"/>
      <c r="U990" s="17"/>
      <c r="V990" s="17"/>
      <c r="W990" s="17"/>
      <c r="X990" s="17"/>
      <c r="Y990" s="17"/>
      <c r="Z990" s="17"/>
      <c r="AA990" s="15"/>
      <c r="AB990" s="18"/>
      <c r="AC990" s="19"/>
      <c r="AD990" s="20"/>
    </row>
    <row r="991" customFormat="false" ht="13.8" hidden="false" customHeight="false" outlineLevel="0" collapsed="false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6"/>
      <c r="L991" s="15"/>
      <c r="M991" s="15"/>
      <c r="N991" s="15"/>
      <c r="O991" s="15"/>
      <c r="P991" s="15"/>
      <c r="Q991" s="15"/>
      <c r="R991" s="17"/>
      <c r="S991" s="17"/>
      <c r="T991" s="17"/>
      <c r="U991" s="17"/>
      <c r="V991" s="17"/>
      <c r="W991" s="17"/>
      <c r="X991" s="17"/>
      <c r="Y991" s="17"/>
      <c r="Z991" s="17"/>
      <c r="AA991" s="15"/>
      <c r="AB991" s="18"/>
      <c r="AC991" s="19"/>
      <c r="AD991" s="20"/>
    </row>
    <row r="992" customFormat="false" ht="13.8" hidden="false" customHeight="false" outlineLevel="0" collapsed="false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6"/>
      <c r="L992" s="15"/>
      <c r="M992" s="15"/>
      <c r="N992" s="15"/>
      <c r="O992" s="15"/>
      <c r="P992" s="15"/>
      <c r="Q992" s="15"/>
      <c r="R992" s="17"/>
      <c r="S992" s="17"/>
      <c r="T992" s="17"/>
      <c r="U992" s="17"/>
      <c r="V992" s="17"/>
      <c r="W992" s="17"/>
      <c r="X992" s="17"/>
      <c r="Y992" s="17"/>
      <c r="Z992" s="17"/>
      <c r="AA992" s="15"/>
      <c r="AB992" s="18"/>
      <c r="AC992" s="19"/>
      <c r="AD992" s="20"/>
    </row>
    <row r="993" customFormat="false" ht="13.8" hidden="false" customHeight="false" outlineLevel="0" collapsed="false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6"/>
      <c r="L993" s="15"/>
      <c r="M993" s="15"/>
      <c r="N993" s="15"/>
      <c r="O993" s="15"/>
      <c r="P993" s="15"/>
      <c r="Q993" s="15"/>
      <c r="R993" s="17"/>
      <c r="S993" s="17"/>
      <c r="T993" s="17"/>
      <c r="U993" s="17"/>
      <c r="V993" s="17"/>
      <c r="W993" s="17"/>
      <c r="X993" s="17"/>
      <c r="Y993" s="17"/>
      <c r="Z993" s="17"/>
      <c r="AA993" s="15"/>
      <c r="AB993" s="18"/>
      <c r="AC993" s="19"/>
      <c r="AD993" s="20"/>
    </row>
    <row r="994" customFormat="false" ht="13.8" hidden="false" customHeight="false" outlineLevel="0" collapsed="false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6"/>
      <c r="L994" s="15"/>
      <c r="M994" s="15"/>
      <c r="N994" s="15"/>
      <c r="O994" s="15"/>
      <c r="P994" s="15"/>
      <c r="Q994" s="15"/>
      <c r="R994" s="17"/>
      <c r="S994" s="17"/>
      <c r="T994" s="17"/>
      <c r="U994" s="17"/>
      <c r="V994" s="17"/>
      <c r="W994" s="17"/>
      <c r="X994" s="17"/>
      <c r="Y994" s="17"/>
      <c r="Z994" s="17"/>
      <c r="AA994" s="15"/>
      <c r="AB994" s="18"/>
      <c r="AC994" s="19"/>
      <c r="AD994" s="20"/>
    </row>
    <row r="995" customFormat="false" ht="13.8" hidden="false" customHeight="false" outlineLevel="0" collapsed="false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6"/>
      <c r="L995" s="15"/>
      <c r="M995" s="15"/>
      <c r="N995" s="15"/>
      <c r="O995" s="15"/>
      <c r="P995" s="15"/>
      <c r="Q995" s="15"/>
      <c r="R995" s="17"/>
      <c r="S995" s="17"/>
      <c r="T995" s="17"/>
      <c r="U995" s="17"/>
      <c r="V995" s="17"/>
      <c r="W995" s="17"/>
      <c r="X995" s="17"/>
      <c r="Y995" s="17"/>
      <c r="Z995" s="17"/>
      <c r="AA995" s="15"/>
      <c r="AB995" s="18"/>
      <c r="AC995" s="19"/>
      <c r="AD995" s="20"/>
    </row>
    <row r="996" customFormat="false" ht="13.8" hidden="false" customHeight="false" outlineLevel="0" collapsed="false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6"/>
      <c r="L996" s="15"/>
      <c r="M996" s="15"/>
      <c r="N996" s="15"/>
      <c r="O996" s="15"/>
      <c r="P996" s="15"/>
      <c r="Q996" s="15"/>
      <c r="R996" s="17"/>
      <c r="S996" s="17"/>
      <c r="T996" s="17"/>
      <c r="U996" s="17"/>
      <c r="V996" s="17"/>
      <c r="W996" s="17"/>
      <c r="X996" s="17"/>
      <c r="Y996" s="17"/>
      <c r="Z996" s="17"/>
      <c r="AA996" s="15"/>
      <c r="AB996" s="18"/>
      <c r="AC996" s="19"/>
      <c r="AD996" s="20"/>
    </row>
    <row r="997" customFormat="false" ht="13.8" hidden="false" customHeight="false" outlineLevel="0" collapsed="false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6"/>
      <c r="L997" s="15"/>
      <c r="M997" s="15"/>
      <c r="N997" s="15"/>
      <c r="O997" s="15"/>
      <c r="P997" s="15"/>
      <c r="Q997" s="15"/>
      <c r="R997" s="17"/>
      <c r="S997" s="17"/>
      <c r="T997" s="17"/>
      <c r="U997" s="17"/>
      <c r="V997" s="17"/>
      <c r="W997" s="17"/>
      <c r="X997" s="17"/>
      <c r="Y997" s="17"/>
      <c r="Z997" s="17"/>
      <c r="AA997" s="15"/>
      <c r="AB997" s="18"/>
      <c r="AC997" s="19"/>
      <c r="AD997" s="20"/>
    </row>
    <row r="998" customFormat="false" ht="13.8" hidden="false" customHeight="false" outlineLevel="0" collapsed="false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6"/>
      <c r="L998" s="15"/>
      <c r="M998" s="15"/>
      <c r="N998" s="15"/>
      <c r="O998" s="15"/>
      <c r="P998" s="15"/>
      <c r="Q998" s="15"/>
      <c r="R998" s="17"/>
      <c r="S998" s="17"/>
      <c r="T998" s="17"/>
      <c r="U998" s="17"/>
      <c r="V998" s="17"/>
      <c r="W998" s="17"/>
      <c r="X998" s="17"/>
      <c r="Y998" s="17"/>
      <c r="Z998" s="17"/>
      <c r="AA998" s="15"/>
      <c r="AB998" s="18"/>
      <c r="AC998" s="19"/>
      <c r="AD998" s="20"/>
    </row>
    <row r="999" customFormat="false" ht="13.8" hidden="false" customHeight="false" outlineLevel="0" collapsed="false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6"/>
      <c r="L999" s="15"/>
      <c r="M999" s="15"/>
      <c r="N999" s="15"/>
      <c r="O999" s="15"/>
      <c r="P999" s="15"/>
      <c r="Q999" s="15"/>
      <c r="R999" s="17"/>
      <c r="S999" s="17"/>
      <c r="T999" s="17"/>
      <c r="U999" s="17"/>
      <c r="V999" s="17"/>
      <c r="W999" s="17"/>
      <c r="X999" s="17"/>
      <c r="Y999" s="17"/>
      <c r="Z999" s="17"/>
      <c r="AA999" s="15"/>
      <c r="AB999" s="18"/>
      <c r="AC999" s="19"/>
      <c r="AD999" s="20"/>
    </row>
    <row r="1000" customFormat="false" ht="13.8" hidden="false" customHeight="false" outlineLevel="0" collapsed="false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6"/>
      <c r="L1000" s="15"/>
      <c r="M1000" s="15"/>
      <c r="N1000" s="15"/>
      <c r="O1000" s="15"/>
      <c r="P1000" s="15"/>
      <c r="Q1000" s="15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5"/>
      <c r="AB1000" s="18"/>
      <c r="AC1000" s="19"/>
      <c r="AD1000" s="20"/>
    </row>
    <row r="1001" customFormat="false" ht="13.8" hidden="false" customHeight="false" outlineLevel="0" collapsed="false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6"/>
      <c r="L1001" s="15"/>
      <c r="M1001" s="15"/>
      <c r="N1001" s="15"/>
      <c r="O1001" s="15"/>
      <c r="P1001" s="15"/>
      <c r="Q1001" s="15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5"/>
      <c r="AB1001" s="18"/>
      <c r="AC1001" s="19"/>
      <c r="AD1001" s="20"/>
    </row>
    <row r="1002" customFormat="false" ht="13.8" hidden="false" customHeight="false" outlineLevel="0" collapsed="false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6"/>
      <c r="L1002" s="15"/>
      <c r="M1002" s="15"/>
      <c r="N1002" s="15"/>
      <c r="O1002" s="15"/>
      <c r="P1002" s="15"/>
      <c r="Q1002" s="15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5"/>
      <c r="AB1002" s="18"/>
      <c r="AC1002" s="19"/>
      <c r="AD1002" s="20"/>
    </row>
    <row r="1003" customFormat="false" ht="13.8" hidden="false" customHeight="false" outlineLevel="0" collapsed="false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6"/>
      <c r="L1003" s="15"/>
      <c r="M1003" s="15"/>
      <c r="N1003" s="15"/>
      <c r="O1003" s="15"/>
      <c r="P1003" s="15"/>
      <c r="Q1003" s="15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5"/>
      <c r="AB1003" s="18"/>
      <c r="AC1003" s="19"/>
      <c r="AD1003" s="20"/>
    </row>
    <row r="1004" customFormat="false" ht="13.8" hidden="false" customHeight="false" outlineLevel="0" collapsed="false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6"/>
      <c r="L1004" s="15"/>
      <c r="M1004" s="15"/>
      <c r="N1004" s="15"/>
      <c r="O1004" s="15"/>
      <c r="P1004" s="15"/>
      <c r="Q1004" s="15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5"/>
      <c r="AB1004" s="18"/>
      <c r="AC1004" s="19"/>
      <c r="AD1004" s="20"/>
    </row>
    <row r="1005" customFormat="false" ht="13.8" hidden="false" customHeight="false" outlineLevel="0" collapsed="false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6"/>
      <c r="L1005" s="15"/>
      <c r="M1005" s="15"/>
      <c r="N1005" s="15"/>
      <c r="O1005" s="15"/>
      <c r="P1005" s="15"/>
      <c r="Q1005" s="15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5"/>
      <c r="AB1005" s="18"/>
      <c r="AC1005" s="19"/>
      <c r="AD1005" s="20"/>
    </row>
    <row r="1006" customFormat="false" ht="13.8" hidden="false" customHeight="false" outlineLevel="0" collapsed="false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6"/>
      <c r="L1006" s="15"/>
      <c r="M1006" s="15"/>
      <c r="N1006" s="15"/>
      <c r="O1006" s="15"/>
      <c r="P1006" s="15"/>
      <c r="Q1006" s="15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5"/>
      <c r="AB1006" s="18"/>
      <c r="AC1006" s="19"/>
      <c r="AD1006" s="20"/>
    </row>
    <row r="1007" customFormat="false" ht="13.8" hidden="false" customHeight="false" outlineLevel="0" collapsed="false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6"/>
      <c r="L1007" s="15"/>
      <c r="M1007" s="15"/>
      <c r="N1007" s="15"/>
      <c r="O1007" s="15"/>
      <c r="P1007" s="15"/>
      <c r="Q1007" s="15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5"/>
      <c r="AB1007" s="18"/>
      <c r="AC1007" s="19"/>
      <c r="AD1007" s="20"/>
    </row>
    <row r="1008" customFormat="false" ht="13.8" hidden="false" customHeight="false" outlineLevel="0" collapsed="false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6"/>
      <c r="L1008" s="15"/>
      <c r="M1008" s="15"/>
      <c r="N1008" s="15"/>
      <c r="O1008" s="15"/>
      <c r="P1008" s="15"/>
      <c r="Q1008" s="15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5"/>
      <c r="AB1008" s="18"/>
      <c r="AC1008" s="19"/>
      <c r="AD1008" s="20"/>
    </row>
    <row r="1009" customFormat="false" ht="13.8" hidden="false" customHeight="false" outlineLevel="0" collapsed="false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6"/>
      <c r="L1009" s="15"/>
      <c r="M1009" s="15"/>
      <c r="N1009" s="15"/>
      <c r="O1009" s="15"/>
      <c r="P1009" s="15"/>
      <c r="Q1009" s="15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5"/>
      <c r="AB1009" s="18"/>
      <c r="AC1009" s="19"/>
      <c r="AD1009" s="20"/>
    </row>
    <row r="1010" customFormat="false" ht="13.8" hidden="false" customHeight="false" outlineLevel="0" collapsed="false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6"/>
      <c r="L1010" s="15"/>
      <c r="M1010" s="15"/>
      <c r="N1010" s="15"/>
      <c r="O1010" s="15"/>
      <c r="P1010" s="15"/>
      <c r="Q1010" s="15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5"/>
      <c r="AB1010" s="18"/>
      <c r="AC1010" s="19"/>
      <c r="AD1010" s="20"/>
    </row>
    <row r="1011" customFormat="false" ht="13.8" hidden="false" customHeight="false" outlineLevel="0" collapsed="false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6"/>
      <c r="L1011" s="15"/>
      <c r="M1011" s="15"/>
      <c r="N1011" s="15"/>
      <c r="O1011" s="15"/>
      <c r="P1011" s="15"/>
      <c r="Q1011" s="15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5"/>
      <c r="AB1011" s="18"/>
      <c r="AC1011" s="19"/>
      <c r="AD1011" s="20"/>
    </row>
    <row r="1012" customFormat="false" ht="13.8" hidden="false" customHeight="false" outlineLevel="0" collapsed="false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6"/>
      <c r="L1012" s="15"/>
      <c r="M1012" s="15"/>
      <c r="N1012" s="15"/>
      <c r="O1012" s="15"/>
      <c r="P1012" s="15"/>
      <c r="Q1012" s="15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5"/>
      <c r="AB1012" s="18"/>
      <c r="AC1012" s="19"/>
      <c r="AD1012" s="20"/>
    </row>
    <row r="1013" customFormat="false" ht="13.8" hidden="false" customHeight="false" outlineLevel="0" collapsed="false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6"/>
      <c r="L1013" s="15"/>
      <c r="M1013" s="15"/>
      <c r="N1013" s="15"/>
      <c r="O1013" s="15"/>
      <c r="P1013" s="15"/>
      <c r="Q1013" s="15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5"/>
      <c r="AB1013" s="18"/>
      <c r="AC1013" s="19"/>
      <c r="AD1013" s="20"/>
    </row>
    <row r="1014" customFormat="false" ht="13.8" hidden="false" customHeight="false" outlineLevel="0" collapsed="false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6"/>
      <c r="L1014" s="15"/>
      <c r="M1014" s="15"/>
      <c r="N1014" s="15"/>
      <c r="O1014" s="15"/>
      <c r="P1014" s="15"/>
      <c r="Q1014" s="15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5"/>
      <c r="AB1014" s="18"/>
      <c r="AC1014" s="19"/>
      <c r="AD1014" s="20"/>
    </row>
    <row r="1015" customFormat="false" ht="13.8" hidden="false" customHeight="false" outlineLevel="0" collapsed="false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6"/>
      <c r="L1015" s="15"/>
      <c r="M1015" s="15"/>
      <c r="N1015" s="15"/>
      <c r="O1015" s="15"/>
      <c r="P1015" s="15"/>
      <c r="Q1015" s="15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5"/>
      <c r="AB1015" s="18"/>
      <c r="AC1015" s="19"/>
      <c r="AD1015" s="20"/>
    </row>
    <row r="1016" customFormat="false" ht="13.8" hidden="false" customHeight="false" outlineLevel="0" collapsed="false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6"/>
      <c r="L1016" s="15"/>
      <c r="M1016" s="15"/>
      <c r="N1016" s="15"/>
      <c r="O1016" s="15"/>
      <c r="P1016" s="15"/>
      <c r="Q1016" s="15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5"/>
      <c r="AB1016" s="18"/>
      <c r="AC1016" s="19"/>
      <c r="AD1016" s="20"/>
    </row>
    <row r="1017" customFormat="false" ht="13.8" hidden="false" customHeight="false" outlineLevel="0" collapsed="false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6"/>
      <c r="L1017" s="15"/>
      <c r="M1017" s="15"/>
      <c r="N1017" s="15"/>
      <c r="O1017" s="15"/>
      <c r="P1017" s="15"/>
      <c r="Q1017" s="15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5"/>
      <c r="AB1017" s="18"/>
      <c r="AC1017" s="19"/>
      <c r="AD1017" s="20"/>
    </row>
    <row r="1018" customFormat="false" ht="13.8" hidden="false" customHeight="false" outlineLevel="0" collapsed="false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6"/>
      <c r="L1018" s="15"/>
      <c r="M1018" s="15"/>
      <c r="N1018" s="15"/>
      <c r="O1018" s="15"/>
      <c r="P1018" s="15"/>
      <c r="Q1018" s="15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5"/>
      <c r="AB1018" s="18"/>
      <c r="AC1018" s="19"/>
      <c r="AD1018" s="20"/>
    </row>
    <row r="1019" customFormat="false" ht="13.8" hidden="false" customHeight="false" outlineLevel="0" collapsed="false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6"/>
      <c r="L1019" s="15"/>
      <c r="M1019" s="15"/>
      <c r="N1019" s="15"/>
      <c r="O1019" s="15"/>
      <c r="P1019" s="15"/>
      <c r="Q1019" s="15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5"/>
      <c r="AB1019" s="18"/>
      <c r="AC1019" s="19"/>
      <c r="AD1019" s="20"/>
    </row>
    <row r="1020" customFormat="false" ht="13.8" hidden="false" customHeight="false" outlineLevel="0" collapsed="false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6"/>
      <c r="L1020" s="15"/>
      <c r="M1020" s="15"/>
      <c r="N1020" s="15"/>
      <c r="O1020" s="15"/>
      <c r="P1020" s="15"/>
      <c r="Q1020" s="15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5"/>
      <c r="AB1020" s="18"/>
      <c r="AC1020" s="19"/>
      <c r="AD1020" s="20"/>
    </row>
    <row r="1021" customFormat="false" ht="13.8" hidden="false" customHeight="false" outlineLevel="0" collapsed="false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6"/>
      <c r="L1021" s="15"/>
      <c r="M1021" s="15"/>
      <c r="N1021" s="15"/>
      <c r="O1021" s="15"/>
      <c r="P1021" s="15"/>
      <c r="Q1021" s="15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5"/>
      <c r="AB1021" s="18"/>
      <c r="AC1021" s="19"/>
      <c r="AD1021" s="20"/>
    </row>
    <row r="1022" customFormat="false" ht="13.8" hidden="false" customHeight="false" outlineLevel="0" collapsed="false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6"/>
      <c r="L1022" s="15"/>
      <c r="M1022" s="15"/>
      <c r="N1022" s="15"/>
      <c r="O1022" s="15"/>
      <c r="P1022" s="15"/>
      <c r="Q1022" s="15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5"/>
      <c r="AB1022" s="18"/>
      <c r="AC1022" s="19"/>
      <c r="AD1022" s="20"/>
    </row>
    <row r="1023" customFormat="false" ht="13.8" hidden="false" customHeight="false" outlineLevel="0" collapsed="false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6"/>
      <c r="L1023" s="15"/>
      <c r="M1023" s="15"/>
      <c r="N1023" s="15"/>
      <c r="O1023" s="15"/>
      <c r="P1023" s="15"/>
      <c r="Q1023" s="15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5"/>
      <c r="AB1023" s="18"/>
      <c r="AC1023" s="19"/>
      <c r="AD1023" s="20"/>
    </row>
    <row r="1024" customFormat="false" ht="13.8" hidden="false" customHeight="false" outlineLevel="0" collapsed="false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6"/>
      <c r="L1024" s="15"/>
      <c r="M1024" s="15"/>
      <c r="N1024" s="15"/>
      <c r="O1024" s="15"/>
      <c r="P1024" s="15"/>
      <c r="Q1024" s="15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5"/>
      <c r="AB1024" s="18"/>
      <c r="AC1024" s="19"/>
      <c r="AD1024" s="20"/>
    </row>
    <row r="1025" customFormat="false" ht="13.8" hidden="false" customHeight="false" outlineLevel="0" collapsed="false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6"/>
      <c r="L1025" s="15"/>
      <c r="M1025" s="15"/>
      <c r="N1025" s="15"/>
      <c r="O1025" s="15"/>
      <c r="P1025" s="15"/>
      <c r="Q1025" s="15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5"/>
      <c r="AB1025" s="18"/>
      <c r="AC1025" s="19"/>
      <c r="AD1025" s="20"/>
    </row>
    <row r="1026" customFormat="false" ht="13.8" hidden="false" customHeight="false" outlineLevel="0" collapsed="false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6"/>
      <c r="L1026" s="15"/>
      <c r="M1026" s="15"/>
      <c r="N1026" s="15"/>
      <c r="O1026" s="15"/>
      <c r="P1026" s="15"/>
      <c r="Q1026" s="15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5"/>
      <c r="AB1026" s="18"/>
      <c r="AC1026" s="18"/>
      <c r="AD1026" s="18"/>
    </row>
    <row r="1027" customFormat="false" ht="13.8" hidden="false" customHeight="false" outlineLevel="0" collapsed="false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6"/>
      <c r="L1027" s="15"/>
      <c r="M1027" s="15"/>
      <c r="N1027" s="15"/>
      <c r="O1027" s="15"/>
      <c r="P1027" s="15"/>
      <c r="Q1027" s="15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5"/>
      <c r="AB1027" s="18"/>
      <c r="AC1027" s="18"/>
      <c r="AD1027" s="18"/>
    </row>
    <row r="1028" customFormat="false" ht="13.8" hidden="false" customHeight="false" outlineLevel="0" collapsed="false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6"/>
      <c r="L1028" s="15"/>
      <c r="M1028" s="15"/>
      <c r="N1028" s="15"/>
      <c r="O1028" s="15"/>
      <c r="P1028" s="15"/>
      <c r="Q1028" s="15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5"/>
      <c r="AB1028" s="18"/>
      <c r="AC1028" s="18"/>
      <c r="AD1028" s="18"/>
    </row>
    <row r="1029" customFormat="false" ht="13.8" hidden="false" customHeight="false" outlineLevel="0" collapsed="false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6"/>
      <c r="L1029" s="15"/>
      <c r="M1029" s="15"/>
      <c r="N1029" s="15"/>
      <c r="O1029" s="15"/>
      <c r="P1029" s="15"/>
      <c r="Q1029" s="15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5"/>
      <c r="AB1029" s="18"/>
      <c r="AC1029" s="18"/>
      <c r="AD1029" s="18"/>
    </row>
    <row r="1030" customFormat="false" ht="13.8" hidden="false" customHeight="false" outlineLevel="0" collapsed="false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6"/>
      <c r="L1030" s="15"/>
      <c r="M1030" s="15"/>
      <c r="N1030" s="15"/>
      <c r="O1030" s="15"/>
      <c r="P1030" s="15"/>
      <c r="Q1030" s="15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5"/>
      <c r="AB1030" s="18"/>
      <c r="AC1030" s="18"/>
      <c r="AD1030" s="18"/>
    </row>
    <row r="1031" customFormat="false" ht="13.8" hidden="false" customHeight="false" outlineLevel="0" collapsed="false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6"/>
      <c r="L1031" s="15"/>
      <c r="M1031" s="15"/>
      <c r="N1031" s="15"/>
      <c r="O1031" s="15"/>
      <c r="P1031" s="15"/>
      <c r="Q1031" s="15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5"/>
      <c r="AB1031" s="18"/>
      <c r="AC1031" s="18"/>
      <c r="AD1031" s="18"/>
    </row>
    <row r="1032" customFormat="false" ht="13.8" hidden="false" customHeight="false" outlineLevel="0" collapsed="false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6"/>
      <c r="L1032" s="15"/>
      <c r="M1032" s="15"/>
      <c r="N1032" s="15"/>
      <c r="O1032" s="15"/>
      <c r="P1032" s="15"/>
      <c r="Q1032" s="15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5"/>
      <c r="AB1032" s="18"/>
      <c r="AC1032" s="18"/>
      <c r="AD1032" s="18"/>
    </row>
    <row r="1033" customFormat="false" ht="13.8" hidden="false" customHeight="false" outlineLevel="0" collapsed="false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6"/>
      <c r="L1033" s="15"/>
      <c r="M1033" s="15"/>
      <c r="N1033" s="15"/>
      <c r="O1033" s="15"/>
      <c r="P1033" s="15"/>
      <c r="Q1033" s="15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5"/>
      <c r="AB1033" s="18"/>
      <c r="AC1033" s="18"/>
      <c r="AD1033" s="18"/>
    </row>
    <row r="1034" customFormat="false" ht="13.8" hidden="false" customHeight="false" outlineLevel="0" collapsed="false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6"/>
      <c r="L1034" s="15"/>
      <c r="M1034" s="15"/>
      <c r="N1034" s="15"/>
      <c r="O1034" s="15"/>
      <c r="P1034" s="15"/>
      <c r="Q1034" s="15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5"/>
      <c r="AB1034" s="18"/>
      <c r="AC1034" s="18"/>
      <c r="AD1034" s="18"/>
    </row>
    <row r="1035" customFormat="false" ht="13.8" hidden="false" customHeight="false" outlineLevel="0" collapsed="false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6"/>
      <c r="L1035" s="15"/>
      <c r="M1035" s="15"/>
      <c r="N1035" s="15"/>
      <c r="O1035" s="15"/>
      <c r="P1035" s="15"/>
      <c r="Q1035" s="15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5"/>
      <c r="AB1035" s="18"/>
      <c r="AC1035" s="18"/>
      <c r="AD1035" s="18"/>
    </row>
    <row r="1036" customFormat="false" ht="13.8" hidden="false" customHeight="false" outlineLevel="0" collapsed="false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6"/>
      <c r="L1036" s="15"/>
      <c r="M1036" s="15"/>
      <c r="N1036" s="15"/>
      <c r="O1036" s="15"/>
      <c r="P1036" s="15"/>
      <c r="Q1036" s="15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5"/>
      <c r="AB1036" s="18"/>
      <c r="AC1036" s="18"/>
      <c r="AD1036" s="18"/>
    </row>
    <row r="1037" customFormat="false" ht="13.8" hidden="false" customHeight="false" outlineLevel="0" collapsed="false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6"/>
      <c r="L1037" s="15"/>
      <c r="M1037" s="15"/>
      <c r="N1037" s="15"/>
      <c r="O1037" s="15"/>
      <c r="P1037" s="15"/>
      <c r="Q1037" s="15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5"/>
      <c r="AB1037" s="18"/>
      <c r="AC1037" s="18"/>
      <c r="AD1037" s="18"/>
    </row>
    <row r="1038" customFormat="false" ht="13.8" hidden="false" customHeight="false" outlineLevel="0" collapsed="false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6"/>
      <c r="L1038" s="15"/>
      <c r="M1038" s="15"/>
      <c r="N1038" s="15"/>
      <c r="O1038" s="15"/>
      <c r="P1038" s="15"/>
      <c r="Q1038" s="15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5"/>
      <c r="AB1038" s="18"/>
      <c r="AC1038" s="18"/>
      <c r="AD1038" s="18"/>
    </row>
    <row r="1039" customFormat="false" ht="13.8" hidden="false" customHeight="false" outlineLevel="0" collapsed="false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6"/>
      <c r="L1039" s="15"/>
      <c r="M1039" s="15"/>
      <c r="N1039" s="15"/>
      <c r="O1039" s="15"/>
      <c r="P1039" s="15"/>
      <c r="Q1039" s="15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5"/>
      <c r="AB1039" s="18"/>
      <c r="AC1039" s="18"/>
      <c r="AD1039" s="18"/>
    </row>
    <row r="1040" customFormat="false" ht="13.8" hidden="false" customHeight="false" outlineLevel="0" collapsed="false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6"/>
      <c r="L1040" s="15"/>
      <c r="M1040" s="15"/>
      <c r="N1040" s="15"/>
      <c r="O1040" s="15"/>
      <c r="P1040" s="15"/>
      <c r="Q1040" s="15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5"/>
      <c r="AB1040" s="18"/>
      <c r="AC1040" s="18"/>
      <c r="AD1040" s="18"/>
    </row>
    <row r="1041" customFormat="false" ht="13.8" hidden="false" customHeight="false" outlineLevel="0" collapsed="false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6"/>
      <c r="L1041" s="15"/>
      <c r="M1041" s="15"/>
      <c r="N1041" s="15"/>
      <c r="O1041" s="15"/>
      <c r="P1041" s="15"/>
      <c r="Q1041" s="15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5"/>
      <c r="AB1041" s="18"/>
      <c r="AC1041" s="18"/>
      <c r="AD1041" s="18"/>
    </row>
    <row r="1042" customFormat="false" ht="13.8" hidden="false" customHeight="false" outlineLevel="0" collapsed="false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6"/>
      <c r="L1042" s="15"/>
      <c r="M1042" s="15"/>
      <c r="N1042" s="15"/>
      <c r="O1042" s="15"/>
      <c r="P1042" s="15"/>
      <c r="Q1042" s="15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5"/>
      <c r="AB1042" s="18"/>
      <c r="AC1042" s="18"/>
      <c r="AD1042" s="18"/>
    </row>
    <row r="1043" customFormat="false" ht="13.8" hidden="false" customHeight="false" outlineLevel="0" collapsed="false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6"/>
      <c r="L1043" s="15"/>
      <c r="M1043" s="15"/>
      <c r="N1043" s="15"/>
      <c r="O1043" s="15"/>
      <c r="P1043" s="15"/>
      <c r="Q1043" s="15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5"/>
      <c r="AB1043" s="18"/>
      <c r="AC1043" s="18"/>
      <c r="AD1043" s="18"/>
    </row>
    <row r="1044" customFormat="false" ht="13.8" hidden="false" customHeight="false" outlineLevel="0" collapsed="false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6"/>
      <c r="L1044" s="15"/>
      <c r="M1044" s="15"/>
      <c r="N1044" s="15"/>
      <c r="O1044" s="15"/>
      <c r="P1044" s="15"/>
      <c r="Q1044" s="15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5"/>
      <c r="AB1044" s="18"/>
      <c r="AC1044" s="18"/>
      <c r="AD1044" s="18"/>
    </row>
    <row r="1045" customFormat="false" ht="13.8" hidden="false" customHeight="false" outlineLevel="0" collapsed="false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6"/>
      <c r="L1045" s="15"/>
      <c r="M1045" s="15"/>
      <c r="N1045" s="15"/>
      <c r="O1045" s="15"/>
      <c r="P1045" s="15"/>
      <c r="Q1045" s="15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5"/>
      <c r="AB1045" s="18"/>
      <c r="AC1045" s="18"/>
      <c r="AD1045" s="18"/>
    </row>
    <row r="1046" customFormat="false" ht="13.8" hidden="false" customHeight="false" outlineLevel="0" collapsed="false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6"/>
      <c r="L1046" s="15"/>
      <c r="M1046" s="15"/>
      <c r="N1046" s="15"/>
      <c r="O1046" s="15"/>
      <c r="P1046" s="15"/>
      <c r="Q1046" s="15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5"/>
      <c r="AB1046" s="18"/>
      <c r="AC1046" s="18"/>
      <c r="AD1046" s="18"/>
    </row>
    <row r="1047" customFormat="false" ht="13.8" hidden="false" customHeight="false" outlineLevel="0" collapsed="false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6"/>
      <c r="L1047" s="15"/>
      <c r="M1047" s="15"/>
      <c r="N1047" s="15"/>
      <c r="O1047" s="15"/>
      <c r="P1047" s="15"/>
      <c r="Q1047" s="15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5"/>
      <c r="AB1047" s="18"/>
      <c r="AC1047" s="18"/>
      <c r="AD1047" s="18"/>
    </row>
    <row r="1048" customFormat="false" ht="13.8" hidden="false" customHeight="false" outlineLevel="0" collapsed="false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6"/>
      <c r="L1048" s="15"/>
      <c r="M1048" s="15"/>
      <c r="N1048" s="15"/>
      <c r="O1048" s="15"/>
      <c r="P1048" s="15"/>
      <c r="Q1048" s="15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5"/>
      <c r="AB1048" s="18"/>
      <c r="AC1048" s="18"/>
      <c r="AD1048" s="18"/>
    </row>
    <row r="1049" customFormat="false" ht="13.8" hidden="false" customHeight="false" outlineLevel="0" collapsed="false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6"/>
      <c r="L1049" s="15"/>
      <c r="M1049" s="15"/>
      <c r="N1049" s="15"/>
      <c r="O1049" s="15"/>
      <c r="P1049" s="15"/>
      <c r="Q1049" s="15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5"/>
      <c r="AB1049" s="18"/>
      <c r="AC1049" s="18"/>
      <c r="AD1049" s="18"/>
    </row>
    <row r="1050" customFormat="false" ht="13.8" hidden="false" customHeight="false" outlineLevel="0" collapsed="false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6"/>
      <c r="L1050" s="15"/>
      <c r="M1050" s="15"/>
      <c r="N1050" s="15"/>
      <c r="O1050" s="15"/>
      <c r="P1050" s="15"/>
      <c r="Q1050" s="15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5"/>
      <c r="AB1050" s="18"/>
      <c r="AC1050" s="18"/>
      <c r="AD1050" s="18"/>
    </row>
    <row r="1051" customFormat="false" ht="13.8" hidden="false" customHeight="false" outlineLevel="0" collapsed="false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6"/>
      <c r="L1051" s="15"/>
      <c r="M1051" s="15"/>
      <c r="N1051" s="15"/>
      <c r="O1051" s="15"/>
      <c r="P1051" s="15"/>
      <c r="Q1051" s="15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5"/>
      <c r="AB1051" s="18"/>
      <c r="AC1051" s="18"/>
      <c r="AD1051" s="18"/>
    </row>
    <row r="1052" customFormat="false" ht="13.8" hidden="false" customHeight="false" outlineLevel="0" collapsed="false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6"/>
      <c r="L1052" s="15"/>
      <c r="M1052" s="15"/>
      <c r="N1052" s="15"/>
      <c r="O1052" s="15"/>
      <c r="P1052" s="15"/>
      <c r="Q1052" s="15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5"/>
      <c r="AB1052" s="18"/>
      <c r="AC1052" s="18"/>
      <c r="AD1052" s="18"/>
    </row>
    <row r="1053" customFormat="false" ht="13.8" hidden="false" customHeight="false" outlineLevel="0" collapsed="false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6"/>
      <c r="L1053" s="15"/>
      <c r="M1053" s="15"/>
      <c r="N1053" s="15"/>
      <c r="O1053" s="15"/>
      <c r="P1053" s="15"/>
      <c r="Q1053" s="15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5"/>
      <c r="AB1053" s="18"/>
      <c r="AC1053" s="18"/>
      <c r="AD1053" s="18"/>
    </row>
    <row r="1054" customFormat="false" ht="13.8" hidden="false" customHeight="false" outlineLevel="0" collapsed="false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6"/>
      <c r="L1054" s="15"/>
      <c r="M1054" s="15"/>
      <c r="N1054" s="15"/>
      <c r="O1054" s="15"/>
      <c r="P1054" s="15"/>
      <c r="Q1054" s="15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5"/>
      <c r="AB1054" s="18"/>
      <c r="AC1054" s="18"/>
      <c r="AD1054" s="18"/>
    </row>
    <row r="1055" customFormat="false" ht="13.8" hidden="false" customHeight="false" outlineLevel="0" collapsed="false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6"/>
      <c r="L1055" s="15"/>
      <c r="M1055" s="15"/>
      <c r="N1055" s="15"/>
      <c r="O1055" s="15"/>
      <c r="P1055" s="15"/>
      <c r="Q1055" s="15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5"/>
      <c r="AB1055" s="18"/>
      <c r="AC1055" s="18"/>
      <c r="AD1055" s="18"/>
    </row>
    <row r="1056" customFormat="false" ht="13.8" hidden="false" customHeight="false" outlineLevel="0" collapsed="false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6"/>
      <c r="L1056" s="15"/>
      <c r="M1056" s="15"/>
      <c r="N1056" s="15"/>
      <c r="O1056" s="15"/>
      <c r="P1056" s="15"/>
      <c r="Q1056" s="15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5"/>
      <c r="AB1056" s="18"/>
      <c r="AC1056" s="18"/>
      <c r="AD1056" s="18"/>
    </row>
    <row r="2077" customFormat="false" ht="14.25" hidden="false" customHeight="true" outlineLevel="0" collapsed="false"/>
    <row r="2078" customFormat="false" ht="14.25" hidden="false" customHeight="true" outlineLevel="0" collapsed="false"/>
    <row r="2079" customFormat="false" ht="14.25" hidden="false" customHeight="true" outlineLevel="0" collapsed="false"/>
    <row r="2080" customFormat="false" ht="14.25" hidden="false" customHeight="true" outlineLevel="0" collapsed="false"/>
    <row r="2081" customFormat="false" ht="14.25" hidden="false" customHeight="true" outlineLevel="0" collapsed="false"/>
    <row r="2082" customFormat="false" ht="14.25" hidden="false" customHeight="true" outlineLevel="0" collapsed="false"/>
    <row r="2083" customFormat="false" ht="14.25" hidden="false" customHeight="true" outlineLevel="0" collapsed="false"/>
    <row r="2084" customFormat="false" ht="14.25" hidden="false" customHeight="true" outlineLevel="0" collapsed="false"/>
    <row r="2085" customFormat="false" ht="14.25" hidden="false" customHeight="true" outlineLevel="0" collapsed="false"/>
    <row r="2086" customFormat="false" ht="14.25" hidden="false" customHeight="true" outlineLevel="0" collapsed="false"/>
    <row r="2087" customFormat="false" ht="14.25" hidden="false" customHeight="true" outlineLevel="0" collapsed="false"/>
    <row r="2088" customFormat="false" ht="14.25" hidden="false" customHeight="true" outlineLevel="0" collapsed="false"/>
    <row r="2089" customFormat="false" ht="14.25" hidden="false" customHeight="true" outlineLevel="0" collapsed="false"/>
    <row r="2090" customFormat="false" ht="14.25" hidden="false" customHeight="true" outlineLevel="0" collapsed="false"/>
    <row r="2091" customFormat="false" ht="14.25" hidden="false" customHeight="true" outlineLevel="0" collapsed="false"/>
    <row r="2092" customFormat="false" ht="14.25" hidden="false" customHeight="true" outlineLevel="0" collapsed="false"/>
    <row r="2093" customFormat="false" ht="14.25" hidden="false" customHeight="true" outlineLevel="0" collapsed="false"/>
    <row r="2094" customFormat="false" ht="14.25" hidden="false" customHeight="true" outlineLevel="0" collapsed="false"/>
    <row r="2095" customFormat="false" ht="14.25" hidden="false" customHeight="true" outlineLevel="0" collapsed="false"/>
    <row r="2096" customFormat="false" ht="14.25" hidden="false" customHeight="true" outlineLevel="0" collapsed="false"/>
    <row r="2097" customFormat="false" ht="14.25" hidden="false" customHeight="true" outlineLevel="0" collapsed="false"/>
    <row r="2098" customFormat="false" ht="14.25" hidden="false" customHeight="true" outlineLevel="0" collapsed="false"/>
    <row r="2099" customFormat="false" ht="14.25" hidden="false" customHeight="true" outlineLevel="0" collapsed="false"/>
    <row r="2100" customFormat="false" ht="14.25" hidden="false" customHeight="true" outlineLevel="0" collapsed="false"/>
    <row r="2101" customFormat="false" ht="14.25" hidden="false" customHeight="true" outlineLevel="0" collapsed="false"/>
    <row r="2102" customFormat="false" ht="14.25" hidden="false" customHeight="true" outlineLevel="0" collapsed="false"/>
    <row r="2103" customFormat="false" ht="14.25" hidden="false" customHeight="true" outlineLevel="0" collapsed="false"/>
    <row r="2104" customFormat="false" ht="14.25" hidden="false" customHeight="true" outlineLevel="0" collapsed="false"/>
    <row r="2105" customFormat="false" ht="14.25" hidden="false" customHeight="true" outlineLevel="0" collapsed="false"/>
    <row r="2106" customFormat="false" ht="14.25" hidden="false" customHeight="true" outlineLevel="0" collapsed="false"/>
    <row r="2107" customFormat="false" ht="14.25" hidden="false" customHeight="true" outlineLevel="0" collapsed="false"/>
    <row r="2108" customFormat="false" ht="14.25" hidden="false" customHeight="true" outlineLevel="0" collapsed="false"/>
    <row r="2109" customFormat="false" ht="14.25" hidden="false" customHeight="true" outlineLevel="0" collapsed="false"/>
    <row r="2110" customFormat="false" ht="14.25" hidden="false" customHeight="true" outlineLevel="0" collapsed="false"/>
    <row r="2111" customFormat="false" ht="14.25" hidden="false" customHeight="true" outlineLevel="0" collapsed="false"/>
    <row r="2112" customFormat="false" ht="14.25" hidden="false" customHeight="true" outlineLevel="0" collapsed="false"/>
    <row r="2113" customFormat="false" ht="14.25" hidden="false" customHeight="true" outlineLevel="0" collapsed="false"/>
  </sheetData>
  <dataValidations count="12">
    <dataValidation allowBlank="true" error="Введите данные в формате '01.01.2023'" errorStyle="stop" errorTitle="Неверный формат" operator="greaterThan" promptTitle="Введите первое число месяца" showDropDown="false" showErrorMessage="true" showInputMessage="true" sqref="AA2:AA1056" type="list">
      <formula1>'Роли организации'!$A$1:$A$6</formula1>
      <formula2>0</formula2>
    </dataValidation>
    <dataValidation allowBlank="true" errorStyle="stop" operator="between" showDropDown="false" showErrorMessage="true" showInputMessage="true" sqref="C2:C1056" type="list">
      <formula1>#REF!</formula1>
      <formula2>0</formula2>
    </dataValidation>
    <dataValidation allowBlank="false" error="Значение не из списка" errorStyle="stop" errorTitle="Ошибка ввода" operator="between" prompt="Пожалуйста, выберите значение из выпадающего списка" promptTitle="Выберите значение" showDropDown="false" showErrorMessage="true" showInputMessage="true" sqref="D1026:D1056" type="list">
      <formula1>sheet644b6cb410d1a!$I$1:$I$9</formula1>
      <formula2>0</formula2>
    </dataValidation>
    <dataValidation allowBlank="false" error="Значение не из списка" errorStyle="stop" errorTitle="Ошибка ввода" operator="between" prompt="Пожалуйста, выберите значение из выпадающего списка" promptTitle="Выберите значение" showDropDown="false" showErrorMessage="true" showInputMessage="true" sqref="D2:D1025" type="list">
      <formula1>#REF!</formula1>
      <formula2>0</formula2>
    </dataValidation>
    <dataValidation allowBlank="false" error="Значение не из списка" errorStyle="stop" errorTitle="Ошибка ввода" operator="between" prompt="Пожалуйста, выберите значение из выпадающего списка" promptTitle="Выберите значение" showDropDown="false" showErrorMessage="true" showInputMessage="true" sqref="E2:E1056" type="list">
      <formula1>sheet644b6cb410d1a!$J$1:$J$1658</formula1>
      <formula2>0</formula2>
    </dataValidation>
    <dataValidation allowBlank="true" errorStyle="stop" operator="between" showDropDown="false" showErrorMessage="true" showInputMessage="true" sqref="F3:F1056" type="list">
      <formula1>#REF!</formula1>
      <formula2>0</formula2>
    </dataValidation>
    <dataValidation allowBlank="true" error="Значение не из списка" errorStyle="stop" errorTitle="Ошибка ввода" operator="between" prompt="Пожалуйста, выберите значение из выпадающего списка" promptTitle="Выберите значение" showDropDown="false" showErrorMessage="true" showInputMessage="true" sqref="F2" type="list">
      <formula1>#REF!</formula1>
      <formula2>0</formula2>
    </dataValidation>
    <dataValidation allowBlank="true" errorStyle="stop" operator="between" showDropDown="false" showErrorMessage="true" showInputMessage="true" sqref="G2:G1056" type="list">
      <formula1>Состояния</formula1>
      <formula2>0</formula2>
    </dataValidation>
    <dataValidation allowBlank="false" error="Значение не из списка" errorStyle="stop" errorTitle="Ошибка ввода" operator="between" prompt="Пожалуйста, выберите значение из выпадающего списка" promptTitle="Выберите значение" showDropDown="false" showErrorMessage="true" showInputMessage="true" sqref="H2:H1056" type="list">
      <formula1>sheet644b6cb410d1a!$H$1:$H$17</formula1>
      <formula2>0</formula2>
    </dataValidation>
    <dataValidation allowBlank="true" errorStyle="stop" operator="between" showDropDown="false" showErrorMessage="true" showInputMessage="true" sqref="M2:M1056" type="list">
      <formula1>sheet644b6cb410d1a!$K$1:$K$89</formula1>
      <formula2>0</formula2>
    </dataValidation>
    <dataValidation allowBlank="false" error="Значение не из списка" errorStyle="stop" errorTitle="Ошибка ввода" operator="between" prompt="Пожалуйста, выберите значение из выпадающего списка" promptTitle="Выберите значение" showDropDown="false" showErrorMessage="true" showInputMessage="true" sqref="N2:N1056" type="list">
      <formula1>Мун</formula1>
      <formula2>0</formula2>
    </dataValidation>
    <dataValidation allowBlank="true" error="Введите данные в формате '01.01.2023'" errorStyle="stop" errorTitle="Неверный формат" operator="greaterThan" promptTitle="Введите первое число месяца" showDropDown="false" showErrorMessage="true" showInputMessage="true" sqref="R2:Z1056" type="date">
      <formula1>36161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LibreOffice/25.8.7.1$Windows_X86_64 LibreOffice_project/39c3b7ac021cfb9f4ca681457ad36828f90e2ce7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2022-11-21T07:32:30Z</dcterms:created>
  <dc:creator>Александр</dc:creator>
  <dc:description/>
  <dc:language>ru-RU</dc:language>
  <cp:lastModifiedBy/>
  <dcterms:modified xsi:type="dcterms:W3CDTF">2026-06-21T15:11:44Z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