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11490" windowHeight="3090"/>
  </bookViews>
  <sheets>
    <sheet name="Sheet1" sheetId="1" r:id="rId1"/>
    <sheet name="Sheet2" sheetId="2" r:id="rId2"/>
  </sheets>
  <definedNames>
    <definedName name="arrivaltime">Sheet1!$E$5:$E$24</definedName>
    <definedName name="duedate">Sheet1!$C$5:$C$24</definedName>
    <definedName name="jobs">Sheet1!$A$5:$A$24</definedName>
    <definedName name="JobsTable">Sheet1!$A$5:$E$24</definedName>
    <definedName name="Number_of_machines">Sheet1!$K$2</definedName>
    <definedName name="processtime">Sheet1!$B$5:$B$24</definedName>
    <definedName name="size">Sheet1!$D$5:$D$24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15" i="1"/>
  <c r="D16" i="1"/>
  <c r="D17" i="1"/>
  <c r="D18" i="1"/>
  <c r="D19" i="1"/>
  <c r="D20" i="1"/>
  <c r="D21" i="1"/>
  <c r="D22" i="1"/>
  <c r="D23" i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6" i="1" l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5" i="1"/>
  <c r="C5" i="1" s="1"/>
  <c r="D6" i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<sst xmlns="http://schemas.openxmlformats.org/spreadsheetml/2006/main" count="7" uniqueCount="7">
  <si>
    <t>job</t>
  </si>
  <si>
    <t>duedate</t>
  </si>
  <si>
    <t>size</t>
  </si>
  <si>
    <t>arrivaltime</t>
  </si>
  <si>
    <t>processtime</t>
  </si>
  <si>
    <t>Number of machines</t>
  </si>
  <si>
    <t>Max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</si>
</sst>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topLeftCell="A9" workbookViewId="0">
      <selection activeCell="G16" sqref="G16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5</v>
      </c>
      <c r="K2">
        <v>15</v>
      </c>
    </row>
    <row r="3" spans="1:11" x14ac:dyDescent="0.25">
      <c r="J3" t="s">
        <v>6</v>
      </c>
      <c r="K3">
        <v>100</v>
      </c>
    </row>
    <row r="4" spans="1:11" x14ac:dyDescent="0.25">
      <c r="A4" t="s">
        <v>0</v>
      </c>
      <c r="B4" t="s">
        <v>4</v>
      </c>
      <c r="C4" t="s">
        <v>1</v>
      </c>
      <c r="D4" t="s">
        <v>2</v>
      </c>
      <c r="E4" t="s">
        <v>3</v>
      </c>
    </row>
    <row r="5" spans="1:11" x14ac:dyDescent="0.25">
      <c r="A5">
        <v>1</v>
      </c>
      <c r="B5">
        <f ca="1">RANDBETWEEN(1,10)</f>
        <v>3</v>
      </c>
      <c r="C5">
        <f ca="1">RANDBETWEEN(B5,$K$3)</f>
        <v>25</v>
      </c>
      <c r="D5">
        <f ca="1">RANDBETWEEN(1,10)</f>
        <v>3</v>
      </c>
      <c r="E5">
        <v>1</v>
      </c>
    </row>
    <row r="6" spans="1:11" x14ac:dyDescent="0.25">
      <c r="A6">
        <v>2</v>
      </c>
      <c r="B6">
        <f t="shared" ref="B6:B24" ca="1" si="0">RANDBETWEEN(1,10)</f>
        <v>1</v>
      </c>
      <c r="C6">
        <f t="shared" ref="C6:C24" ca="1" si="1">RANDBETWEEN(B6,$K$3)</f>
        <v>73</v>
      </c>
      <c r="D6">
        <f t="shared" ref="D6:D24" ca="1" si="2">RANDBETWEEN(1,10)</f>
        <v>5</v>
      </c>
      <c r="E6">
        <v>1</v>
      </c>
    </row>
    <row r="7" spans="1:11" x14ac:dyDescent="0.25">
      <c r="A7">
        <v>3</v>
      </c>
      <c r="B7">
        <f t="shared" ca="1" si="0"/>
        <v>5</v>
      </c>
      <c r="C7">
        <f t="shared" ca="1" si="1"/>
        <v>24</v>
      </c>
      <c r="D7">
        <f t="shared" ca="1" si="2"/>
        <v>10</v>
      </c>
      <c r="E7">
        <v>1</v>
      </c>
    </row>
    <row r="8" spans="1:11" x14ac:dyDescent="0.25">
      <c r="A8">
        <v>4</v>
      </c>
      <c r="B8">
        <f t="shared" ca="1" si="0"/>
        <v>3</v>
      </c>
      <c r="C8">
        <f t="shared" ca="1" si="1"/>
        <v>26</v>
      </c>
      <c r="D8">
        <f t="shared" ca="1" si="2"/>
        <v>5</v>
      </c>
      <c r="E8">
        <v>1</v>
      </c>
    </row>
    <row r="9" spans="1:11" x14ac:dyDescent="0.25">
      <c r="A9">
        <v>5</v>
      </c>
      <c r="B9">
        <f t="shared" ca="1" si="0"/>
        <v>10</v>
      </c>
      <c r="C9">
        <f t="shared" ca="1" si="1"/>
        <v>12</v>
      </c>
      <c r="D9">
        <f t="shared" ca="1" si="2"/>
        <v>9</v>
      </c>
      <c r="E9">
        <v>1</v>
      </c>
    </row>
    <row r="10" spans="1:11" x14ac:dyDescent="0.25">
      <c r="A10">
        <v>6</v>
      </c>
      <c r="B10">
        <f t="shared" ca="1" si="0"/>
        <v>3</v>
      </c>
      <c r="C10">
        <f t="shared" ca="1" si="1"/>
        <v>22</v>
      </c>
      <c r="D10">
        <f t="shared" ca="1" si="2"/>
        <v>8</v>
      </c>
      <c r="E10">
        <v>1</v>
      </c>
    </row>
    <row r="11" spans="1:11" x14ac:dyDescent="0.25">
      <c r="A11">
        <v>7</v>
      </c>
      <c r="B11">
        <f t="shared" ca="1" si="0"/>
        <v>5</v>
      </c>
      <c r="C11">
        <f t="shared" ca="1" si="1"/>
        <v>96</v>
      </c>
      <c r="D11">
        <f t="shared" ca="1" si="2"/>
        <v>8</v>
      </c>
      <c r="E11">
        <v>1</v>
      </c>
    </row>
    <row r="12" spans="1:11" x14ac:dyDescent="0.25">
      <c r="A12">
        <v>8</v>
      </c>
      <c r="B12">
        <f t="shared" ca="1" si="0"/>
        <v>6</v>
      </c>
      <c r="C12">
        <f t="shared" ca="1" si="1"/>
        <v>65</v>
      </c>
      <c r="D12">
        <f t="shared" ca="1" si="2"/>
        <v>1</v>
      </c>
      <c r="E12">
        <v>1</v>
      </c>
    </row>
    <row r="13" spans="1:11" x14ac:dyDescent="0.25">
      <c r="A13">
        <v>9</v>
      </c>
      <c r="B13">
        <f t="shared" ca="1" si="0"/>
        <v>6</v>
      </c>
      <c r="C13">
        <f t="shared" ca="1" si="1"/>
        <v>41</v>
      </c>
      <c r="D13">
        <f t="shared" ca="1" si="2"/>
        <v>1</v>
      </c>
      <c r="E13">
        <v>1</v>
      </c>
    </row>
    <row r="14" spans="1:11" x14ac:dyDescent="0.25">
      <c r="A14">
        <v>10</v>
      </c>
      <c r="B14">
        <f t="shared" ca="1" si="0"/>
        <v>8</v>
      </c>
      <c r="C14">
        <f t="shared" ca="1" si="1"/>
        <v>61</v>
      </c>
      <c r="D14">
        <f t="shared" ca="1" si="2"/>
        <v>1</v>
      </c>
      <c r="E14">
        <v>1</v>
      </c>
    </row>
    <row r="15" spans="1:11" x14ac:dyDescent="0.25">
      <c r="A15">
        <v>11</v>
      </c>
      <c r="B15">
        <f ca="1">RANDBETWEEN(1,10)</f>
        <v>10</v>
      </c>
      <c r="C15">
        <f t="shared" ca="1" si="1"/>
        <v>33</v>
      </c>
      <c r="D15">
        <f ca="1">RANDBETWEEN(1,10)</f>
        <v>9</v>
      </c>
      <c r="E15">
        <v>1</v>
      </c>
    </row>
    <row r="16" spans="1:11" x14ac:dyDescent="0.25">
      <c r="A16">
        <v>12</v>
      </c>
      <c r="B16">
        <f t="shared" ca="1" si="0"/>
        <v>1</v>
      </c>
      <c r="C16">
        <f t="shared" ca="1" si="1"/>
        <v>89</v>
      </c>
      <c r="D16">
        <f t="shared" ca="1" si="2"/>
        <v>9</v>
      </c>
      <c r="E16">
        <v>1</v>
      </c>
    </row>
    <row r="17" spans="1:5" x14ac:dyDescent="0.25">
      <c r="A17">
        <v>13</v>
      </c>
      <c r="B17">
        <f t="shared" ca="1" si="0"/>
        <v>6</v>
      </c>
      <c r="C17">
        <f t="shared" ca="1" si="1"/>
        <v>98</v>
      </c>
      <c r="D17">
        <f t="shared" ca="1" si="2"/>
        <v>3</v>
      </c>
      <c r="E17">
        <v>1</v>
      </c>
    </row>
    <row r="18" spans="1:5" x14ac:dyDescent="0.25">
      <c r="A18">
        <v>14</v>
      </c>
      <c r="B18">
        <f t="shared" ca="1" si="0"/>
        <v>9</v>
      </c>
      <c r="C18">
        <f t="shared" ca="1" si="1"/>
        <v>25</v>
      </c>
      <c r="D18">
        <f t="shared" ca="1" si="2"/>
        <v>9</v>
      </c>
      <c r="E18">
        <v>1</v>
      </c>
    </row>
    <row r="19" spans="1:5" x14ac:dyDescent="0.25">
      <c r="A19">
        <v>15</v>
      </c>
      <c r="B19">
        <f t="shared" ca="1" si="0"/>
        <v>10</v>
      </c>
      <c r="C19">
        <f t="shared" ca="1" si="1"/>
        <v>31</v>
      </c>
      <c r="D19">
        <f t="shared" ca="1" si="2"/>
        <v>7</v>
      </c>
      <c r="E19">
        <v>1</v>
      </c>
    </row>
    <row r="20" spans="1:5" x14ac:dyDescent="0.25">
      <c r="A20">
        <v>16</v>
      </c>
      <c r="B20">
        <f t="shared" ca="1" si="0"/>
        <v>5</v>
      </c>
      <c r="C20">
        <f t="shared" ca="1" si="1"/>
        <v>34</v>
      </c>
      <c r="D20">
        <f t="shared" ca="1" si="2"/>
        <v>3</v>
      </c>
      <c r="E20">
        <v>1</v>
      </c>
    </row>
    <row r="21" spans="1:5" x14ac:dyDescent="0.25">
      <c r="A21">
        <v>17</v>
      </c>
      <c r="B21">
        <f t="shared" ca="1" si="0"/>
        <v>10</v>
      </c>
      <c r="C21">
        <f t="shared" ca="1" si="1"/>
        <v>59</v>
      </c>
      <c r="D21">
        <f t="shared" ca="1" si="2"/>
        <v>3</v>
      </c>
      <c r="E21">
        <v>1</v>
      </c>
    </row>
    <row r="22" spans="1:5" x14ac:dyDescent="0.25">
      <c r="A22">
        <v>18</v>
      </c>
      <c r="B22">
        <f t="shared" ca="1" si="0"/>
        <v>1</v>
      </c>
      <c r="C22">
        <f t="shared" ca="1" si="1"/>
        <v>72</v>
      </c>
      <c r="D22">
        <f t="shared" ca="1" si="2"/>
        <v>8</v>
      </c>
      <c r="E22">
        <v>1</v>
      </c>
    </row>
    <row r="23" spans="1:5" x14ac:dyDescent="0.25">
      <c r="A23">
        <v>19</v>
      </c>
      <c r="B23">
        <f t="shared" ca="1" si="0"/>
        <v>7</v>
      </c>
      <c r="C23">
        <f t="shared" ca="1" si="1"/>
        <v>91</v>
      </c>
      <c r="D23">
        <f t="shared" ca="1" si="2"/>
        <v>2</v>
      </c>
      <c r="E23">
        <v>1</v>
      </c>
    </row>
    <row r="24" spans="1:5" x14ac:dyDescent="0.25">
      <c r="A24">
        <v>20</v>
      </c>
      <c r="B24">
        <f t="shared" ca="1" si="0"/>
        <v>5</v>
      </c>
      <c r="C24">
        <f t="shared" ca="1" si="1"/>
        <v>21</v>
      </c>
      <c r="D24">
        <f t="shared" ca="1" si="2"/>
        <v>9</v>
      </c>
      <c r="E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D067F2AC-A32A-4994-B233-22C703B136E3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597E1A51-AFA0-4033-9095-48225BBC35E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arrivaltime</vt:lpstr>
      <vt:lpstr>duedate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2014-04-16T17:26:16Z</dcterms:created>
  <dcterms:modified xsi:type="dcterms:W3CDTF">2014-07-19T09:39:28Z</dcterms:modified>
</cp:coreProperties>
</file>