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s" sheetId="1" state="visible" r:id="rId1"/>
    <sheet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sz val="11"/>
    </font>
  </fonts>
  <fills count="3">
    <fill>
      <patternFill/>
    </fill>
    <fill>
      <patternFill patternType="gray125"/>
    </fill>
    <fill>
      <patternFill patternType="solid">
        <fgColor rgb="002B3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C7C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parts template</author>
  </authors>
  <commentList>
    <comment ref="A1" authorId="0" shapeId="0">
      <text>
        <t>Required. Picks the sticker colour: R, C, L, LED/D/ESD/TVS, Q/FET, IC/U, J/CONN. Anything else prints in grey (misc).</t>
      </text>
    </comment>
    <comment ref="B1" authorId="0" shapeId="0">
      <text>
        <t>Required. 330, 10k, 100n, 10u, a colour for LEDs, or the part number for ICs. Never shortened: a value that doesn't fit its sticker stops the run with an error.</t>
      </text>
    </comment>
    <comment ref="C1" authorId="0" shapeId="0">
      <text>
        <t>Optional. e.g. 1%, 10%.</t>
      </text>
    </comment>
    <comment ref="D1" authorId="0" shapeId="0">
      <text>
        <t>Optional. Resistors: power, e.g. 100m (= 100 mW). Capacitors: voltage and dielectric, e.g. 50v X7R.</t>
      </text>
    </comment>
    <comment ref="E1" authorId="0" shapeId="0">
      <text>
        <t>Optional. e.g. MLCC.</t>
      </text>
    </comment>
    <comment ref="F1" authorId="0" shapeId="0">
      <text>
        <t>Optional. Package printed in the band on top of the front sticker, e.g. 0603.</t>
      </text>
    </comment>
    <comment ref="G1" authorId="0" shapeId="0">
      <text>
        <t>Optional. LCSC, DigiKey or Mouser: the QR link is built from the sku. Any other shop: pick Other (or type its name) and put the link in url. Empty = LCSC.</t>
      </text>
    </comment>
    <comment ref="H1" authorId="0" shapeId="0">
      <text>
        <t>Optional. The supplier's part number, e.g. C23138 (LCSC), 497-5235-1-ND (DigiKey), 511-USBLC6-2SC6 (Mouser). Printed on the strip.</t>
      </text>
    </comment>
    <comment ref="I1" authorId="0" shapeId="0">
      <text>
        <t>Optional. Product link, e.g. robu.in/?s=R178998&amp;post_type=product (https:// not needed: shorter is better for the QR). Needed for suppliers other than LCSC/DigiKey/Mouser; if filled for those, it replaces the built-in link. Long links make a denser QR: labels.py warns when it may not scan.</t>
      </text>
    </comment>
    <comment ref="J1" authorId="0" shapeId="0">
      <text>
        <t>Optional, for your own stock keeping. NOT printed on the sticker.</t>
      </text>
    </comment>
    <comment ref="K1" authorId="0" shapeId="0">
      <text>
        <t>Tape width in mm: 8, 12, 16, 24 … any number works. Empty = the --feeder default (8).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1" customWidth="1" min="3" max="3"/>
    <col width="14" customWidth="1" min="4" max="4"/>
    <col width="10" customWidth="1" min="5" max="5"/>
    <col width="12" customWidth="1" min="6" max="6"/>
    <col width="11" customWidth="1" min="7" max="7"/>
    <col width="17" customWidth="1" min="8" max="8"/>
    <col width="40" customWidth="1" min="9" max="9"/>
    <col width="10" customWidth="1" min="10" max="10"/>
    <col width="9" customWidth="1" min="11" max="11"/>
  </cols>
  <sheetData>
    <row r="1">
      <c r="A1" s="1" t="inlineStr">
        <is>
          <t>kind</t>
        </is>
      </c>
      <c r="B1" s="1" t="inlineStr">
        <is>
          <t>value</t>
        </is>
      </c>
      <c r="C1" s="1" t="inlineStr">
        <is>
          <t>tolerance</t>
        </is>
      </c>
      <c r="D1" s="1" t="inlineStr">
        <is>
          <t>rating</t>
        </is>
      </c>
      <c r="E1" s="1" t="inlineStr">
        <is>
          <t>subtype</t>
        </is>
      </c>
      <c r="F1" s="1" t="inlineStr">
        <is>
          <t>footprint</t>
        </is>
      </c>
      <c r="G1" s="1" t="inlineStr">
        <is>
          <t>supplier</t>
        </is>
      </c>
      <c r="H1" s="1" t="inlineStr">
        <is>
          <t>sku</t>
        </is>
      </c>
      <c r="I1" s="1" t="inlineStr">
        <is>
          <t>url</t>
        </is>
      </c>
      <c r="J1" s="1" t="inlineStr">
        <is>
          <t>quantity</t>
        </is>
      </c>
      <c r="K1" s="1" t="inlineStr">
        <is>
          <t>feeder</t>
        </is>
      </c>
    </row>
    <row r="2">
      <c r="A2" s="2" t="inlineStr">
        <is>
          <t>R</t>
        </is>
      </c>
      <c r="B2" s="2" t="inlineStr">
        <is>
          <t>330</t>
        </is>
      </c>
      <c r="C2" s="2" t="inlineStr">
        <is>
          <t>1%</t>
        </is>
      </c>
      <c r="D2" s="2" t="inlineStr">
        <is>
          <t>100m</t>
        </is>
      </c>
      <c r="E2" s="2" t="inlineStr"/>
      <c r="F2" s="2" t="inlineStr">
        <is>
          <t>0603</t>
        </is>
      </c>
      <c r="G2" s="2" t="inlineStr">
        <is>
          <t>LCSC</t>
        </is>
      </c>
      <c r="H2" s="2" t="inlineStr">
        <is>
          <t>C23138</t>
        </is>
      </c>
      <c r="I2" s="2" t="inlineStr"/>
      <c r="J2" s="2" t="inlineStr"/>
      <c r="K2" s="2" t="inlineStr">
        <is>
          <t>8</t>
        </is>
      </c>
    </row>
    <row r="3">
      <c r="A3" s="2" t="inlineStr">
        <is>
          <t>R</t>
        </is>
      </c>
      <c r="B3" s="2" t="inlineStr">
        <is>
          <t>1k</t>
        </is>
      </c>
      <c r="C3" s="2" t="inlineStr">
        <is>
          <t>1%</t>
        </is>
      </c>
      <c r="D3" s="2" t="inlineStr">
        <is>
          <t>100m</t>
        </is>
      </c>
      <c r="E3" s="2" t="inlineStr"/>
      <c r="F3" s="2" t="inlineStr">
        <is>
          <t>0603</t>
        </is>
      </c>
      <c r="G3" s="2" t="inlineStr">
        <is>
          <t>LCSC</t>
        </is>
      </c>
      <c r="H3" s="2" t="inlineStr">
        <is>
          <t>C21190</t>
        </is>
      </c>
      <c r="I3" s="2" t="inlineStr"/>
      <c r="J3" s="2" t="inlineStr"/>
      <c r="K3" s="2" t="inlineStr">
        <is>
          <t>8</t>
        </is>
      </c>
    </row>
    <row r="4">
      <c r="A4" s="2" t="inlineStr">
        <is>
          <t>R</t>
        </is>
      </c>
      <c r="B4" s="2" t="inlineStr">
        <is>
          <t>10k</t>
        </is>
      </c>
      <c r="C4" s="2" t="inlineStr">
        <is>
          <t>1%</t>
        </is>
      </c>
      <c r="D4" s="2" t="inlineStr">
        <is>
          <t>100m</t>
        </is>
      </c>
      <c r="E4" s="2" t="inlineStr"/>
      <c r="F4" s="2" t="inlineStr">
        <is>
          <t>0603</t>
        </is>
      </c>
      <c r="G4" s="2" t="inlineStr">
        <is>
          <t>LCSC</t>
        </is>
      </c>
      <c r="H4" s="2" t="inlineStr">
        <is>
          <t>C25804</t>
        </is>
      </c>
      <c r="I4" s="2" t="inlineStr"/>
      <c r="J4" s="2" t="inlineStr"/>
      <c r="K4" s="2" t="inlineStr">
        <is>
          <t>8</t>
        </is>
      </c>
    </row>
    <row r="5">
      <c r="A5" s="2" t="inlineStr">
        <is>
          <t>R</t>
        </is>
      </c>
      <c r="B5" s="2" t="inlineStr">
        <is>
          <t>10k</t>
        </is>
      </c>
      <c r="C5" s="2" t="inlineStr">
        <is>
          <t>1%</t>
        </is>
      </c>
      <c r="D5" s="2" t="inlineStr">
        <is>
          <t>62.5m</t>
        </is>
      </c>
      <c r="E5" s="2" t="inlineStr"/>
      <c r="F5" s="2" t="inlineStr">
        <is>
          <t>0402</t>
        </is>
      </c>
      <c r="G5" s="2" t="inlineStr">
        <is>
          <t>LCSC</t>
        </is>
      </c>
      <c r="H5" s="2" t="inlineStr">
        <is>
          <t>C25744</t>
        </is>
      </c>
      <c r="I5" s="2" t="inlineStr"/>
      <c r="J5" s="2" t="inlineStr"/>
      <c r="K5" s="2" t="inlineStr">
        <is>
          <t>8</t>
        </is>
      </c>
    </row>
    <row r="6">
      <c r="A6" s="2" t="inlineStr">
        <is>
          <t>C</t>
        </is>
      </c>
      <c r="B6" s="2" t="inlineStr">
        <is>
          <t>100n</t>
        </is>
      </c>
      <c r="C6" s="2" t="inlineStr">
        <is>
          <t>10%</t>
        </is>
      </c>
      <c r="D6" s="2" t="inlineStr">
        <is>
          <t>50v X7R</t>
        </is>
      </c>
      <c r="E6" s="2" t="inlineStr">
        <is>
          <t>MLCC</t>
        </is>
      </c>
      <c r="F6" s="2" t="inlineStr">
        <is>
          <t>0603</t>
        </is>
      </c>
      <c r="G6" s="2" t="inlineStr">
        <is>
          <t>LCSC</t>
        </is>
      </c>
      <c r="H6" s="2" t="inlineStr">
        <is>
          <t>C14663</t>
        </is>
      </c>
      <c r="I6" s="2" t="inlineStr"/>
      <c r="J6" s="2" t="inlineStr"/>
      <c r="K6" s="2" t="inlineStr">
        <is>
          <t>8</t>
        </is>
      </c>
    </row>
    <row r="7">
      <c r="A7" s="2" t="inlineStr">
        <is>
          <t>C</t>
        </is>
      </c>
      <c r="B7" s="2" t="inlineStr">
        <is>
          <t>100n</t>
        </is>
      </c>
      <c r="C7" s="2" t="inlineStr">
        <is>
          <t>10%</t>
        </is>
      </c>
      <c r="D7" s="2" t="inlineStr">
        <is>
          <t>16v X7R</t>
        </is>
      </c>
      <c r="E7" s="2" t="inlineStr">
        <is>
          <t>MLCC</t>
        </is>
      </c>
      <c r="F7" s="2" t="inlineStr">
        <is>
          <t>0402</t>
        </is>
      </c>
      <c r="G7" s="2" t="inlineStr">
        <is>
          <t>LCSC</t>
        </is>
      </c>
      <c r="H7" s="2" t="inlineStr">
        <is>
          <t>C1525</t>
        </is>
      </c>
      <c r="I7" s="2" t="inlineStr"/>
      <c r="J7" s="2" t="inlineStr"/>
      <c r="K7" s="2" t="inlineStr">
        <is>
          <t>8</t>
        </is>
      </c>
    </row>
    <row r="8">
      <c r="A8" s="2" t="inlineStr">
        <is>
          <t>C</t>
        </is>
      </c>
      <c r="B8" s="2" t="inlineStr">
        <is>
          <t>10u</t>
        </is>
      </c>
      <c r="C8" s="2" t="inlineStr">
        <is>
          <t>10%</t>
        </is>
      </c>
      <c r="D8" s="2" t="inlineStr">
        <is>
          <t>10v X5R</t>
        </is>
      </c>
      <c r="E8" s="2" t="inlineStr">
        <is>
          <t>MLCC</t>
        </is>
      </c>
      <c r="F8" s="2" t="inlineStr">
        <is>
          <t>0603</t>
        </is>
      </c>
      <c r="G8" s="2" t="inlineStr">
        <is>
          <t>LCSC</t>
        </is>
      </c>
      <c r="H8" s="2" t="inlineStr">
        <is>
          <t>C19702</t>
        </is>
      </c>
      <c r="I8" s="2" t="inlineStr"/>
      <c r="J8" s="2" t="inlineStr"/>
      <c r="K8" s="2" t="inlineStr">
        <is>
          <t>8</t>
        </is>
      </c>
    </row>
    <row r="9">
      <c r="A9" s="2" t="inlineStr">
        <is>
          <t>LED</t>
        </is>
      </c>
      <c r="B9" s="2" t="inlineStr">
        <is>
          <t>RED</t>
        </is>
      </c>
      <c r="C9" s="2" t="inlineStr"/>
      <c r="D9" s="2" t="inlineStr"/>
      <c r="E9" s="2" t="inlineStr"/>
      <c r="F9" s="2" t="inlineStr">
        <is>
          <t>0603</t>
        </is>
      </c>
      <c r="G9" s="2" t="inlineStr">
        <is>
          <t>LCSC</t>
        </is>
      </c>
      <c r="H9" s="2" t="inlineStr">
        <is>
          <t>C2286</t>
        </is>
      </c>
      <c r="I9" s="2" t="inlineStr"/>
      <c r="J9" s="2" t="inlineStr"/>
      <c r="K9" s="2" t="inlineStr">
        <is>
          <t>8</t>
        </is>
      </c>
    </row>
    <row r="10">
      <c r="A10" s="2" t="inlineStr">
        <is>
          <t>LED</t>
        </is>
      </c>
      <c r="B10" s="2" t="inlineStr">
        <is>
          <t>GREEN</t>
        </is>
      </c>
      <c r="C10" s="2" t="inlineStr"/>
      <c r="D10" s="2" t="inlineStr"/>
      <c r="E10" s="2" t="inlineStr"/>
      <c r="F10" s="2" t="inlineStr">
        <is>
          <t>0603</t>
        </is>
      </c>
      <c r="G10" s="2" t="inlineStr">
        <is>
          <t>LCSC</t>
        </is>
      </c>
      <c r="H10" s="2" t="inlineStr">
        <is>
          <t>C72043</t>
        </is>
      </c>
      <c r="I10" s="2" t="inlineStr"/>
      <c r="J10" s="2" t="inlineStr"/>
      <c r="K10" s="2" t="inlineStr">
        <is>
          <t>8</t>
        </is>
      </c>
    </row>
    <row r="11">
      <c r="A11" s="2" t="inlineStr">
        <is>
          <t>LED</t>
        </is>
      </c>
      <c r="B11" s="2" t="inlineStr">
        <is>
          <t>BLUE</t>
        </is>
      </c>
      <c r="C11" s="2" t="inlineStr"/>
      <c r="D11" s="2" t="inlineStr"/>
      <c r="E11" s="2" t="inlineStr"/>
      <c r="F11" s="2" t="inlineStr">
        <is>
          <t>0603</t>
        </is>
      </c>
      <c r="G11" s="2" t="inlineStr">
        <is>
          <t>LCSC</t>
        </is>
      </c>
      <c r="H11" s="2" t="inlineStr">
        <is>
          <t>C72041</t>
        </is>
      </c>
      <c r="I11" s="2" t="inlineStr"/>
      <c r="J11" s="2" t="inlineStr"/>
      <c r="K11" s="2" t="inlineStr">
        <is>
          <t>8</t>
        </is>
      </c>
    </row>
    <row r="12">
      <c r="A12" s="2" t="inlineStr">
        <is>
          <t>ESD</t>
        </is>
      </c>
      <c r="B12" s="2" t="inlineStr">
        <is>
          <t>USBLC6-2SC6</t>
        </is>
      </c>
      <c r="C12" s="2" t="inlineStr"/>
      <c r="D12" s="2" t="inlineStr"/>
      <c r="E12" s="2" t="inlineStr"/>
      <c r="F12" s="2" t="inlineStr">
        <is>
          <t>SOT-23-6</t>
        </is>
      </c>
      <c r="G12" s="2" t="inlineStr">
        <is>
          <t>LCSC</t>
        </is>
      </c>
      <c r="H12" s="2" t="inlineStr">
        <is>
          <t>C7519</t>
        </is>
      </c>
      <c r="I12" s="2" t="inlineStr"/>
      <c r="J12" s="2" t="inlineStr"/>
      <c r="K12" s="2" t="inlineStr">
        <is>
          <t>8</t>
        </is>
      </c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</row>
  </sheetData>
  <conditionalFormatting sqref="I2:I1001">
    <cfRule type="expression" priority="1" dxfId="0">
      <formula>AND(LEN(G2)&gt;0,NOT(OR(G2="LCSC",G2="DigiKey",G2="Mouser",G2="Digi-Key")),LEN(I2)=0,LEN(H2)&gt;0)</formula>
    </cfRule>
  </conditionalFormatting>
  <conditionalFormatting sqref="A2:A1001">
    <cfRule type="expression" priority="2" dxfId="0">
      <formula>AND(LEN(A2)=0,LEN(B2)&gt;0)</formula>
    </cfRule>
  </conditionalFormatting>
  <conditionalFormatting sqref="B2:B1001">
    <cfRule type="expression" priority="3" dxfId="0">
      <formula>AND(LEN(B2)=0,LEN(A2)&gt;0)</formula>
    </cfRule>
  </conditionalFormatting>
  <dataValidations count="5">
    <dataValidation sqref="A2:A1001" showDropDown="0" showInputMessage="0" showErrorMessage="1" allowBlank="1" errorTitle="Check this value" error="Not a known kind. That's allowed: it prints as misc (grey)." type="list" errorStyle="warning">
      <formula1>"R,RES,C,CAP,L,IND,LED,D,DIODE,ESD,TVS,Q,FET,U,IC,J,CONN"</formula1>
    </dataValidation>
    <dataValidation sqref="K2:K1001" showDropDown="0" showInputMessage="0" showErrorMessage="1" allowBlank="1" errorTitle="Check this value" error="Not one of the usual widths. That's allowed: enter the tape width in mm." type="list" errorStyle="warning">
      <formula1>"8,12,16,24,32,44"</formula1>
    </dataValidation>
    <dataValidation sqref="G2:G1001" showDropDown="0" showInputMessage="0" showErrorMessage="1" allowBlank="1" errorTitle="Check this value" error="Not a supplier with a built-in link. That's allowed: put the product link in the url column." type="list" errorStyle="warning">
      <formula1>"LCSC,DigiKey,Mouser,Other"</formula1>
    </dataValidation>
    <dataValidation sqref="C2:C1001" showDropDown="0" showInputMessage="0" showErrorMessage="1" allowBlank="1" errorTitle="Check this value" error="Not in the list. That's allowed if it's what you want printed." type="list" errorStyle="warning">
      <formula1>"0.1%,0.5%,1%,2%,5%,10%,20%"</formula1>
    </dataValidation>
    <dataValidation sqref="F2:F1001" showDropDown="0" showInputMessage="0" showErrorMessage="1" allowBlank="1" errorTitle="Check this value" error="Not in the list. That's allowed: it's printed as you typed it." type="list" errorStyle="warning">
      <formula1>"0201,0402,0603,0805,1206,1210,2512,SOD-123,SOD-323,SOT-23,SOT-23-5,SOT-23-6,SOT-223,SOIC-8,TSSOP-8,QFN"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SMD magazine stickers: parts list</t>
        </is>
      </c>
    </row>
    <row r="2">
      <c r="A2" s="4" t="inlineStr"/>
    </row>
    <row r="3">
      <c r="A3" s="4" t="inlineStr">
        <is>
          <t>1. Fill in the 'parts' sheet, one row per part. The example rows can be deleted.</t>
        </is>
      </c>
    </row>
    <row r="4">
      <c r="A4" s="4" t="inlineStr">
        <is>
          <t>2. Only kind and value are required. Hover over a column header for what it means.</t>
        </is>
      </c>
    </row>
    <row r="5">
      <c r="A5" s="4" t="inlineStr">
        <is>
          <t>3. Dropdowns suggest common values; anything else is allowed (you get a warning).</t>
        </is>
      </c>
    </row>
    <row r="6">
      <c r="A6" s="4" t="inlineStr">
        <is>
          <t>4. Red cells: a row with a kind but no value (or the other way round), or a</t>
        </is>
      </c>
    </row>
    <row r="7">
      <c r="A7" s="4" t="inlineStr">
        <is>
          <t xml:space="preserve">   supplier without a built-in link (not LCSC/DigiKey/Mouser) and no url.</t>
        </is>
      </c>
    </row>
    <row r="8">
      <c r="A8" s="4" t="inlineStr">
        <is>
          <t xml:space="preserve">   quantity is for your own records: it is never printed.</t>
        </is>
      </c>
    </row>
    <row r="9">
      <c r="A9" s="4" t="inlineStr">
        <is>
          <t>5. Save, then run:  uv run labels.py parts-template.xlsx --out out --pdf</t>
        </is>
      </c>
    </row>
    <row r="10">
      <c r="A10" s="4" t="inlineStr"/>
    </row>
    <row r="11">
      <c r="A11" s="4" t="inlineStr">
        <is>
          <t>Keep the sheet name 'parts' and the header row. Columns can be reordered; extra</t>
        </is>
      </c>
    </row>
    <row r="12">
      <c r="A12" s="4" t="inlineStr">
        <is>
          <t>columns are ignored. A CSV with the same header row works too.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2026-09-26T16:03:05Z</dcterms:created>
  <dcterms:modified xsi:type="dcterms:W3CDTF">2026-09-26T16:03:05Z</dcterms:modified>
</cp:coreProperties>
</file>