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Snapshot" sheetId="2" state="visible" r:id="rId4"/>
    <sheet name="Hist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<sst xmlns="http://schemas.openxmlformats.org/spreadsheetml/2006/main" count="29" uniqueCount="27">
  <si>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Net worth tracker</t>
  </si>
  <si>
    <t xml:space="preserve">How to use it</t>
  </si>
  <si>
    <t xml:space="preserve">1. On the Snapshot tab, list what you own at today's values and everything you owe.</t>
  </si>
  <si>
    <t xml:space="preserve">2. Net worth is what you own minus what you owe. A negative number is normal when you are starting out.</t>
  </si>
  <si>
    <t xml:space="preserve">3. Once a month or once a quarter, copy the two totals into a new row on the History tab.</t>
  </si>
  <si>
    <t xml:space="preserve">4. The History tab shows the change since your last check. The direction matters more than the number.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</si>
  <si>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</si>
  <si>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</si>
  <si>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https://guidelark.com/blog/how-to-calculate-net-worth/</t>
  </si>
  <si>
    <t xml:space="preserve">Free to use and share. General information, not financial advice.</t>
  </si>
  <si>
    <t xml:space="preserve">Net worth snapshot</t>
  </si>
  <si>
    <t xml:space="preserve">What I own</t>
  </si>
  <si>
    <t xml:space="preserve">Value today</t>
  </si>
  <si>
    <t xml:space="preserve">Checking account</t>
  </si>
  <si>
    <t xml:space="preserve">Savings account</t>
  </si>
  <si>
    <t xml:space="preserve">Car, at resale value</t>
  </si>
  <si>
    <t xml:space="preserve">Total I own</t>
  </si>
  <si>
    <t xml:space="preserve">What I owe</t>
  </si>
  <si>
    <t xml:space="preserve">Balance today</t>
  </si>
  <si>
    <t xml:space="preserve">Student loan</t>
  </si>
  <si>
    <t xml:space="preserve">Credit card</t>
  </si>
  <si>
    <t xml:space="preserve">Total I owe</t>
  </si>
  <si>
    <t xml:space="preserve">My net worth</t>
  </si>
  <si>
    <t xml:space="preserve">Net worth over time</t>
  </si>
  <si>
    <t xml:space="preserve">Date</t>
  </si>
  <si>
    <t xml:space="preserve">Net worth</t>
  </si>
  <si>
    <t xml:space="preserve">Change since last check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</si>
</sst>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5" t="s">
        <v>12</v>
      </c>
    </row>
    <row r="4" customFormat="false" ht="15" hidden="false" customHeight="false" outlineLevel="0" collapsed="false">
      <c r="A4" s="6" t="s">
        <v>13</v>
      </c>
      <c r="B4" s="7" t="n">
        <v>320</v>
      </c>
    </row>
    <row r="5" customFormat="false" ht="15" hidden="false" customHeight="false" outlineLevel="0" collapsed="false">
      <c r="A5" s="6" t="s">
        <v>14</v>
      </c>
      <c r="B5" s="7" t="n">
        <v>480</v>
      </c>
    </row>
    <row r="6" customFormat="false" ht="15" hidden="false" customHeight="false" outlineLevel="0" collapsed="false">
      <c r="A6" s="6" t="s">
        <v>15</v>
      </c>
      <c r="B6" s="7" t="n">
        <v>2000</v>
      </c>
    </row>
    <row r="7" customFormat="false" ht="15" hidden="false" customHeight="false" outlineLevel="0" collapsed="false">
      <c r="A7" s="6"/>
      <c r="B7" s="7"/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6"/>
      <c r="B9" s="7"/>
    </row>
    <row r="10" customFormat="false" ht="15" hidden="false" customHeight="false" outlineLevel="0" collapsed="false">
      <c r="A10" s="6"/>
      <c r="B10" s="7"/>
    </row>
    <row r="11" customFormat="false" ht="15" hidden="false" customHeight="false" outlineLevel="0" collapsed="false">
      <c r="A11" s="6"/>
      <c r="B11" s="7"/>
    </row>
    <row r="12" customFormat="false" ht="15" hidden="false" customHeight="false" outlineLevel="0" collapsed="false">
      <c r="A12" s="6"/>
      <c r="B12" s="7"/>
    </row>
    <row r="13" customFormat="false" ht="15" hidden="false" customHeight="false" outlineLevel="0" collapsed="false">
      <c r="A13" s="6"/>
      <c r="B13" s="7"/>
    </row>
    <row r="14" customFormat="false" ht="15" hidden="false" customHeight="false" outlineLevel="0" collapsed="false">
      <c r="A14" s="8" t="s">
        <v>16</v>
      </c>
      <c r="B14" s="9" t="n">
        <f aca="false">SUM(B4:B13)</f>
        <v>2800</v>
      </c>
    </row>
    <row r="16" customFormat="false" ht="15" hidden="false" customHeight="false" outlineLevel="0" collapsed="false">
      <c r="A16" s="4" t="s">
        <v>17</v>
      </c>
      <c r="B16" s="5" t="s">
        <v>18</v>
      </c>
    </row>
    <row r="17" customFormat="false" ht="15" hidden="false" customHeight="false" outlineLevel="0" collapsed="false">
      <c r="A17" s="6" t="s">
        <v>19</v>
      </c>
      <c r="B17" s="7" t="n">
        <v>6000</v>
      </c>
    </row>
    <row r="18" customFormat="false" ht="15" hidden="false" customHeight="false" outlineLevel="0" collapsed="false">
      <c r="A18" s="6" t="s">
        <v>20</v>
      </c>
      <c r="B18" s="7" t="n">
        <v>450</v>
      </c>
    </row>
    <row r="19" customFormat="false" ht="15" hidden="false" customHeight="false" outlineLevel="0" collapsed="false">
      <c r="A19" s="6"/>
      <c r="B19" s="7"/>
    </row>
    <row r="20" customFormat="false" ht="15" hidden="false" customHeight="false" outlineLevel="0" collapsed="false">
      <c r="A20" s="6"/>
      <c r="B20" s="7"/>
    </row>
    <row r="21" customFormat="false" ht="15" hidden="false" customHeight="false" outlineLevel="0" collapsed="false">
      <c r="A21" s="6"/>
      <c r="B21" s="7"/>
    </row>
    <row r="22" customFormat="false" ht="15" hidden="false" customHeight="false" outlineLevel="0" collapsed="false">
      <c r="A22" s="6"/>
      <c r="B22" s="7"/>
    </row>
    <row r="23" customFormat="false" ht="15" hidden="false" customHeight="false" outlineLevel="0" collapsed="false">
      <c r="A23" s="6"/>
      <c r="B23" s="7"/>
    </row>
    <row r="24" customFormat="false" ht="15" hidden="false" customHeight="false" outlineLevel="0" collapsed="false">
      <c r="A24" s="6"/>
      <c r="B24" s="7"/>
    </row>
    <row r="25" customFormat="false" ht="15" hidden="false" customHeight="false" outlineLevel="0" collapsed="false">
      <c r="A25" s="6"/>
      <c r="B25" s="7"/>
    </row>
    <row r="26" customFormat="false" ht="15" hidden="false" customHeight="false" outlineLevel="0" collapsed="false">
      <c r="A26" s="6"/>
      <c r="B26" s="7"/>
    </row>
    <row r="27" customFormat="false" ht="15" hidden="false" customHeight="false" outlineLevel="0" collapsed="false">
      <c r="A27" s="8" t="s">
        <v>21</v>
      </c>
      <c r="B27" s="9" t="n">
        <f aca="false">SUM(B17:B26)</f>
        <v>6450</v>
      </c>
    </row>
    <row r="29" customFormat="false" ht="17.35" hidden="false" customHeight="false" outlineLevel="0" collapsed="false">
      <c r="A29" s="10" t="s">
        <v>22</v>
      </c>
      <c r="B29" s="11" t="n">
        <f aca="false">B14-B27</f>
        <v>-3650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23</v>
      </c>
    </row>
    <row r="3" customFormat="false" ht="26.85" hidden="false" customHeight="false" outlineLevel="0" collapsed="false">
      <c r="A3" s="4" t="s">
        <v>24</v>
      </c>
      <c r="B3" s="5" t="s">
        <v>16</v>
      </c>
      <c r="C3" s="5" t="s">
        <v>21</v>
      </c>
      <c r="D3" s="5" t="s">
        <v>25</v>
      </c>
      <c r="E3" s="5" t="s">
        <v>26</v>
      </c>
    </row>
    <row r="4" customFormat="false" ht="15" hidden="false" customHeight="false" outlineLevel="0" collapsed="false">
      <c r="A4" s="12" t="n">
        <v>46023</v>
      </c>
      <c r="B4" s="7" t="n">
        <v>2800</v>
      </c>
      <c r="C4" s="7" t="n">
        <v>6450</v>
      </c>
      <c r="D4" s="13" t="n">
        <f aca="false">IF(B4="","",B4-C4)</f>
        <v>-3650</v>
      </c>
      <c r="E4" s="13"/>
    </row>
    <row r="5" customFormat="false" ht="15" hidden="false" customHeight="false" outlineLevel="0" collapsed="false">
      <c r="A5" s="12" t="n">
        <v>46204</v>
      </c>
      <c r="B5" s="7" t="n">
        <v>3550</v>
      </c>
      <c r="C5" s="7" t="n">
        <v>5520</v>
      </c>
      <c r="D5" s="13" t="n">
        <f aca="false">IF(B5="","",B5-C5)</f>
        <v>-1970</v>
      </c>
      <c r="E5" s="13" t="n">
        <f aca="false">IF(OR(D5="",D4=""),"",D5-D4)</f>
        <v>1680</v>
      </c>
    </row>
    <row r="6" customFormat="false" ht="15" hidden="false" customHeight="false" outlineLevel="0" collapsed="false">
      <c r="A6" s="12"/>
      <c r="B6" s="7"/>
      <c r="C6" s="7"/>
      <c r="D6" s="13" t="str">
        <f aca="false">IF(B6="","",B6-C6)</f>
        <v/>
      </c>
      <c r="E6" s="13" t="str">
        <f aca="false">IF(OR(D6="",D5=""),"",D6-D5)</f>
        <v/>
      </c>
    </row>
    <row r="7" customFormat="false" ht="15" hidden="false" customHeight="false" outlineLevel="0" collapsed="false">
      <c r="A7" s="12"/>
      <c r="B7" s="7"/>
      <c r="C7" s="7"/>
      <c r="D7" s="13" t="str">
        <f aca="false">IF(B7="","",B7-C7)</f>
        <v/>
      </c>
      <c r="E7" s="13" t="str">
        <f aca="false">IF(OR(D7="",D6=""),"",D7-D6)</f>
        <v/>
      </c>
    </row>
    <row r="8" customFormat="false" ht="15" hidden="false" customHeight="false" outlineLevel="0" collapsed="false">
      <c r="A8" s="12"/>
      <c r="B8" s="7"/>
      <c r="C8" s="7"/>
      <c r="D8" s="13" t="str">
        <f aca="false">IF(B8="","",B8-C8)</f>
        <v/>
      </c>
      <c r="E8" s="13" t="str">
        <f aca="false">IF(OR(D8="",D7=""),"",D8-D7)</f>
        <v/>
      </c>
    </row>
    <row r="9" customFormat="false" ht="15" hidden="false" customHeight="false" outlineLevel="0" collapsed="false">
      <c r="A9" s="12"/>
      <c r="B9" s="7"/>
      <c r="C9" s="7"/>
      <c r="D9" s="13" t="str">
        <f aca="false">IF(B9="","",B9-C9)</f>
        <v/>
      </c>
      <c r="E9" s="13" t="str">
        <f aca="false">IF(OR(D9="",D8=""),"",D9-D8)</f>
        <v/>
      </c>
    </row>
    <row r="10" customFormat="false" ht="15" hidden="false" customHeight="false" outlineLevel="0" collapsed="false">
      <c r="A10" s="12"/>
      <c r="B10" s="7"/>
      <c r="C10" s="7"/>
      <c r="D10" s="13" t="str">
        <f aca="false">IF(B10="","",B10-C10)</f>
        <v/>
      </c>
      <c r="E10" s="13" t="str">
        <f aca="false">IF(OR(D10="",D9=""),"",D10-D9)</f>
        <v/>
      </c>
    </row>
    <row r="11" customFormat="false" ht="15" hidden="false" customHeight="false" outlineLevel="0" collapsed="false">
      <c r="A11" s="12"/>
      <c r="B11" s="7"/>
      <c r="C11" s="7"/>
      <c r="D11" s="13" t="str">
        <f aca="false">IF(B11="","",B11-C11)</f>
        <v/>
      </c>
      <c r="E11" s="13" t="str">
        <f aca="false">IF(OR(D11="",D10=""),"",D11-D10)</f>
        <v/>
      </c>
    </row>
    <row r="12" customFormat="false" ht="15" hidden="false" customHeight="false" outlineLevel="0" collapsed="false">
      <c r="A12" s="12"/>
      <c r="B12" s="7"/>
      <c r="C12" s="7"/>
      <c r="D12" s="13" t="str">
        <f aca="false">IF(B12="","",B12-C12)</f>
        <v/>
      </c>
      <c r="E12" s="13" t="str">
        <f aca="false">IF(OR(D12="",D11=""),"",D12-D11)</f>
        <v/>
      </c>
    </row>
    <row r="13" customFormat="false" ht="15" hidden="false" customHeight="false" outlineLevel="0" collapsed="false">
      <c r="A13" s="12"/>
      <c r="B13" s="7"/>
      <c r="C13" s="7"/>
      <c r="D13" s="13" t="str">
        <f aca="false">IF(B13="","",B13-C13)</f>
        <v/>
      </c>
      <c r="E13" s="13" t="str">
        <f aca="false">IF(OR(D13="",D12=""),"",D13-D12)</f>
        <v/>
      </c>
    </row>
    <row r="14" customFormat="false" ht="15" hidden="false" customHeight="false" outlineLevel="0" collapsed="false">
      <c r="A14" s="12"/>
      <c r="B14" s="7"/>
      <c r="C14" s="7"/>
      <c r="D14" s="13" t="str">
        <f aca="false">IF(B14="","",B14-C14)</f>
        <v/>
      </c>
      <c r="E14" s="13" t="str">
        <f aca="false">IF(OR(D14="",D13=""),"",D14-D13)</f>
        <v/>
      </c>
    </row>
    <row r="15" customFormat="false" ht="15" hidden="false" customHeight="false" outlineLevel="0" collapsed="false">
      <c r="A15" s="12"/>
      <c r="B15" s="7"/>
      <c r="C15" s="7"/>
      <c r="D15" s="13" t="str">
        <f aca="false">IF(B15="","",B15-C15)</f>
        <v/>
      </c>
      <c r="E15" s="13" t="str">
        <f aca="false">IF(OR(D15="",D14=""),"",D15-D14)</f>
        <v/>
      </c>
    </row>
    <row r="16" customFormat="false" ht="15" hidden="false" customHeight="false" outlineLevel="0" collapsed="false">
      <c r="A16" s="12"/>
      <c r="B16" s="7"/>
      <c r="C16" s="7"/>
      <c r="D16" s="13" t="str">
        <f aca="false">IF(B16="","",B16-C16)</f>
        <v/>
      </c>
      <c r="E16" s="13" t="str">
        <f aca="false">IF(OR(D16="",D15=""),"",D16-D15)</f>
        <v/>
      </c>
    </row>
    <row r="17" customFormat="false" ht="15" hidden="false" customHeight="false" outlineLevel="0" collapsed="false">
      <c r="A17" s="12"/>
      <c r="B17" s="7"/>
      <c r="C17" s="7"/>
      <c r="D17" s="13" t="str">
        <f aca="false">IF(B17="","",B17-C17)</f>
        <v/>
      </c>
      <c r="E17" s="13" t="str">
        <f aca="false">IF(OR(D17="",D16=""),"",D17-D16)</f>
        <v/>
      </c>
    </row>
    <row r="18" customFormat="false" ht="15" hidden="false" customHeight="false" outlineLevel="0" collapsed="false">
      <c r="A18" s="12"/>
      <c r="B18" s="7"/>
      <c r="C18" s="7"/>
      <c r="D18" s="13" t="str">
        <f aca="false">IF(B18="","",B18-C18)</f>
        <v/>
      </c>
      <c r="E18" s="13" t="str">
        <f aca="false">IF(OR(D18="",D17=""),"",D18-D17)</f>
        <v/>
      </c>
    </row>
    <row r="19" customFormat="false" ht="15" hidden="false" customHeight="false" outlineLevel="0" collapsed="false">
      <c r="A19" s="12"/>
      <c r="B19" s="7"/>
      <c r="C19" s="7"/>
      <c r="D19" s="13" t="str">
        <f aca="false">IF(B19="","",B19-C19)</f>
        <v/>
      </c>
      <c r="E19" s="13" t="str">
        <f aca="false">IF(OR(D19="",D18=""),"",D19-D18)</f>
        <v/>
      </c>
    </row>
    <row r="20" customFormat="false" ht="15" hidden="false" customHeight="false" outlineLevel="0" collapsed="false">
      <c r="A20" s="12"/>
      <c r="B20" s="7"/>
      <c r="C20" s="7"/>
      <c r="D20" s="13" t="str">
        <f aca="false">IF(B20="","",B20-C20)</f>
        <v/>
      </c>
      <c r="E20" s="13" t="str">
        <f aca="false">IF(OR(D20="",D19=""),"",D20-D19)</f>
        <v/>
      </c>
    </row>
    <row r="21" customFormat="false" ht="15" hidden="false" customHeight="false" outlineLevel="0" collapsed="false">
      <c r="A21" s="12"/>
      <c r="B21" s="7"/>
      <c r="C21" s="7"/>
      <c r="D21" s="13" t="str">
        <f aca="false">IF(B21="","",B21-C21)</f>
        <v/>
      </c>
      <c r="E21" s="13" t="str">
        <f aca="false">IF(OR(D21="",D20=""),"",D21-D20)</f>
        <v/>
      </c>
    </row>
    <row r="22" customFormat="false" ht="15" hidden="false" customHeight="false" outlineLevel="0" collapsed="false">
      <c r="A22" s="12"/>
      <c r="B22" s="7"/>
      <c r="C22" s="7"/>
      <c r="D22" s="13" t="str">
        <f aca="false">IF(B22="","",B22-C22)</f>
        <v/>
      </c>
      <c r="E22" s="13" t="str">
        <f aca="false">IF(OR(D22="",D21=""),"",D22-D21)</f>
        <v/>
      </c>
    </row>
    <row r="23" customFormat="false" ht="15" hidden="false" customHeight="false" outlineLevel="0" collapsed="false">
      <c r="A23" s="12"/>
      <c r="B23" s="7"/>
      <c r="C23" s="7"/>
      <c r="D23" s="13" t="str">
        <f aca="false">IF(B23="","",B23-C23)</f>
        <v/>
      </c>
      <c r="E23" s="13" t="str">
        <f aca="false">IF(OR(D23="",D22=""),"",D23-D22)</f>
        <v/>
      </c>
    </row>
    <row r="24" customFormat="false" ht="15" hidden="false" customHeight="false" outlineLevel="0" collapsed="false">
      <c r="A24" s="12"/>
      <c r="B24" s="7"/>
      <c r="C24" s="7"/>
      <c r="D24" s="13" t="str">
        <f aca="false">IF(B24="","",B24-C24)</f>
        <v/>
      </c>
      <c r="E24" s="13" t="str">
        <f aca="false">IF(OR(D24="",D23=""),"",D24-D23)</f>
        <v/>
      </c>
    </row>
    <row r="25" customFormat="false" ht="15" hidden="false" customHeight="false" outlineLevel="0" collapsed="false">
      <c r="A25" s="12"/>
      <c r="B25" s="7"/>
      <c r="C25" s="7"/>
      <c r="D25" s="13" t="str">
        <f aca="false">IF(B25="","",B25-C25)</f>
        <v/>
      </c>
      <c r="E25" s="13" t="str">
        <f aca="false">IF(OR(D25="",D24=""),"",D25-D24)</f>
        <v/>
      </c>
    </row>
    <row r="26" customFormat="false" ht="15" hidden="false" customHeight="false" outlineLevel="0" collapsed="false">
      <c r="A26" s="12"/>
      <c r="B26" s="7"/>
      <c r="C26" s="7"/>
      <c r="D26" s="13" t="str">
        <f aca="false">IF(B26="","",B26-C26)</f>
        <v/>
      </c>
      <c r="E26" s="13" t="str">
        <f aca="false">IF(OR(D26="",D25=""),"",D26-D25)</f>
        <v/>
      </c>
    </row>
    <row r="27" customFormat="false" ht="15" hidden="false" customHeight="false" outlineLevel="0" collapsed="false">
      <c r="A27" s="12"/>
      <c r="B27" s="7"/>
      <c r="C27" s="7"/>
      <c r="D27" s="13" t="str">
        <f aca="false">IF(B27="","",B27-C27)</f>
        <v/>
      </c>
      <c r="E27" s="13" t="str">
        <f aca="false">IF(OR(D27="",D26=""),"",D27-D26)</f>
        <v/>
      </c>
    </row>
    <row r="28" customFormat="false" ht="15" hidden="false" customHeight="false" outlineLevel="0" collapsed="false">
      <c r="A28" s="12"/>
      <c r="B28" s="7"/>
      <c r="C28" s="7"/>
      <c r="D28" s="13" t="str">
        <f aca="false">IF(B28="","",B28-C28)</f>
        <v/>
      </c>
      <c r="E28" s="13" t="str">
        <f aca="false">IF(OR(D28="",D27=""),"",D28-D27)</f>
        <v/>
      </c>
    </row>
    <row r="29" customFormat="false" ht="15" hidden="false" customHeight="false" outlineLevel="0" collapsed="false">
      <c r="A29" s="12"/>
      <c r="B29" s="7"/>
      <c r="C29" s="7"/>
      <c r="D29" s="13" t="str">
        <f aca="false">IF(B29="","",B29-C29)</f>
        <v/>
      </c>
      <c r="E29" s="13" t="str">
        <f aca="false">IF(OR(D29="",D28=""),"",D29-D28)</f>
        <v/>
      </c>
    </row>
    <row r="30" customFormat="false" ht="15" hidden="false" customHeight="false" outlineLevel="0" collapsed="false">
      <c r="A30" s="12"/>
      <c r="B30" s="7"/>
      <c r="C30" s="7"/>
      <c r="D30" s="13" t="str">
        <f aca="false">IF(B30="","",B30-C30)</f>
        <v/>
      </c>
      <c r="E30" s="13" t="str">
        <f aca="false">IF(OR(D30="",D29=""),"",D30-D29)</f>
        <v/>
      </c>
    </row>
    <row r="31" customFormat="false" ht="15" hidden="false" customHeight="false" outlineLevel="0" collapsed="false">
      <c r="A31" s="12"/>
      <c r="B31" s="7"/>
      <c r="C31" s="7"/>
      <c r="D31" s="13" t="str">
        <f aca="false">IF(B31="","",B31-C31)</f>
        <v/>
      </c>
      <c r="E31" s="13" t="str">
        <f aca="false">IF(OR(D31="",D30=""),"",D31-D30)</f>
        <v/>
      </c>
    </row>
    <row r="32" customFormat="false" ht="15" hidden="false" customHeight="false" outlineLevel="0" collapsed="false">
      <c r="A32" s="12"/>
      <c r="B32" s="7"/>
      <c r="C32" s="7"/>
      <c r="D32" s="13" t="str">
        <f aca="false">IF(B32="","",B32-C32)</f>
        <v/>
      </c>
      <c r="E32" s="13" t="str">
        <f aca="false">IF(OR(D32="",D31=""),"",D32-D31)</f>
        <v/>
      </c>
    </row>
    <row r="33" customFormat="false" ht="15" hidden="false" customHeight="false" outlineLevel="0" collapsed="false">
      <c r="A33" s="12"/>
      <c r="B33" s="7"/>
      <c r="C33" s="7"/>
      <c r="D33" s="13" t="str">
        <f aca="false">IF(B33="","",B33-C33)</f>
        <v/>
      </c>
      <c r="E33" s="13" t="str">
        <f aca="false">IF(OR(D33="",D32=""),"",D33-D32)</f>
        <v/>
      </c>
    </row>
    <row r="34" customFormat="false" ht="15" hidden="false" customHeight="false" outlineLevel="0" collapsed="false">
      <c r="A34" s="12"/>
      <c r="B34" s="7"/>
      <c r="C34" s="7"/>
      <c r="D34" s="13" t="str">
        <f aca="false">IF(B34="","",B34-C34)</f>
        <v/>
      </c>
      <c r="E34" s="13" t="str">
        <f aca="false">IF(OR(D34="",D33=""),"",D34-D33)</f>
        <v/>
      </c>
    </row>
    <row r="35" customFormat="false" ht="15" hidden="false" customHeight="false" outlineLevel="0" collapsed="false">
      <c r="A35" s="12"/>
      <c r="B35" s="7"/>
      <c r="C35" s="7"/>
      <c r="D35" s="13" t="str">
        <f aca="false">IF(B35="","",B35-C35)</f>
        <v/>
      </c>
      <c r="E35" s="13" t="str">
        <f aca="false">IF(OR(D35="",D34=""),"",D35-D34)</f>
        <v/>
      </c>
    </row>
    <row r="36" customFormat="false" ht="15" hidden="false" customHeight="false" outlineLevel="0" collapsed="false">
      <c r="A36" s="12"/>
      <c r="B36" s="7"/>
      <c r="C36" s="7"/>
      <c r="D36" s="13" t="str">
        <f aca="false">IF(B36="","",B36-C36)</f>
        <v/>
      </c>
      <c r="E36" s="13" t="str">
        <f aca="false">IF(OR(D36="",D35=""),"",D36-D35)</f>
        <v/>
      </c>
    </row>
    <row r="37" customFormat="false" ht="15" hidden="false" customHeight="false" outlineLevel="0" collapsed="false">
      <c r="A37" s="12"/>
      <c r="B37" s="7"/>
      <c r="C37" s="7"/>
      <c r="D37" s="13" t="str">
        <f aca="false">IF(B37="","",B37-C37)</f>
        <v/>
      </c>
      <c r="E37" s="13" t="str">
        <f aca="false">IF(OR(D37="",D36=""),"",D37-D36)</f>
        <v/>
      </c>
    </row>
    <row r="38" customFormat="false" ht="15" hidden="false" customHeight="false" outlineLevel="0" collapsed="false">
      <c r="A38" s="12"/>
      <c r="B38" s="7"/>
      <c r="C38" s="7"/>
      <c r="D38" s="13" t="str">
        <f aca="false">IF(B38="","",B38-C38)</f>
        <v/>
      </c>
      <c r="E38" s="13" t="str">
        <f aca="false">IF(OR(D38="",D37=""),"",D38-D37)</f>
        <v/>
      </c>
    </row>
    <row r="39" customFormat="false" ht="15" hidden="false" customHeight="false" outlineLevel="0" collapsed="false">
      <c r="A39" s="12"/>
      <c r="B39" s="7"/>
      <c r="C39" s="7"/>
      <c r="D39" s="13" t="str">
        <f aca="false">IF(B39="","",B39-C39)</f>
        <v/>
      </c>
      <c r="E39" s="13" t="str">
        <f aca="false">IF(OR(D39="",D38=""),"",D39-D38)</f>
        <v/>
      </c>
    </row>
    <row r="40" customFormat="false" ht="15" hidden="false" customHeight="false" outlineLevel="0" collapsed="false">
      <c r="A40" s="12"/>
      <c r="B40" s="7"/>
      <c r="C40" s="7"/>
      <c r="D40" s="13" t="str">
        <f aca="false">IF(B40="","",B40-C40)</f>
        <v/>
      </c>
      <c r="E40" s="13" t="str">
        <f aca="false">IF(OR(D40="",D39=""),"",D40-D39)</f>
        <v/>
      </c>
    </row>
    <row r="41" customFormat="false" ht="15" hidden="false" customHeight="false" outlineLevel="0" collapsed="false">
      <c r="A41" s="12"/>
      <c r="B41" s="7"/>
      <c r="C41" s="7"/>
      <c r="D41" s="13" t="str">
        <f aca="false">IF(B41="","",B41-C41)</f>
        <v/>
      </c>
      <c r="E41" s="13" t="str">
        <f aca="false">IF(OR(D41="",D40=""),"",D41-D40)</f>
        <v/>
      </c>
    </row>
    <row r="42" customFormat="false" ht="15" hidden="false" customHeight="false" outlineLevel="0" collapsed="false">
      <c r="A42" s="12"/>
      <c r="B42" s="7"/>
      <c r="C42" s="7"/>
      <c r="D42" s="13" t="str">
        <f aca="false">IF(B42="","",B42-C42)</f>
        <v/>
      </c>
      <c r="E42" s="13" t="str">
        <f aca="false">IF(OR(D42="",D41=""),"",D42-D41)</f>
        <v/>
      </c>
    </row>
    <row r="43" customFormat="false" ht="15" hidden="false" customHeight="false" outlineLevel="0" collapsed="false">
      <c r="A43" s="12"/>
      <c r="B43" s="7"/>
      <c r="C43" s="7"/>
      <c r="D43" s="13" t="str">
        <f aca="false">IF(B43="","",B43-C43)</f>
        <v/>
      </c>
      <c r="E43" s="13" t="str">
        <f aca="false">IF(OR(D43="",D42=""),"",D43-D42)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