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ulasekar\CB-Resource\CBR\Requirements\"/>
    </mc:Choice>
  </mc:AlternateContent>
  <bookViews>
    <workbookView xWindow="0" yWindow="0" windowWidth="20430" windowHeight="83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27" i="1"/>
  <c r="B33" i="1"/>
  <c r="B40" i="1"/>
  <c r="B43" i="1"/>
  <c r="B49" i="1"/>
  <c r="B50" i="1"/>
  <c r="B51" i="1"/>
  <c r="B52" i="1"/>
  <c r="B53" i="1"/>
  <c r="B66" i="1"/>
  <c r="B67" i="1"/>
  <c r="B68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9" i="1"/>
  <c r="B132" i="1"/>
  <c r="B133" i="1"/>
  <c r="B54" i="1"/>
  <c r="B55" i="1"/>
  <c r="B56" i="1"/>
  <c r="B57" i="1"/>
  <c r="B58" i="1"/>
  <c r="B59" i="1"/>
  <c r="B60" i="1"/>
  <c r="B61" i="1"/>
  <c r="B62" i="1"/>
  <c r="B63" i="1"/>
  <c r="B64" i="1"/>
  <c r="B65" i="1"/>
  <c r="B70" i="1"/>
  <c r="B71" i="1"/>
  <c r="B72" i="1"/>
  <c r="B76" i="1"/>
  <c r="B77" i="1"/>
  <c r="B78" i="1"/>
  <c r="B79" i="1"/>
  <c r="B80" i="1"/>
  <c r="B81" i="1"/>
  <c r="B82" i="1"/>
  <c r="B83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34" i="1"/>
  <c r="B135" i="1"/>
  <c r="B136" i="1"/>
  <c r="B17" i="1"/>
  <c r="B69" i="1"/>
  <c r="B73" i="1"/>
  <c r="B75" i="1"/>
  <c r="B130" i="1"/>
  <c r="B131" i="1"/>
  <c r="B13" i="1"/>
  <c r="B14" i="1"/>
  <c r="B15" i="1"/>
  <c r="B16" i="1"/>
  <c r="B28" i="1"/>
  <c r="B29" i="1"/>
  <c r="B30" i="1"/>
  <c r="B31" i="1"/>
  <c r="B32" i="1"/>
  <c r="B34" i="1"/>
  <c r="B35" i="1"/>
  <c r="B41" i="1"/>
  <c r="B44" i="1"/>
  <c r="B45" i="1"/>
  <c r="B47" i="1"/>
  <c r="B48" i="1"/>
  <c r="B74" i="1"/>
  <c r="B129" i="1"/>
  <c r="B3" i="1"/>
  <c r="B4" i="1"/>
  <c r="B5" i="1"/>
  <c r="B6" i="1"/>
  <c r="B7" i="1"/>
  <c r="B8" i="1"/>
  <c r="B9" i="1"/>
  <c r="B10" i="1"/>
  <c r="B11" i="1"/>
  <c r="B12" i="1"/>
  <c r="B18" i="1"/>
  <c r="B19" i="1"/>
  <c r="B20" i="1"/>
  <c r="B21" i="1"/>
  <c r="B36" i="1"/>
  <c r="B37" i="1"/>
  <c r="B38" i="1"/>
  <c r="B39" i="1"/>
  <c r="B42" i="1"/>
  <c r="B46" i="1"/>
  <c r="B98" i="1"/>
  <c r="B125" i="1"/>
  <c r="B126" i="1"/>
  <c r="B127" i="1"/>
  <c r="B128" i="1"/>
  <c r="B137" i="1"/>
  <c r="B138" i="1"/>
  <c r="B2" i="1"/>
  <c r="B1" i="1"/>
</calcChain>
</file>

<file path=xl/sharedStrings.xml><?xml version="1.0" encoding="utf-8"?>
<sst xmlns="http://schemas.openxmlformats.org/spreadsheetml/2006/main" count="138" uniqueCount="138">
  <si>
    <t>UBPR2170</t>
  </si>
  <si>
    <t>UBPR2122</t>
  </si>
  <si>
    <t>UBPR2200</t>
  </si>
  <si>
    <t>UBPR3210</t>
  </si>
  <si>
    <t>UBPR3123</t>
  </si>
  <si>
    <t>UBPR6631</t>
  </si>
  <si>
    <t>RIAD4074</t>
  </si>
  <si>
    <t>RIAD4230</t>
  </si>
  <si>
    <t>RIAD4079</t>
  </si>
  <si>
    <t>RIAD4093</t>
  </si>
  <si>
    <t>RIAD4320</t>
  </si>
  <si>
    <t>RIAD4340</t>
  </si>
  <si>
    <t>UBPRE013</t>
  </si>
  <si>
    <t>UBPRE630</t>
  </si>
  <si>
    <t>UBPRE018</t>
  </si>
  <si>
    <t>UBPRE088</t>
  </si>
  <si>
    <t>UBPR7414</t>
  </si>
  <si>
    <t>UBPRE542</t>
  </si>
  <si>
    <t>UBPRE019</t>
  </si>
  <si>
    <t>UBPRE023</t>
  </si>
  <si>
    <t>UBPRE026</t>
  </si>
  <si>
    <t>UBPRR029</t>
  </si>
  <si>
    <t>UBPRD487</t>
  </si>
  <si>
    <t>UBPRD488</t>
  </si>
  <si>
    <t>UBPRD486</t>
  </si>
  <si>
    <t>UBPRK447</t>
  </si>
  <si>
    <t>UBPRE600</t>
  </si>
  <si>
    <t>UBPRE595</t>
  </si>
  <si>
    <t>UBPRE624</t>
  </si>
  <si>
    <t>UBPRE024</t>
  </si>
  <si>
    <t>UBPRE027</t>
  </si>
  <si>
    <t>UBPRE091</t>
  </si>
  <si>
    <t>UBPRE093</t>
  </si>
  <si>
    <t>UBPRF897</t>
  </si>
  <si>
    <t>UBPRE094</t>
  </si>
  <si>
    <t>UBPRE095</t>
  </si>
  <si>
    <t>UBPRE097</t>
  </si>
  <si>
    <t>UBPRE267</t>
  </si>
  <si>
    <t>UBPRE272</t>
  </si>
  <si>
    <t>UBPRE277</t>
  </si>
  <si>
    <t>UBPRE006</t>
  </si>
  <si>
    <t>UBPRE390</t>
  </si>
  <si>
    <t>UBPRE414</t>
  </si>
  <si>
    <t>UBPRE393</t>
  </si>
  <si>
    <t>UBPRE394</t>
  </si>
  <si>
    <t>UBPRE415</t>
  </si>
  <si>
    <t>UBPRE416</t>
  </si>
  <si>
    <t>UBPRE418</t>
  </si>
  <si>
    <t>UBPRE419</t>
  </si>
  <si>
    <t>UBPRE396</t>
  </si>
  <si>
    <t>UBPRE420</t>
  </si>
  <si>
    <t>UBPRE422</t>
  </si>
  <si>
    <t>UBPRE423</t>
  </si>
  <si>
    <t>UBPRE424</t>
  </si>
  <si>
    <t>UBPRD490</t>
  </si>
  <si>
    <t>UBPRE884</t>
  </si>
  <si>
    <t>UBPRD647</t>
  </si>
  <si>
    <t>UBPRD649</t>
  </si>
  <si>
    <t>UBPRD646</t>
  </si>
  <si>
    <t>UBPRD648</t>
  </si>
  <si>
    <t>UBPRD650</t>
  </si>
  <si>
    <t>UBPRE544</t>
  </si>
  <si>
    <t>UBPRE541</t>
  </si>
  <si>
    <t>UBPRE099</t>
  </si>
  <si>
    <t>UBPRE100</t>
  </si>
  <si>
    <t>UBPRE101</t>
  </si>
  <si>
    <t>UBPRE102</t>
  </si>
  <si>
    <t>UBPRE106</t>
  </si>
  <si>
    <t>UBPRE108</t>
  </si>
  <si>
    <t>UBPRE109</t>
  </si>
  <si>
    <t>UBPRE110</t>
  </si>
  <si>
    <t>UBPRE112</t>
  </si>
  <si>
    <t>UBPRE113</t>
  </si>
  <si>
    <t>UBPRE114</t>
  </si>
  <si>
    <t>UBPRE115</t>
  </si>
  <si>
    <t>UBPRE349</t>
  </si>
  <si>
    <t>UBPRE350</t>
  </si>
  <si>
    <t>UBPRE352</t>
  </si>
  <si>
    <t>UBPRE362</t>
  </si>
  <si>
    <t>UBPRE363</t>
  </si>
  <si>
    <t>UBPRE364</t>
  </si>
  <si>
    <t>UBPRE365</t>
  </si>
  <si>
    <t>UBPRK443</t>
  </si>
  <si>
    <t>UBPRK444</t>
  </si>
  <si>
    <t>UBPRE370</t>
  </si>
  <si>
    <t>UBPRE371</t>
  </si>
  <si>
    <t>UBPRE372</t>
  </si>
  <si>
    <t>UBPRE373</t>
  </si>
  <si>
    <t>UBPRJ243</t>
  </si>
  <si>
    <t>UBPRE553</t>
  </si>
  <si>
    <t>UBPRE554</t>
  </si>
  <si>
    <t>UBPRE555</t>
  </si>
  <si>
    <t>UBPRE556</t>
  </si>
  <si>
    <t>UBPRE557</t>
  </si>
  <si>
    <t>UBPRE558</t>
  </si>
  <si>
    <t>UBPRE559</t>
  </si>
  <si>
    <t>UBPRE560</t>
  </si>
  <si>
    <t>UBPRE561</t>
  </si>
  <si>
    <t>UBPRE562</t>
  </si>
  <si>
    <t>UBPRE563</t>
  </si>
  <si>
    <t>UBPRE565</t>
  </si>
  <si>
    <t>UBPRE566</t>
  </si>
  <si>
    <t>UBPRE570</t>
  </si>
  <si>
    <t>UBPRE571</t>
  </si>
  <si>
    <t>UBPRE572</t>
  </si>
  <si>
    <t>UBPRE573</t>
  </si>
  <si>
    <t>UBPRE574</t>
  </si>
  <si>
    <t>UBPRE575</t>
  </si>
  <si>
    <t>UBPRE576</t>
  </si>
  <si>
    <t>UBPRE577</t>
  </si>
  <si>
    <t>UBPRE578</t>
  </si>
  <si>
    <t>UBPRE579</t>
  </si>
  <si>
    <t>UBPRE580</t>
  </si>
  <si>
    <t>UBPRE581</t>
  </si>
  <si>
    <t>UBPR7410</t>
  </si>
  <si>
    <t>UBPRE345</t>
  </si>
  <si>
    <t>UBPRE353</t>
  </si>
  <si>
    <t>UBPRE357</t>
  </si>
  <si>
    <t>UBPRE879</t>
  </si>
  <si>
    <t>UBPRE637</t>
  </si>
  <si>
    <t>UBPRE001</t>
  </si>
  <si>
    <t>UBPRE002</t>
  </si>
  <si>
    <t>UBPRE003</t>
  </si>
  <si>
    <t>UBPRE004</t>
  </si>
  <si>
    <t>UBPRE005</t>
  </si>
  <si>
    <t>UBPRE008</t>
  </si>
  <si>
    <t>UBPRE010</t>
  </si>
  <si>
    <t>UBPRE354</t>
  </si>
  <si>
    <t>UBPR7400</t>
  </si>
  <si>
    <t>UBPRE084</t>
  </si>
  <si>
    <t>UBPRE085</t>
  </si>
  <si>
    <t>UBPRE089</t>
  </si>
  <si>
    <t>UBPRE090</t>
  </si>
  <si>
    <t>UBPR7402</t>
  </si>
  <si>
    <t>UBPR7316</t>
  </si>
  <si>
    <t>UBPR7408</t>
  </si>
  <si>
    <t>UBPRE025</t>
  </si>
  <si>
    <t>UBPRE635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</si>
</sst>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/>
  </sheetViews>
  <sheetFormatPr defaultRowHeight="15" x14ac:dyDescent="0.25"/>
  <cols>
    <col min="1" max="1" width="10.5703125" bestFit="1" customWidth="1"/>
    <col min="2" max="2" width="29.140625" customWidth="1"/>
  </cols>
  <sheetData>
    <row r="1" spans="1:2" x14ac:dyDescent="0.25">
      <c r="A1" s="2" t="s">
        <v>6</v>
      </c>
      <c r="B1" t="str">
        <f>CONCATENATE("'",A1,"'")</f>
        <v>'RIAD4074'</v>
      </c>
    </row>
    <row r="2" spans="1:2" x14ac:dyDescent="0.25">
      <c r="A2" t="s">
        <v>8</v>
      </c>
      <c r="B2" t="str">
        <f>CONCATENATE(",", "'",A2,"'")</f>
        <v>,'RIAD4079'</v>
      </c>
    </row>
    <row r="3" spans="1:2" x14ac:dyDescent="0.25">
      <c r="A3" s="2" t="s">
        <v>9</v>
      </c>
      <c r="B3" t="str">
        <f>CONCATENATE(",", "'",A3,"'")</f>
        <v>,'RIAD4093'</v>
      </c>
    </row>
    <row r="4" spans="1:2" x14ac:dyDescent="0.25">
      <c r="A4" t="s">
        <v>7</v>
      </c>
      <c r="B4" t="str">
        <f>CONCATENATE(",", "'",A4,"'")</f>
        <v>,'RIAD4230'</v>
      </c>
    </row>
    <row r="5" spans="1:2" x14ac:dyDescent="0.25">
      <c r="A5" t="s">
        <v>10</v>
      </c>
      <c r="B5" t="str">
        <f>CONCATENATE(",", "'",A5,"'")</f>
        <v>,'RIAD4320'</v>
      </c>
    </row>
    <row r="6" spans="1:2" x14ac:dyDescent="0.25">
      <c r="A6" s="2" t="s">
        <v>11</v>
      </c>
      <c r="B6" t="str">
        <f>CONCATENATE(",", "'",A6,"'")</f>
        <v>,'RIAD4340'</v>
      </c>
    </row>
    <row r="7" spans="1:2" x14ac:dyDescent="0.25">
      <c r="A7" s="2" t="s">
        <v>1</v>
      </c>
      <c r="B7" t="str">
        <f>CONCATENATE(",", "'",A7,"'")</f>
        <v>,'UBPR2122'</v>
      </c>
    </row>
    <row r="8" spans="1:2" x14ac:dyDescent="0.25">
      <c r="A8" t="s">
        <v>0</v>
      </c>
      <c r="B8" t="str">
        <f>CONCATENATE(",", "'",A8,"'")</f>
        <v>,'UBPR2170'</v>
      </c>
    </row>
    <row r="9" spans="1:2" x14ac:dyDescent="0.25">
      <c r="A9" t="s">
        <v>2</v>
      </c>
      <c r="B9" t="str">
        <f>CONCATENATE(",", "'",A9,"'")</f>
        <v>,'UBPR2200'</v>
      </c>
    </row>
    <row r="10" spans="1:2" x14ac:dyDescent="0.25">
      <c r="A10" t="s">
        <v>4</v>
      </c>
      <c r="B10" t="str">
        <f>CONCATENATE(",", "'",A10,"'")</f>
        <v>,'UBPR3123'</v>
      </c>
    </row>
    <row r="11" spans="1:2" x14ac:dyDescent="0.25">
      <c r="A11" t="s">
        <v>3</v>
      </c>
      <c r="B11" t="str">
        <f>CONCATENATE(",", "'",A11,"'")</f>
        <v>,'UBPR3210'</v>
      </c>
    </row>
    <row r="12" spans="1:2" x14ac:dyDescent="0.25">
      <c r="A12" s="2" t="s">
        <v>5</v>
      </c>
      <c r="B12" t="str">
        <f>CONCATENATE(",", "'",A12,"'")</f>
        <v>,'UBPR6631'</v>
      </c>
    </row>
    <row r="13" spans="1:2" x14ac:dyDescent="0.25">
      <c r="A13" t="s">
        <v>134</v>
      </c>
      <c r="B13" t="str">
        <f>CONCATENATE(",", "'",A13,"'")</f>
        <v>,'UBPR7316'</v>
      </c>
    </row>
    <row r="14" spans="1:2" x14ac:dyDescent="0.25">
      <c r="A14" t="s">
        <v>128</v>
      </c>
      <c r="B14" t="str">
        <f>CONCATENATE(",", "'",A14,"'")</f>
        <v>,'UBPR7400'</v>
      </c>
    </row>
    <row r="15" spans="1:2" x14ac:dyDescent="0.25">
      <c r="A15" t="s">
        <v>133</v>
      </c>
      <c r="B15" t="str">
        <f>CONCATENATE(",", "'",A15,"'")</f>
        <v>,'UBPR7402'</v>
      </c>
    </row>
    <row r="16" spans="1:2" x14ac:dyDescent="0.25">
      <c r="A16" t="s">
        <v>135</v>
      </c>
      <c r="B16" t="str">
        <f>CONCATENATE(",", "'",A16,"'")</f>
        <v>,'UBPR7408'</v>
      </c>
    </row>
    <row r="17" spans="1:2" x14ac:dyDescent="0.25">
      <c r="A17" t="s">
        <v>114</v>
      </c>
      <c r="B17" t="str">
        <f>CONCATENATE(",", "'",A17,"'")</f>
        <v>,'UBPR7410'</v>
      </c>
    </row>
    <row r="18" spans="1:2" x14ac:dyDescent="0.25">
      <c r="A18" t="s">
        <v>16</v>
      </c>
      <c r="B18" t="str">
        <f>CONCATENATE(",", "'",A18,"'")</f>
        <v>,'UBPR7414'</v>
      </c>
    </row>
    <row r="19" spans="1:2" x14ac:dyDescent="0.25">
      <c r="A19" t="s">
        <v>24</v>
      </c>
      <c r="B19" t="str">
        <f>CONCATENATE(",", "'",A19,"'")</f>
        <v>,'UBPRD486'</v>
      </c>
    </row>
    <row r="20" spans="1:2" x14ac:dyDescent="0.25">
      <c r="A20" t="s">
        <v>22</v>
      </c>
      <c r="B20" t="str">
        <f>CONCATENATE(",", "'",A20,"'")</f>
        <v>,'UBPRD487'</v>
      </c>
    </row>
    <row r="21" spans="1:2" x14ac:dyDescent="0.25">
      <c r="A21" t="s">
        <v>23</v>
      </c>
      <c r="B21" t="str">
        <f>CONCATENATE(",", "'",A21,"'")</f>
        <v>,'UBPRD488'</v>
      </c>
    </row>
    <row r="22" spans="1:2" x14ac:dyDescent="0.25">
      <c r="A22" t="s">
        <v>54</v>
      </c>
      <c r="B22" t="str">
        <f>CONCATENATE(",", "'",A22,"'")</f>
        <v>,'UBPRD490'</v>
      </c>
    </row>
    <row r="23" spans="1:2" x14ac:dyDescent="0.25">
      <c r="A23" t="s">
        <v>58</v>
      </c>
      <c r="B23" t="str">
        <f>CONCATENATE(",", "'",A23,"'")</f>
        <v>,'UBPRD646'</v>
      </c>
    </row>
    <row r="24" spans="1:2" x14ac:dyDescent="0.25">
      <c r="A24" t="s">
        <v>56</v>
      </c>
      <c r="B24" t="str">
        <f>CONCATENATE(",", "'",A24,"'")</f>
        <v>,'UBPRD647'</v>
      </c>
    </row>
    <row r="25" spans="1:2" x14ac:dyDescent="0.25">
      <c r="A25" t="s">
        <v>59</v>
      </c>
      <c r="B25" t="str">
        <f>CONCATENATE(",", "'",A25,"'")</f>
        <v>,'UBPRD648'</v>
      </c>
    </row>
    <row r="26" spans="1:2" x14ac:dyDescent="0.25">
      <c r="A26" t="s">
        <v>57</v>
      </c>
      <c r="B26" t="str">
        <f>CONCATENATE(",", "'",A26,"'")</f>
        <v>,'UBPRD649'</v>
      </c>
    </row>
    <row r="27" spans="1:2" x14ac:dyDescent="0.25">
      <c r="A27" t="s">
        <v>60</v>
      </c>
      <c r="B27" t="str">
        <f>CONCATENATE(",", "'",A27,"'")</f>
        <v>,'UBPRD650'</v>
      </c>
    </row>
    <row r="28" spans="1:2" x14ac:dyDescent="0.25">
      <c r="A28" t="s">
        <v>120</v>
      </c>
      <c r="B28" t="str">
        <f>CONCATENATE(",", "'",A28,"'")</f>
        <v>,'UBPRE001'</v>
      </c>
    </row>
    <row r="29" spans="1:2" x14ac:dyDescent="0.25">
      <c r="A29" t="s">
        <v>121</v>
      </c>
      <c r="B29" t="str">
        <f>CONCATENATE(",", "'",A29,"'")</f>
        <v>,'UBPRE002'</v>
      </c>
    </row>
    <row r="30" spans="1:2" x14ac:dyDescent="0.25">
      <c r="A30" t="s">
        <v>122</v>
      </c>
      <c r="B30" t="str">
        <f>CONCATENATE(",", "'",A30,"'")</f>
        <v>,'UBPRE003'</v>
      </c>
    </row>
    <row r="31" spans="1:2" x14ac:dyDescent="0.25">
      <c r="A31" t="s">
        <v>123</v>
      </c>
      <c r="B31" t="str">
        <f>CONCATENATE(",", "'",A31,"'")</f>
        <v>,'UBPRE004'</v>
      </c>
    </row>
    <row r="32" spans="1:2" x14ac:dyDescent="0.25">
      <c r="A32" t="s">
        <v>124</v>
      </c>
      <c r="B32" t="str">
        <f>CONCATENATE(",", "'",A32,"'")</f>
        <v>,'UBPRE005'</v>
      </c>
    </row>
    <row r="33" spans="1:2" x14ac:dyDescent="0.25">
      <c r="A33" t="s">
        <v>40</v>
      </c>
      <c r="B33" t="str">
        <f>CONCATENATE(",", "'",A33,"'")</f>
        <v>,'UBPRE006'</v>
      </c>
    </row>
    <row r="34" spans="1:2" x14ac:dyDescent="0.25">
      <c r="A34" t="s">
        <v>125</v>
      </c>
      <c r="B34" t="str">
        <f>CONCATENATE(",", "'",A34,"'")</f>
        <v>,'UBPRE008'</v>
      </c>
    </row>
    <row r="35" spans="1:2" x14ac:dyDescent="0.25">
      <c r="A35" t="s">
        <v>126</v>
      </c>
      <c r="B35" t="str">
        <f>CONCATENATE(",", "'",A35,"'")</f>
        <v>,'UBPRE010'</v>
      </c>
    </row>
    <row r="36" spans="1:2" x14ac:dyDescent="0.25">
      <c r="A36" t="s">
        <v>12</v>
      </c>
      <c r="B36" t="str">
        <f>CONCATENATE(",", "'",A36,"'")</f>
        <v>,'UBPRE013'</v>
      </c>
    </row>
    <row r="37" spans="1:2" x14ac:dyDescent="0.25">
      <c r="A37" t="s">
        <v>14</v>
      </c>
      <c r="B37" t="str">
        <f>CONCATENATE(",", "'",A37,"'")</f>
        <v>,'UBPRE018'</v>
      </c>
    </row>
    <row r="38" spans="1:2" x14ac:dyDescent="0.25">
      <c r="A38" t="s">
        <v>18</v>
      </c>
      <c r="B38" t="str">
        <f>CONCATENATE(",", "'",A38,"'")</f>
        <v>,'UBPRE019'</v>
      </c>
    </row>
    <row r="39" spans="1:2" x14ac:dyDescent="0.25">
      <c r="A39" t="s">
        <v>19</v>
      </c>
      <c r="B39" t="str">
        <f>CONCATENATE(",", "'",A39,"'")</f>
        <v>,'UBPRE023'</v>
      </c>
    </row>
    <row r="40" spans="1:2" x14ac:dyDescent="0.25">
      <c r="A40" t="s">
        <v>29</v>
      </c>
      <c r="B40" t="str">
        <f>CONCATENATE(",", "'",A40,"'")</f>
        <v>,'UBPRE024'</v>
      </c>
    </row>
    <row r="41" spans="1:2" x14ac:dyDescent="0.25">
      <c r="A41" t="s">
        <v>136</v>
      </c>
      <c r="B41" t="str">
        <f>CONCATENATE(",", "'",A41,"'")</f>
        <v>,'UBPRE025'</v>
      </c>
    </row>
    <row r="42" spans="1:2" x14ac:dyDescent="0.25">
      <c r="A42" t="s">
        <v>20</v>
      </c>
      <c r="B42" t="str">
        <f>CONCATENATE(",", "'",A42,"'")</f>
        <v>,'UBPRE026'</v>
      </c>
    </row>
    <row r="43" spans="1:2" x14ac:dyDescent="0.25">
      <c r="A43" t="s">
        <v>30</v>
      </c>
      <c r="B43" t="str">
        <f>CONCATENATE(",", "'",A43,"'")</f>
        <v>,'UBPRE027'</v>
      </c>
    </row>
    <row r="44" spans="1:2" x14ac:dyDescent="0.25">
      <c r="A44" t="s">
        <v>129</v>
      </c>
      <c r="B44" t="str">
        <f>CONCATENATE(",", "'",A44,"'")</f>
        <v>,'UBPRE084'</v>
      </c>
    </row>
    <row r="45" spans="1:2" x14ac:dyDescent="0.25">
      <c r="A45" t="s">
        <v>130</v>
      </c>
      <c r="B45" t="str">
        <f>CONCATENATE(",", "'",A45,"'")</f>
        <v>,'UBPRE085'</v>
      </c>
    </row>
    <row r="46" spans="1:2" x14ac:dyDescent="0.25">
      <c r="A46" t="s">
        <v>15</v>
      </c>
      <c r="B46" t="str">
        <f>CONCATENATE(",", "'",A46,"'")</f>
        <v>,'UBPRE088'</v>
      </c>
    </row>
    <row r="47" spans="1:2" x14ac:dyDescent="0.25">
      <c r="A47" t="s">
        <v>131</v>
      </c>
      <c r="B47" t="str">
        <f>CONCATENATE(",", "'",A47,"'")</f>
        <v>,'UBPRE089'</v>
      </c>
    </row>
    <row r="48" spans="1:2" x14ac:dyDescent="0.25">
      <c r="A48" t="s">
        <v>132</v>
      </c>
      <c r="B48" t="str">
        <f>CONCATENATE(",", "'",A48,"'")</f>
        <v>,'UBPRE090'</v>
      </c>
    </row>
    <row r="49" spans="1:2" x14ac:dyDescent="0.25">
      <c r="A49" t="s">
        <v>31</v>
      </c>
      <c r="B49" t="str">
        <f>CONCATENATE(",", "'",A49,"'")</f>
        <v>,'UBPRE091'</v>
      </c>
    </row>
    <row r="50" spans="1:2" x14ac:dyDescent="0.25">
      <c r="A50" t="s">
        <v>32</v>
      </c>
      <c r="B50" t="str">
        <f>CONCATENATE(",", "'",A50,"'")</f>
        <v>,'UBPRE093'</v>
      </c>
    </row>
    <row r="51" spans="1:2" x14ac:dyDescent="0.25">
      <c r="A51" t="s">
        <v>34</v>
      </c>
      <c r="B51" t="str">
        <f>CONCATENATE(",", "'",A51,"'")</f>
        <v>,'UBPRE094'</v>
      </c>
    </row>
    <row r="52" spans="1:2" x14ac:dyDescent="0.25">
      <c r="A52" t="s">
        <v>35</v>
      </c>
      <c r="B52" t="str">
        <f>CONCATENATE(",", "'",A52,"'")</f>
        <v>,'UBPRE095'</v>
      </c>
    </row>
    <row r="53" spans="1:2" x14ac:dyDescent="0.25">
      <c r="A53" t="s">
        <v>36</v>
      </c>
      <c r="B53" t="str">
        <f>CONCATENATE(",", "'",A53,"'")</f>
        <v>,'UBPRE097'</v>
      </c>
    </row>
    <row r="54" spans="1:2" x14ac:dyDescent="0.25">
      <c r="A54" t="s">
        <v>63</v>
      </c>
      <c r="B54" t="str">
        <f>CONCATENATE(",", "'",A54,"'")</f>
        <v>,'UBPRE099'</v>
      </c>
    </row>
    <row r="55" spans="1:2" x14ac:dyDescent="0.25">
      <c r="A55" t="s">
        <v>64</v>
      </c>
      <c r="B55" t="str">
        <f>CONCATENATE(",", "'",A55,"'")</f>
        <v>,'UBPRE100'</v>
      </c>
    </row>
    <row r="56" spans="1:2" x14ac:dyDescent="0.25">
      <c r="A56" t="s">
        <v>65</v>
      </c>
      <c r="B56" t="str">
        <f>CONCATENATE(",", "'",A56,"'")</f>
        <v>,'UBPRE101'</v>
      </c>
    </row>
    <row r="57" spans="1:2" x14ac:dyDescent="0.25">
      <c r="A57" t="s">
        <v>66</v>
      </c>
      <c r="B57" t="str">
        <f>CONCATENATE(",", "'",A57,"'")</f>
        <v>,'UBPRE102'</v>
      </c>
    </row>
    <row r="58" spans="1:2" x14ac:dyDescent="0.25">
      <c r="A58" t="s">
        <v>67</v>
      </c>
      <c r="B58" t="str">
        <f>CONCATENATE(",", "'",A58,"'")</f>
        <v>,'UBPRE106'</v>
      </c>
    </row>
    <row r="59" spans="1:2" x14ac:dyDescent="0.25">
      <c r="A59" t="s">
        <v>68</v>
      </c>
      <c r="B59" t="str">
        <f>CONCATENATE(",", "'",A59,"'")</f>
        <v>,'UBPRE108'</v>
      </c>
    </row>
    <row r="60" spans="1:2" x14ac:dyDescent="0.25">
      <c r="A60" t="s">
        <v>69</v>
      </c>
      <c r="B60" t="str">
        <f>CONCATENATE(",", "'",A60,"'")</f>
        <v>,'UBPRE109'</v>
      </c>
    </row>
    <row r="61" spans="1:2" x14ac:dyDescent="0.25">
      <c r="A61" t="s">
        <v>70</v>
      </c>
      <c r="B61" t="str">
        <f>CONCATENATE(",", "'",A61,"'")</f>
        <v>,'UBPRE110'</v>
      </c>
    </row>
    <row r="62" spans="1:2" x14ac:dyDescent="0.25">
      <c r="A62" t="s">
        <v>71</v>
      </c>
      <c r="B62" t="str">
        <f>CONCATENATE(",", "'",A62,"'")</f>
        <v>,'UBPRE112'</v>
      </c>
    </row>
    <row r="63" spans="1:2" x14ac:dyDescent="0.25">
      <c r="A63" t="s">
        <v>72</v>
      </c>
      <c r="B63" t="str">
        <f>CONCATENATE(",", "'",A63,"'")</f>
        <v>,'UBPRE113'</v>
      </c>
    </row>
    <row r="64" spans="1:2" x14ac:dyDescent="0.25">
      <c r="A64" t="s">
        <v>73</v>
      </c>
      <c r="B64" t="str">
        <f>CONCATENATE(",", "'",A64,"'")</f>
        <v>,'UBPRE114'</v>
      </c>
    </row>
    <row r="65" spans="1:2" x14ac:dyDescent="0.25">
      <c r="A65" t="s">
        <v>74</v>
      </c>
      <c r="B65" t="str">
        <f>CONCATENATE(",", "'",A65,"'")</f>
        <v>,'UBPRE115'</v>
      </c>
    </row>
    <row r="66" spans="1:2" x14ac:dyDescent="0.25">
      <c r="A66" t="s">
        <v>37</v>
      </c>
      <c r="B66" t="str">
        <f>CONCATENATE(",", "'",A66,"'")</f>
        <v>,'UBPRE267'</v>
      </c>
    </row>
    <row r="67" spans="1:2" x14ac:dyDescent="0.25">
      <c r="A67" t="s">
        <v>38</v>
      </c>
      <c r="B67" t="str">
        <f>CONCATENATE(",", "'",A67,"'")</f>
        <v>,'UBPRE272'</v>
      </c>
    </row>
    <row r="68" spans="1:2" x14ac:dyDescent="0.25">
      <c r="A68" t="s">
        <v>39</v>
      </c>
      <c r="B68" t="str">
        <f>CONCATENATE(",", "'",A68,"'")</f>
        <v>,'UBPRE277'</v>
      </c>
    </row>
    <row r="69" spans="1:2" x14ac:dyDescent="0.25">
      <c r="A69" t="s">
        <v>115</v>
      </c>
      <c r="B69" t="str">
        <f>CONCATENATE(",", "'",A69,"'")</f>
        <v>,'UBPRE345'</v>
      </c>
    </row>
    <row r="70" spans="1:2" x14ac:dyDescent="0.25">
      <c r="A70" t="s">
        <v>75</v>
      </c>
      <c r="B70" t="str">
        <f>CONCATENATE(",", "'",A70,"'")</f>
        <v>,'UBPRE349'</v>
      </c>
    </row>
    <row r="71" spans="1:2" x14ac:dyDescent="0.25">
      <c r="A71" t="s">
        <v>76</v>
      </c>
      <c r="B71" t="str">
        <f>CONCATENATE(",", "'",A71,"'")</f>
        <v>,'UBPRE350'</v>
      </c>
    </row>
    <row r="72" spans="1:2" x14ac:dyDescent="0.25">
      <c r="A72" t="s">
        <v>77</v>
      </c>
      <c r="B72" t="str">
        <f>CONCATENATE(",", "'",A72,"'")</f>
        <v>,'UBPRE352'</v>
      </c>
    </row>
    <row r="73" spans="1:2" x14ac:dyDescent="0.25">
      <c r="A73" t="s">
        <v>116</v>
      </c>
      <c r="B73" t="str">
        <f>CONCATENATE(",", "'",A73,"'")</f>
        <v>,'UBPRE353'</v>
      </c>
    </row>
    <row r="74" spans="1:2" x14ac:dyDescent="0.25">
      <c r="A74" t="s">
        <v>127</v>
      </c>
      <c r="B74" t="str">
        <f>CONCATENATE(",", "'",A74,"'")</f>
        <v>,'UBPRE354'</v>
      </c>
    </row>
    <row r="75" spans="1:2" x14ac:dyDescent="0.25">
      <c r="A75" t="s">
        <v>117</v>
      </c>
      <c r="B75" t="str">
        <f>CONCATENATE(",", "'",A75,"'")</f>
        <v>,'UBPRE357'</v>
      </c>
    </row>
    <row r="76" spans="1:2" x14ac:dyDescent="0.25">
      <c r="A76" t="s">
        <v>78</v>
      </c>
      <c r="B76" t="str">
        <f>CONCATENATE(",", "'",A76,"'")</f>
        <v>,'UBPRE362'</v>
      </c>
    </row>
    <row r="77" spans="1:2" x14ac:dyDescent="0.25">
      <c r="A77" t="s">
        <v>79</v>
      </c>
      <c r="B77" t="str">
        <f>CONCATENATE(",", "'",A77,"'")</f>
        <v>,'UBPRE363'</v>
      </c>
    </row>
    <row r="78" spans="1:2" x14ac:dyDescent="0.25">
      <c r="A78" t="s">
        <v>80</v>
      </c>
      <c r="B78" t="str">
        <f>CONCATENATE(",", "'",A78,"'")</f>
        <v>,'UBPRE364'</v>
      </c>
    </row>
    <row r="79" spans="1:2" x14ac:dyDescent="0.25">
      <c r="A79" t="s">
        <v>81</v>
      </c>
      <c r="B79" t="str">
        <f>CONCATENATE(",", "'",A79,"'")</f>
        <v>,'UBPRE365'</v>
      </c>
    </row>
    <row r="80" spans="1:2" x14ac:dyDescent="0.25">
      <c r="A80" t="s">
        <v>84</v>
      </c>
      <c r="B80" t="str">
        <f>CONCATENATE(",", "'",A80,"'")</f>
        <v>,'UBPRE370'</v>
      </c>
    </row>
    <row r="81" spans="1:2" x14ac:dyDescent="0.25">
      <c r="A81" t="s">
        <v>85</v>
      </c>
      <c r="B81" t="str">
        <f>CONCATENATE(",", "'",A81,"'")</f>
        <v>,'UBPRE371'</v>
      </c>
    </row>
    <row r="82" spans="1:2" x14ac:dyDescent="0.25">
      <c r="A82" t="s">
        <v>86</v>
      </c>
      <c r="B82" t="str">
        <f>CONCATENATE(",", "'",A82,"'")</f>
        <v>,'UBPRE372'</v>
      </c>
    </row>
    <row r="83" spans="1:2" x14ac:dyDescent="0.25">
      <c r="A83" t="s">
        <v>87</v>
      </c>
      <c r="B83" t="str">
        <f>CONCATENATE(",", "'",A83,"'")</f>
        <v>,'UBPRE373'</v>
      </c>
    </row>
    <row r="84" spans="1:2" x14ac:dyDescent="0.25">
      <c r="A84" t="s">
        <v>41</v>
      </c>
      <c r="B84" t="str">
        <f>CONCATENATE(",", "'",A84,"'")</f>
        <v>,'UBPRE390'</v>
      </c>
    </row>
    <row r="85" spans="1:2" x14ac:dyDescent="0.25">
      <c r="A85" t="s">
        <v>43</v>
      </c>
      <c r="B85" t="str">
        <f>CONCATENATE(",", "'",A85,"'")</f>
        <v>,'UBPRE393'</v>
      </c>
    </row>
    <row r="86" spans="1:2" x14ac:dyDescent="0.25">
      <c r="A86" t="s">
        <v>44</v>
      </c>
      <c r="B86" t="str">
        <f>CONCATENATE(",", "'",A86,"'")</f>
        <v>,'UBPRE394'</v>
      </c>
    </row>
    <row r="87" spans="1:2" x14ac:dyDescent="0.25">
      <c r="A87" t="s">
        <v>49</v>
      </c>
      <c r="B87" t="str">
        <f>CONCATENATE(",", "'",A87,"'")</f>
        <v>,'UBPRE396'</v>
      </c>
    </row>
    <row r="88" spans="1:2" x14ac:dyDescent="0.25">
      <c r="A88" t="s">
        <v>42</v>
      </c>
      <c r="B88" t="str">
        <f>CONCATENATE(",", "'",A88,"'")</f>
        <v>,'UBPRE414'</v>
      </c>
    </row>
    <row r="89" spans="1:2" x14ac:dyDescent="0.25">
      <c r="A89" t="s">
        <v>45</v>
      </c>
      <c r="B89" t="str">
        <f>CONCATENATE(",", "'",A89,"'")</f>
        <v>,'UBPRE415'</v>
      </c>
    </row>
    <row r="90" spans="1:2" x14ac:dyDescent="0.25">
      <c r="A90" t="s">
        <v>46</v>
      </c>
      <c r="B90" t="str">
        <f>CONCATENATE(",", "'",A90,"'")</f>
        <v>,'UBPRE416'</v>
      </c>
    </row>
    <row r="91" spans="1:2" x14ac:dyDescent="0.25">
      <c r="A91" t="s">
        <v>47</v>
      </c>
      <c r="B91" t="str">
        <f>CONCATENATE(",", "'",A91,"'")</f>
        <v>,'UBPRE418'</v>
      </c>
    </row>
    <row r="92" spans="1:2" x14ac:dyDescent="0.25">
      <c r="A92" t="s">
        <v>48</v>
      </c>
      <c r="B92" t="str">
        <f>CONCATENATE(",", "'",A92,"'")</f>
        <v>,'UBPRE419'</v>
      </c>
    </row>
    <row r="93" spans="1:2" x14ac:dyDescent="0.25">
      <c r="A93" t="s">
        <v>50</v>
      </c>
      <c r="B93" t="str">
        <f>CONCATENATE(",", "'",A93,"'")</f>
        <v>,'UBPRE420'</v>
      </c>
    </row>
    <row r="94" spans="1:2" x14ac:dyDescent="0.25">
      <c r="A94" t="s">
        <v>51</v>
      </c>
      <c r="B94" t="str">
        <f>CONCATENATE(",", "'",A94,"'")</f>
        <v>,'UBPRE422'</v>
      </c>
    </row>
    <row r="95" spans="1:2" x14ac:dyDescent="0.25">
      <c r="A95" t="s">
        <v>52</v>
      </c>
      <c r="B95" t="str">
        <f>CONCATENATE(",", "'",A95,"'")</f>
        <v>,'UBPRE423'</v>
      </c>
    </row>
    <row r="96" spans="1:2" x14ac:dyDescent="0.25">
      <c r="A96" t="s">
        <v>53</v>
      </c>
      <c r="B96" t="str">
        <f>CONCATENATE(",", "'",A96,"'")</f>
        <v>,'UBPRE424'</v>
      </c>
    </row>
    <row r="97" spans="1:2" x14ac:dyDescent="0.25">
      <c r="A97" t="s">
        <v>62</v>
      </c>
      <c r="B97" t="str">
        <f>CONCATENATE(",", "'",A97,"'")</f>
        <v>,'UBPRE541'</v>
      </c>
    </row>
    <row r="98" spans="1:2" x14ac:dyDescent="0.25">
      <c r="A98" t="s">
        <v>17</v>
      </c>
      <c r="B98" t="str">
        <f>CONCATENATE(",", "'",A98,"'")</f>
        <v>,'UBPRE542'</v>
      </c>
    </row>
    <row r="99" spans="1:2" x14ac:dyDescent="0.25">
      <c r="A99" s="1" t="s">
        <v>61</v>
      </c>
      <c r="B99" t="str">
        <f>CONCATENATE(",", "'",A99,"'")</f>
        <v>,'UBPRE544'</v>
      </c>
    </row>
    <row r="100" spans="1:2" x14ac:dyDescent="0.25">
      <c r="A100" t="s">
        <v>89</v>
      </c>
      <c r="B100" t="str">
        <f>CONCATENATE(",", "'",A100,"'")</f>
        <v>,'UBPRE553'</v>
      </c>
    </row>
    <row r="101" spans="1:2" x14ac:dyDescent="0.25">
      <c r="A101" t="s">
        <v>90</v>
      </c>
      <c r="B101" t="str">
        <f>CONCATENATE(",", "'",A101,"'")</f>
        <v>,'UBPRE554'</v>
      </c>
    </row>
    <row r="102" spans="1:2" x14ac:dyDescent="0.25">
      <c r="A102" t="s">
        <v>91</v>
      </c>
      <c r="B102" t="str">
        <f>CONCATENATE(",", "'",A102,"'")</f>
        <v>,'UBPRE555'</v>
      </c>
    </row>
    <row r="103" spans="1:2" x14ac:dyDescent="0.25">
      <c r="A103" t="s">
        <v>92</v>
      </c>
      <c r="B103" t="str">
        <f>CONCATENATE(",", "'",A103,"'")</f>
        <v>,'UBPRE556'</v>
      </c>
    </row>
    <row r="104" spans="1:2" x14ac:dyDescent="0.25">
      <c r="A104" t="s">
        <v>93</v>
      </c>
      <c r="B104" t="str">
        <f>CONCATENATE(",", "'",A104,"'")</f>
        <v>,'UBPRE557'</v>
      </c>
    </row>
    <row r="105" spans="1:2" x14ac:dyDescent="0.25">
      <c r="A105" t="s">
        <v>94</v>
      </c>
      <c r="B105" t="str">
        <f>CONCATENATE(",", "'",A105,"'")</f>
        <v>,'UBPRE558'</v>
      </c>
    </row>
    <row r="106" spans="1:2" x14ac:dyDescent="0.25">
      <c r="A106" t="s">
        <v>95</v>
      </c>
      <c r="B106" t="str">
        <f>CONCATENATE(",", "'",A106,"'")</f>
        <v>,'UBPRE559'</v>
      </c>
    </row>
    <row r="107" spans="1:2" x14ac:dyDescent="0.25">
      <c r="A107" t="s">
        <v>96</v>
      </c>
      <c r="B107" t="str">
        <f>CONCATENATE(",", "'",A107,"'")</f>
        <v>,'UBPRE560'</v>
      </c>
    </row>
    <row r="108" spans="1:2" x14ac:dyDescent="0.25">
      <c r="A108" t="s">
        <v>97</v>
      </c>
      <c r="B108" t="str">
        <f>CONCATENATE(",", "'",A108,"'")</f>
        <v>,'UBPRE561'</v>
      </c>
    </row>
    <row r="109" spans="1:2" x14ac:dyDescent="0.25">
      <c r="A109" t="s">
        <v>98</v>
      </c>
      <c r="B109" t="str">
        <f>CONCATENATE(",", "'",A109,"'")</f>
        <v>,'UBPRE562'</v>
      </c>
    </row>
    <row r="110" spans="1:2" x14ac:dyDescent="0.25">
      <c r="A110" t="s">
        <v>99</v>
      </c>
      <c r="B110" t="str">
        <f>CONCATENATE(",", "'",A110,"'")</f>
        <v>,'UBPRE563'</v>
      </c>
    </row>
    <row r="111" spans="1:2" x14ac:dyDescent="0.25">
      <c r="A111" t="s">
        <v>100</v>
      </c>
      <c r="B111" t="str">
        <f>CONCATENATE(",", "'",A111,"'")</f>
        <v>,'UBPRE565'</v>
      </c>
    </row>
    <row r="112" spans="1:2" x14ac:dyDescent="0.25">
      <c r="A112" t="s">
        <v>101</v>
      </c>
      <c r="B112" t="str">
        <f>CONCATENATE(",", "'",A112,"'")</f>
        <v>,'UBPRE566'</v>
      </c>
    </row>
    <row r="113" spans="1:2" x14ac:dyDescent="0.25">
      <c r="A113" t="s">
        <v>102</v>
      </c>
      <c r="B113" t="str">
        <f>CONCATENATE(",", "'",A113,"'")</f>
        <v>,'UBPRE570'</v>
      </c>
    </row>
    <row r="114" spans="1:2" x14ac:dyDescent="0.25">
      <c r="A114" t="s">
        <v>103</v>
      </c>
      <c r="B114" t="str">
        <f>CONCATENATE(",", "'",A114,"'")</f>
        <v>,'UBPRE571'</v>
      </c>
    </row>
    <row r="115" spans="1:2" x14ac:dyDescent="0.25">
      <c r="A115" t="s">
        <v>104</v>
      </c>
      <c r="B115" t="str">
        <f>CONCATENATE(",", "'",A115,"'")</f>
        <v>,'UBPRE572'</v>
      </c>
    </row>
    <row r="116" spans="1:2" x14ac:dyDescent="0.25">
      <c r="A116" t="s">
        <v>105</v>
      </c>
      <c r="B116" t="str">
        <f>CONCATENATE(",", "'",A116,"'")</f>
        <v>,'UBPRE573'</v>
      </c>
    </row>
    <row r="117" spans="1:2" x14ac:dyDescent="0.25">
      <c r="A117" t="s">
        <v>106</v>
      </c>
      <c r="B117" t="str">
        <f>CONCATENATE(",", "'",A117,"'")</f>
        <v>,'UBPRE574'</v>
      </c>
    </row>
    <row r="118" spans="1:2" x14ac:dyDescent="0.25">
      <c r="A118" s="1" t="s">
        <v>107</v>
      </c>
      <c r="B118" t="str">
        <f>CONCATENATE(",", "'",A118,"'")</f>
        <v>,'UBPRE575'</v>
      </c>
    </row>
    <row r="119" spans="1:2" x14ac:dyDescent="0.25">
      <c r="A119" s="1" t="s">
        <v>108</v>
      </c>
      <c r="B119" t="str">
        <f>CONCATENATE(",", "'",A119,"'")</f>
        <v>,'UBPRE576'</v>
      </c>
    </row>
    <row r="120" spans="1:2" x14ac:dyDescent="0.25">
      <c r="A120" t="s">
        <v>109</v>
      </c>
      <c r="B120" t="str">
        <f>CONCATENATE(",", "'",A120,"'")</f>
        <v>,'UBPRE577'</v>
      </c>
    </row>
    <row r="121" spans="1:2" x14ac:dyDescent="0.25">
      <c r="A121" t="s">
        <v>110</v>
      </c>
      <c r="B121" t="str">
        <f>CONCATENATE(",", "'",A121,"'")</f>
        <v>,'UBPRE578'</v>
      </c>
    </row>
    <row r="122" spans="1:2" x14ac:dyDescent="0.25">
      <c r="A122" t="s">
        <v>111</v>
      </c>
      <c r="B122" t="str">
        <f>CONCATENATE(",", "'",A122,"'")</f>
        <v>,'UBPRE579'</v>
      </c>
    </row>
    <row r="123" spans="1:2" x14ac:dyDescent="0.25">
      <c r="A123" t="s">
        <v>112</v>
      </c>
      <c r="B123" t="str">
        <f>CONCATENATE(",", "'",A123,"'")</f>
        <v>,'UBPRE580'</v>
      </c>
    </row>
    <row r="124" spans="1:2" x14ac:dyDescent="0.25">
      <c r="A124" t="s">
        <v>113</v>
      </c>
      <c r="B124" t="str">
        <f>CONCATENATE(",", "'",A124,"'")</f>
        <v>,'UBPRE581'</v>
      </c>
    </row>
    <row r="125" spans="1:2" x14ac:dyDescent="0.25">
      <c r="A125" t="s">
        <v>27</v>
      </c>
      <c r="B125" t="str">
        <f>CONCATENATE(",", "'",A125,"'")</f>
        <v>,'UBPRE595'</v>
      </c>
    </row>
    <row r="126" spans="1:2" x14ac:dyDescent="0.25">
      <c r="A126" t="s">
        <v>26</v>
      </c>
      <c r="B126" t="str">
        <f>CONCATENATE(",", "'",A126,"'")</f>
        <v>,'UBPRE600'</v>
      </c>
    </row>
    <row r="127" spans="1:2" x14ac:dyDescent="0.25">
      <c r="A127" t="s">
        <v>28</v>
      </c>
      <c r="B127" t="str">
        <f>CONCATENATE(",", "'",A127,"'")</f>
        <v>,'UBPRE624'</v>
      </c>
    </row>
    <row r="128" spans="1:2" x14ac:dyDescent="0.25">
      <c r="A128" t="s">
        <v>13</v>
      </c>
      <c r="B128" t="str">
        <f>CONCATENATE(",", "'",A128,"'")</f>
        <v>,'UBPRE630'</v>
      </c>
    </row>
    <row r="129" spans="1:2" x14ac:dyDescent="0.25">
      <c r="A129" t="s">
        <v>137</v>
      </c>
      <c r="B129" t="str">
        <f>CONCATENATE(",", "'",A129,"'")</f>
        <v>,'UBPRE635'</v>
      </c>
    </row>
    <row r="130" spans="1:2" x14ac:dyDescent="0.25">
      <c r="A130" t="s">
        <v>119</v>
      </c>
      <c r="B130" t="str">
        <f>CONCATENATE(",", "'",A130,"'")</f>
        <v>,'UBPRE637'</v>
      </c>
    </row>
    <row r="131" spans="1:2" x14ac:dyDescent="0.25">
      <c r="A131" t="s">
        <v>118</v>
      </c>
      <c r="B131" t="str">
        <f>CONCATENATE(",", "'",A131,"'")</f>
        <v>,'UBPRE879'</v>
      </c>
    </row>
    <row r="132" spans="1:2" x14ac:dyDescent="0.25">
      <c r="A132" t="s">
        <v>55</v>
      </c>
      <c r="B132" t="str">
        <f>CONCATENATE(",", "'",A132,"'")</f>
        <v>,'UBPRE884'</v>
      </c>
    </row>
    <row r="133" spans="1:2" x14ac:dyDescent="0.25">
      <c r="A133" t="s">
        <v>33</v>
      </c>
      <c r="B133" t="str">
        <f>CONCATENATE(",", "'",A133,"'")</f>
        <v>,'UBPRF897'</v>
      </c>
    </row>
    <row r="134" spans="1:2" x14ac:dyDescent="0.25">
      <c r="A134" t="s">
        <v>88</v>
      </c>
      <c r="B134" t="str">
        <f>CONCATENATE(",", "'",A134,"'")</f>
        <v>,'UBPRJ243'</v>
      </c>
    </row>
    <row r="135" spans="1:2" x14ac:dyDescent="0.25">
      <c r="A135" t="s">
        <v>82</v>
      </c>
      <c r="B135" t="str">
        <f>CONCATENATE(",", "'",A135,"'")</f>
        <v>,'UBPRK443'</v>
      </c>
    </row>
    <row r="136" spans="1:2" x14ac:dyDescent="0.25">
      <c r="A136" t="s">
        <v>83</v>
      </c>
      <c r="B136" t="str">
        <f>CONCATENATE(",", "'",A136,"'")</f>
        <v>,'UBPRK444'</v>
      </c>
    </row>
    <row r="137" spans="1:2" x14ac:dyDescent="0.25">
      <c r="A137" t="s">
        <v>25</v>
      </c>
      <c r="B137" t="str">
        <f>CONCATENATE(",", "'",A137,"'")</f>
        <v>,'UBPRK447'</v>
      </c>
    </row>
    <row r="138" spans="1:2" x14ac:dyDescent="0.25">
      <c r="A138" t="s">
        <v>21</v>
      </c>
      <c r="B138" t="str">
        <f>CONCATENATE(",", "'",A138,"'")</f>
        <v>,'UBPRR029'</v>
      </c>
    </row>
  </sheetData>
  <sortState ref="A1:B155">
    <sortCondition ref="A1:A15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1:A42"/>
  <sheetViews>
    <sheetView workbookViewId="0"/>
  </sheetViews>
  <sheetFormatPr defaultRowHeight="15" x14ac:dyDescent="0.25"/>
  <cols>
    <col min="1" max="1" width="10.5703125" bestFit="1" customWidth="1"/>
  </cols>
  <sheetData>
    <row r="41" spans="1:1" x14ac:dyDescent="0.25">
      <c r="A41" s="1"/>
    </row>
    <row r="42" spans="1:1" x14ac:dyDescent="0.25">
      <c r="A42" s="1"/>
    </row>
  </sheetData>
  <sortState ref="A1:A30">
    <sortCondition ref="A1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 Kulasekar</dc:creator>
  <cp:lastModifiedBy>Narayanan Kulasekar</cp:lastModifiedBy>
  <dcterms:created xsi:type="dcterms:W3CDTF">2015-11-02T18:32:31Z</dcterms:created>
  <dcterms:modified xsi:type="dcterms:W3CDTF">2015-11-02T20:11:02Z</dcterms:modified>
</cp:coreProperties>
</file>