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esm\Desktop\MSI\tese\"/>
    </mc:Choice>
  </mc:AlternateContent>
  <xr:revisionPtr revIDLastSave="0" documentId="13_ncr:1_{8A9D36EC-14A4-4DDC-94D0-3D4AD74A5B63}" xr6:coauthVersionLast="47" xr6:coauthVersionMax="47" xr10:uidLastSave="{00000000-0000-0000-0000-000000000000}"/>
  <bookViews>
    <workbookView xWindow="-108" yWindow="-108" windowWidth="23256" windowHeight="14856" activeTab="1" xr2:uid="{D5128BE8-E873-4FF3-A23E-FEFB7AE3F288}"/>
  </bookViews>
  <sheets>
    <sheet name="data_10_class_ensembles" sheetId="3" r:id="rId1"/>
    <sheet name="data_10_class2" sheetId="2" r:id="rId2"/>
    <sheet name="Sheet1" sheetId="1" r:id="rId3"/>
  </sheets>
  <definedNames>
    <definedName name="ExternalData_1" localSheetId="1" hidden="1">data_10_class2!$A$1:$I$11</definedName>
    <definedName name="ExternalData_2" localSheetId="0" hidden="1">data_10_class_ensembles!$A$1:$E$11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2B8BC6-398B-4934-A780-C5B948781F1D}" keepAlive="1" name="Query - data_10_class_ensembles" description="Connection to the 'data_10_class_ensembles' query in the workbook." type="5" refreshedVersion="8" background="1" saveData="1">
    <dbPr connection="Provider=Microsoft.Mashup.OleDb.1;Data Source=$Workbook$;Location=data_10_class_ensembles;Extended Properties=&quot;&quot;" command="SELECT * FROM [data_10_class_ensembles]"/>
  </connection>
  <connection id="2" xr16:uid="{7DAE73EC-8582-43B6-BD1D-BB4E5E30EF87}" keepAlive="1" name="Query - data_10_class2" description="Connection to the 'data_10_class2' query in the workbook." type="5" refreshedVersion="8" background="1" saveData="1">
    <dbPr connection="Provider=Microsoft.Mashup.OleDb.1;Data Source=$Workbook$;Location=data_10_class2;Extended Properties=&quot;&quot;" command="SELECT * FROM [data_10_class2]"/>
  </connection>
</connections>
</file>

<file path=xl/sharedStrings.xml><?xml version="1.0" encoding="utf-8"?>
<sst xmlns="http://schemas.openxmlformats.org/spreadsheetml/2006/main" count="38" uniqueCount="23">
  <si>
    <t>Column1</t>
  </si>
  <si>
    <t>class</t>
  </si>
  <si>
    <t>DT</t>
  </si>
  <si>
    <t>KNN</t>
  </si>
  <si>
    <t>SVM</t>
  </si>
  <si>
    <t>LR</t>
  </si>
  <si>
    <t>NB</t>
  </si>
  <si>
    <t>XGB</t>
  </si>
  <si>
    <t>RF</t>
  </si>
  <si>
    <t>Normal</t>
  </si>
  <si>
    <t>Reconnaissance</t>
  </si>
  <si>
    <t>Weaponization</t>
  </si>
  <si>
    <t>Exploitation</t>
  </si>
  <si>
    <t>Lateral Movement</t>
  </si>
  <si>
    <t>Comand and Control</t>
  </si>
  <si>
    <t>Exfiltration</t>
  </si>
  <si>
    <t>Tampering</t>
  </si>
  <si>
    <t>Crypto-ransomware</t>
  </si>
  <si>
    <t>RDOS</t>
  </si>
  <si>
    <t>XGB_DT_KNN</t>
  </si>
  <si>
    <t>DT_KNN</t>
  </si>
  <si>
    <t>XGB_DT</t>
  </si>
  <si>
    <t>XGB_RF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</si>
</sst>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00_-;\-* #,##0.000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13">
    <dxf>
      <numFmt numFmtId="164" formatCode="_-* #,##0.0000_-;\-* #,##0.0000_-;_-* &quot;-&quot;??_-;_-@_-"/>
    </dxf>
    <dxf>
      <numFmt numFmtId="164" formatCode="_-* #,##0.0000_-;\-* #,##0.0000_-;_-* &quot;-&quot;??_-;_-@_-"/>
    </dxf>
    <dxf>
      <numFmt numFmtId="164" formatCode="_-* #,##0.0000_-;\-* #,##0.0000_-;_-* &quot;-&quot;??_-;_-@_-"/>
    </dxf>
    <dxf>
      <numFmt numFmtId="164" formatCode="_-* #,##0.0000_-;\-* #,##0.0000_-;_-* &quot;-&quot;??_-;_-@_-"/>
    </dxf>
    <dxf>
      <numFmt numFmtId="164" formatCode="_-* #,##0.0000_-;\-* #,##0.0000_-;_-* &quot;-&quot;??_-;_-@_-"/>
    </dxf>
    <dxf>
      <numFmt numFmtId="164" formatCode="_-* #,##0.0000_-;\-* #,##0.0000_-;_-* &quot;-&quot;??_-;_-@_-"/>
    </dxf>
    <dxf>
      <numFmt numFmtId="164" formatCode="_-* #,##0.0000_-;\-* #,##0.0000_-;_-* &quot;-&quot;??_-;_-@_-"/>
    </dxf>
    <dxf>
      <numFmt numFmtId="164" formatCode="_-* #,##0.0000_-;\-* #,##0.0000_-;_-* &quot;-&quot;??_-;_-@_-"/>
    </dxf>
    <dxf>
      <numFmt numFmtId="164" formatCode="_-* #,##0.0000_-;\-* #,##0.0000_-;_-* &quot;-&quot;??_-;_-@_-"/>
    </dxf>
    <dxf>
      <numFmt numFmtId="164" formatCode="_-* #,##0.0000_-;\-* #,##0.0000_-;_-* &quot;-&quot;??_-;_-@_-"/>
    </dxf>
    <dxf>
      <numFmt numFmtId="164" formatCode="_-* #,##0.0000_-;\-* #,##0.0000_-;_-* &quot;-&quot;??_-;_-@_-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3555AA4-88CA-4BC6-8A64-F74FE63E2B3C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lass" tableColumnId="2"/>
      <queryTableField id="3" name="XGB_DT_KNN" tableColumnId="3"/>
      <queryTableField id="4" name="DT_KNN" tableColumnId="4"/>
      <queryTableField id="5" name="XGB_DT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B935585-C94D-4FAD-94C9-CA4EA3C5C067}" autoFormatId="16" applyNumberFormats="0" applyBorderFormats="0" applyFontFormats="0" applyPatternFormats="0" applyAlignmentFormats="0" applyWidthHeightFormats="0">
  <queryTableRefresh nextId="14" unboundColumnsRight="4">
    <queryTableFields count="13">
      <queryTableField id="1" name="Column1" tableColumnId="1"/>
      <queryTableField id="2" name="class" tableColumnId="2"/>
      <queryTableField id="3" name="DT" tableColumnId="3"/>
      <queryTableField id="4" name="KNN" tableColumnId="4"/>
      <queryTableField id="5" name="SVM" tableColumnId="5"/>
      <queryTableField id="6" name="LR" tableColumnId="6"/>
      <queryTableField id="7" name="NB" tableColumnId="7"/>
      <queryTableField id="8" name="XGB" tableColumnId="8"/>
      <queryTableField id="9" name="RF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CE3F95-AD6C-44D8-A180-FB7082C4AF7C}" name="data_10_class_ensembles" displayName="data_10_class_ensembles" ref="A1:E11" tableType="queryTable" totalsRowShown="0">
  <autoFilter ref="A1:E11" xr:uid="{BACE3F95-AD6C-44D8-A180-FB7082C4AF7C}"/>
  <tableColumns count="5">
    <tableColumn id="1" xr3:uid="{7CE3164D-618D-4283-9C82-3DBFBDDD690F}" uniqueName="1" name="Column1" queryTableFieldId="1"/>
    <tableColumn id="2" xr3:uid="{693BE59E-CCFC-4057-B0C2-4CF34C381A01}" uniqueName="2" name="class" queryTableFieldId="2" dataDxfId="12"/>
    <tableColumn id="3" xr3:uid="{37BCC278-A53A-449A-A645-9073831EF23B}" uniqueName="3" name="XGB_DT_KNN" queryTableFieldId="3"/>
    <tableColumn id="4" xr3:uid="{642700FD-D7A5-4E27-B72C-64FE43F90324}" uniqueName="4" name="DT_KNN" queryTableFieldId="4"/>
    <tableColumn id="5" xr3:uid="{14FED59A-F5FC-40EB-9129-F8AEB7AE136B}" uniqueName="5" name="XGB_DT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60247A-64A0-497E-9D7A-1113F6E5793E}" name="data_10_class2" displayName="data_10_class2" ref="A1:M11" tableType="queryTable" totalsRowShown="0">
  <autoFilter ref="A1:M11" xr:uid="{3060247A-64A0-497E-9D7A-1113F6E5793E}"/>
  <tableColumns count="13">
    <tableColumn id="1" xr3:uid="{CEE5A27A-CC3E-47F6-9C30-F9009210B297}" uniqueName="1" name="Column1" queryTableFieldId="1"/>
    <tableColumn id="2" xr3:uid="{4CD1CD1A-611C-4124-8C75-F37FEABE7652}" uniqueName="2" name="class" queryTableFieldId="2" dataDxfId="11"/>
    <tableColumn id="3" xr3:uid="{BEED214E-9A74-4EE1-B6E8-F32C4358890C}" uniqueName="3" name="DT" queryTableFieldId="3" dataDxfId="10" dataCellStyle="Comma"/>
    <tableColumn id="4" xr3:uid="{721F2952-A9A2-4CE6-9BBC-CB38C5E61EE9}" uniqueName="4" name="KNN" queryTableFieldId="4" dataDxfId="9" dataCellStyle="Comma"/>
    <tableColumn id="5" xr3:uid="{9A2C8CA6-05EC-4BBD-B5B5-286AB83FD5AF}" uniqueName="5" name="SVM" queryTableFieldId="5" dataDxfId="8" dataCellStyle="Comma"/>
    <tableColumn id="6" xr3:uid="{DF6D93CC-8BCD-4591-B7E7-10F6E63BE04F}" uniqueName="6" name="LR" queryTableFieldId="6" dataDxfId="7" dataCellStyle="Comma"/>
    <tableColumn id="7" xr3:uid="{86E6BE5F-5B88-44D5-9C9F-B09B49D34EF2}" uniqueName="7" name="NB" queryTableFieldId="7" dataDxfId="6" dataCellStyle="Comma"/>
    <tableColumn id="8" xr3:uid="{052850DF-2A27-41C6-A31D-9DD0B5013A91}" uniqueName="8" name="XGB" queryTableFieldId="8" dataDxfId="5" dataCellStyle="Comma"/>
    <tableColumn id="9" xr3:uid="{788C587B-005E-4E5A-9F13-98F3DE74DDFD}" uniqueName="9" name="RF" queryTableFieldId="9" dataDxfId="4" dataCellStyle="Comma"/>
    <tableColumn id="10" xr3:uid="{B4BFD0AC-8A89-4AC8-B5B2-CC683305F504}" uniqueName="10" name="XGB_DT_KNN" queryTableFieldId="10" dataDxfId="3" dataCellStyle="Comma"/>
    <tableColumn id="11" xr3:uid="{1FDEB1F8-91C5-4DF9-8374-84C63DCA5930}" uniqueName="11" name="DT_KNN" queryTableFieldId="11" dataDxfId="2" dataCellStyle="Comma"/>
    <tableColumn id="12" xr3:uid="{94809F76-73EF-4F2E-AF89-90E4CD907B1E}" uniqueName="12" name="XGB_DT" queryTableFieldId="12" dataDxfId="1" dataCellStyle="Comma"/>
    <tableColumn id="13" xr3:uid="{C599EF8D-6EAE-4A7B-B504-E17C26142C2A}" uniqueName="13" name="XGB_RF" queryTableFieldId="13" dataDxfId="0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738-D25E-4E6F-AD52-A8858A59C34D}">
  <dimension ref="A1:E11"/>
  <sheetViews>
    <sheetView workbookViewId="0">
      <selection activeCell="C1" sqref="C1:E11"/>
    </sheetView>
  </sheetViews>
  <sheetFormatPr defaultRowHeight="14.4" x14ac:dyDescent="0.3"/>
  <cols>
    <col min="1" max="1" width="10.6640625" bestFit="1" customWidth="1"/>
    <col min="2" max="2" width="17.5546875" bestFit="1" customWidth="1"/>
    <col min="3" max="3" width="14.21875" bestFit="1" customWidth="1"/>
    <col min="4" max="5" width="12" bestFit="1" customWidth="1"/>
  </cols>
  <sheetData>
    <row r="1" spans="1:5" x14ac:dyDescent="0.3">
      <c r="A1" t="s">
        <v>0</v>
      </c>
      <c r="B1" t="s">
        <v>1</v>
      </c>
      <c r="C1" t="s">
        <v>19</v>
      </c>
      <c r="D1" t="s">
        <v>20</v>
      </c>
      <c r="E1" t="s">
        <v>21</v>
      </c>
    </row>
    <row r="2" spans="1:5" x14ac:dyDescent="0.3">
      <c r="A2">
        <v>0</v>
      </c>
      <c r="B2" t="s">
        <v>9</v>
      </c>
      <c r="C2">
        <v>0.99235800751768433</v>
      </c>
      <c r="D2">
        <v>0.98657820752608494</v>
      </c>
      <c r="E2">
        <v>0.98990529957040063</v>
      </c>
    </row>
    <row r="3" spans="1:5" x14ac:dyDescent="0.3">
      <c r="A3">
        <v>1</v>
      </c>
      <c r="B3" t="s">
        <v>10</v>
      </c>
      <c r="C3">
        <v>0.98331593357889968</v>
      </c>
      <c r="D3">
        <v>0.97803239826155663</v>
      </c>
      <c r="E3">
        <v>0.97442445038502978</v>
      </c>
    </row>
    <row r="4" spans="1:5" x14ac:dyDescent="0.3">
      <c r="A4">
        <v>2</v>
      </c>
      <c r="B4" t="s">
        <v>11</v>
      </c>
      <c r="C4">
        <v>0.99765807962529274</v>
      </c>
      <c r="D4">
        <v>0.99175456841479726</v>
      </c>
      <c r="E4">
        <v>0.99606503823594927</v>
      </c>
    </row>
    <row r="5" spans="1:5" x14ac:dyDescent="0.3">
      <c r="A5">
        <v>3</v>
      </c>
      <c r="B5" t="s">
        <v>12</v>
      </c>
      <c r="C5">
        <v>0.90566037735849059</v>
      </c>
      <c r="D5">
        <v>0.71826625386996901</v>
      </c>
      <c r="E5">
        <v>0.88421052631578945</v>
      </c>
    </row>
    <row r="6" spans="1:5" x14ac:dyDescent="0.3">
      <c r="A6">
        <v>4</v>
      </c>
      <c r="B6" t="s">
        <v>13</v>
      </c>
      <c r="C6">
        <v>0.9806120813972119</v>
      </c>
      <c r="D6">
        <v>0.94038859032658118</v>
      </c>
      <c r="E6">
        <v>0.97619813444837567</v>
      </c>
    </row>
    <row r="7" spans="1:5" x14ac:dyDescent="0.3">
      <c r="A7">
        <v>5</v>
      </c>
      <c r="B7" t="s">
        <v>14</v>
      </c>
      <c r="C7">
        <v>0.78019801980198022</v>
      </c>
      <c r="D7">
        <v>0.70066518847006642</v>
      </c>
      <c r="E7">
        <v>0.75077559462254395</v>
      </c>
    </row>
    <row r="8" spans="1:5" x14ac:dyDescent="0.3">
      <c r="A8">
        <v>6</v>
      </c>
      <c r="B8" t="s">
        <v>15</v>
      </c>
      <c r="C8">
        <v>0.99343445777677153</v>
      </c>
      <c r="D8">
        <v>0.97661559728141922</v>
      </c>
      <c r="E8">
        <v>0.98952879581151831</v>
      </c>
    </row>
    <row r="9" spans="1:5" x14ac:dyDescent="0.3">
      <c r="A9">
        <v>7</v>
      </c>
      <c r="B9" t="s">
        <v>16</v>
      </c>
      <c r="C9">
        <v>0.98023715415019774</v>
      </c>
      <c r="D9">
        <v>0.8437146092865232</v>
      </c>
      <c r="E9">
        <v>0.97614314115308143</v>
      </c>
    </row>
    <row r="10" spans="1:5" x14ac:dyDescent="0.3">
      <c r="A10">
        <v>8</v>
      </c>
      <c r="B10" t="s">
        <v>17</v>
      </c>
      <c r="C10">
        <v>0.98360655737704927</v>
      </c>
      <c r="D10">
        <v>0.96629213483146059</v>
      </c>
      <c r="E10">
        <v>0.98324022346368711</v>
      </c>
    </row>
    <row r="11" spans="1:5" x14ac:dyDescent="0.3">
      <c r="A11">
        <v>9</v>
      </c>
      <c r="B11" t="s">
        <v>18</v>
      </c>
      <c r="C11">
        <v>0.99980534074218252</v>
      </c>
      <c r="D11">
        <v>0.99976993186443686</v>
      </c>
      <c r="E11">
        <v>0.99984070514522383</v>
      </c>
    </row>
  </sheetData>
  <conditionalFormatting sqref="C2:E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2E4C5-E921-4408-90F7-AA38AADB846A}">
  <dimension ref="A1:M11"/>
  <sheetViews>
    <sheetView tabSelected="1" workbookViewId="0">
      <selection activeCell="M15" sqref="M15"/>
    </sheetView>
  </sheetViews>
  <sheetFormatPr defaultRowHeight="14.4" x14ac:dyDescent="0.3"/>
  <cols>
    <col min="1" max="1" width="10.6640625" bestFit="1" customWidth="1"/>
    <col min="2" max="2" width="17.5546875" bestFit="1" customWidth="1"/>
    <col min="3" max="9" width="12" bestFit="1" customWidth="1"/>
    <col min="10" max="10" width="17.33203125" customWidth="1"/>
    <col min="11" max="11" width="13.5546875" customWidth="1"/>
    <col min="12" max="12" width="13.6640625" customWidth="1"/>
    <col min="13" max="13" width="11.77734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</v>
      </c>
      <c r="K1" t="s">
        <v>20</v>
      </c>
      <c r="L1" t="s">
        <v>21</v>
      </c>
      <c r="M1" t="s">
        <v>22</v>
      </c>
    </row>
    <row r="2" spans="1:13" x14ac:dyDescent="0.3">
      <c r="A2">
        <v>0</v>
      </c>
      <c r="B2" t="s">
        <v>9</v>
      </c>
      <c r="C2" s="1">
        <v>0.98755828337615381</v>
      </c>
      <c r="D2" s="1">
        <v>0.98103351043305331</v>
      </c>
      <c r="E2" s="1">
        <v>0.9733443318406787</v>
      </c>
      <c r="F2" s="1">
        <v>0.97409843768354287</v>
      </c>
      <c r="G2" s="1">
        <v>0.76666502473453468</v>
      </c>
      <c r="H2" s="1">
        <v>0.99092128035346172</v>
      </c>
      <c r="I2" s="1">
        <v>0.98551982084442313</v>
      </c>
      <c r="J2" s="1">
        <v>0.99235800751768433</v>
      </c>
      <c r="K2" s="1">
        <v>0.98657820752608494</v>
      </c>
      <c r="L2" s="1">
        <v>0.98990529957040063</v>
      </c>
      <c r="M2" s="1"/>
    </row>
    <row r="3" spans="1:13" x14ac:dyDescent="0.3">
      <c r="A3">
        <v>1</v>
      </c>
      <c r="B3" t="s">
        <v>10</v>
      </c>
      <c r="C3" s="1">
        <v>0.97228511203060353</v>
      </c>
      <c r="D3" s="1">
        <v>0.97296348999044857</v>
      </c>
      <c r="E3" s="1">
        <v>0.91802679658952491</v>
      </c>
      <c r="F3" s="1">
        <v>0.92181288099655434</v>
      </c>
      <c r="G3" s="1">
        <v>0.59842930499491997</v>
      </c>
      <c r="H3" s="1">
        <v>0.97697996183206115</v>
      </c>
      <c r="I3" s="1">
        <v>0.95793802679262186</v>
      </c>
      <c r="J3" s="1">
        <v>0.98331593357889968</v>
      </c>
      <c r="K3" s="1">
        <v>0.97803239826155663</v>
      </c>
      <c r="L3" s="1">
        <v>0.97442445038502978</v>
      </c>
      <c r="M3" s="1"/>
    </row>
    <row r="4" spans="1:13" x14ac:dyDescent="0.3">
      <c r="A4">
        <v>2</v>
      </c>
      <c r="B4" t="s">
        <v>11</v>
      </c>
      <c r="C4" s="1">
        <v>0.99495024506163676</v>
      </c>
      <c r="D4" s="1">
        <v>0.97618524217776792</v>
      </c>
      <c r="E4" s="1">
        <v>0.97322280096838087</v>
      </c>
      <c r="F4" s="1">
        <v>0.95428194026564916</v>
      </c>
      <c r="G4" s="1">
        <v>0.81080293034952811</v>
      </c>
      <c r="H4" s="1">
        <v>0.99828983567551488</v>
      </c>
      <c r="I4" s="1">
        <v>0.99739234093279694</v>
      </c>
      <c r="J4" s="1">
        <v>0.99765807962529274</v>
      </c>
      <c r="K4" s="1">
        <v>0.99175456841479726</v>
      </c>
      <c r="L4" s="1">
        <v>0.99606503823594927</v>
      </c>
      <c r="M4" s="1"/>
    </row>
    <row r="5" spans="1:13" x14ac:dyDescent="0.3">
      <c r="A5">
        <v>3</v>
      </c>
      <c r="B5" t="s">
        <v>12</v>
      </c>
      <c r="C5" s="1">
        <v>0.87344913151364767</v>
      </c>
      <c r="D5" s="1">
        <v>0.70662460567823349</v>
      </c>
      <c r="E5" s="1">
        <v>0.79795396419437348</v>
      </c>
      <c r="F5" s="1">
        <v>0.8205128205128206</v>
      </c>
      <c r="G5" s="1">
        <v>6.9510268562401265E-2</v>
      </c>
      <c r="H5" s="1">
        <v>0.94056847545219646</v>
      </c>
      <c r="I5" s="1">
        <v>0.89673913043478259</v>
      </c>
      <c r="J5" s="1">
        <v>0.90566037735849059</v>
      </c>
      <c r="K5" s="1">
        <v>0.71826625386996901</v>
      </c>
      <c r="L5" s="1">
        <v>0.88421052631578945</v>
      </c>
      <c r="M5" s="1"/>
    </row>
    <row r="6" spans="1:13" x14ac:dyDescent="0.3">
      <c r="A6">
        <v>4</v>
      </c>
      <c r="B6" t="s">
        <v>13</v>
      </c>
      <c r="C6" s="1">
        <v>0.96379228203906619</v>
      </c>
      <c r="D6" s="1">
        <v>0.93453834880312647</v>
      </c>
      <c r="E6" s="1">
        <v>0.91204603779454085</v>
      </c>
      <c r="F6" s="1">
        <v>0.92258323305254708</v>
      </c>
      <c r="G6" s="1">
        <v>0.47921225382932164</v>
      </c>
      <c r="H6" s="1">
        <v>0.98231858548683892</v>
      </c>
      <c r="I6" s="1">
        <v>0.98176291793313064</v>
      </c>
      <c r="J6" s="1">
        <v>0.9806120813972119</v>
      </c>
      <c r="K6" s="1">
        <v>0.94038859032658118</v>
      </c>
      <c r="L6" s="1">
        <v>0.97619813444837567</v>
      </c>
      <c r="M6" s="1"/>
    </row>
    <row r="7" spans="1:13" x14ac:dyDescent="0.3">
      <c r="A7">
        <v>5</v>
      </c>
      <c r="B7" t="s">
        <v>14</v>
      </c>
      <c r="C7" s="1">
        <v>0.71711711711711712</v>
      </c>
      <c r="D7" s="1">
        <v>0.72210526315789469</v>
      </c>
      <c r="E7" s="1">
        <v>0.69248291571753995</v>
      </c>
      <c r="F7" s="1">
        <v>0.66244725738396626</v>
      </c>
      <c r="G7" s="1">
        <v>0.2056262558606832</v>
      </c>
      <c r="H7" s="1">
        <v>0.8102466793168881</v>
      </c>
      <c r="I7" s="1">
        <v>0.7907444668008049</v>
      </c>
      <c r="J7" s="1">
        <v>0.78019801980198022</v>
      </c>
      <c r="K7" s="1">
        <v>0.70066518847006642</v>
      </c>
      <c r="L7" s="1">
        <v>0.75077559462254395</v>
      </c>
      <c r="M7" s="1"/>
    </row>
    <row r="8" spans="1:13" x14ac:dyDescent="0.3">
      <c r="A8">
        <v>6</v>
      </c>
      <c r="B8" t="s">
        <v>15</v>
      </c>
      <c r="C8" s="1">
        <v>0.98743917619101507</v>
      </c>
      <c r="D8" s="1">
        <v>0.96002694812485967</v>
      </c>
      <c r="E8" s="1">
        <v>0.98506792410463684</v>
      </c>
      <c r="F8" s="1">
        <v>0.95478514529339165</v>
      </c>
      <c r="G8" s="1">
        <v>0.81753720163787069</v>
      </c>
      <c r="H8" s="1">
        <v>0.99491353001017291</v>
      </c>
      <c r="I8" s="1">
        <v>0.99201439658081214</v>
      </c>
      <c r="J8" s="1">
        <v>0.99343445777677153</v>
      </c>
      <c r="K8" s="1">
        <v>0.97661559728141922</v>
      </c>
      <c r="L8" s="1">
        <v>0.98952879581151831</v>
      </c>
      <c r="M8" s="1"/>
    </row>
    <row r="9" spans="1:13" x14ac:dyDescent="0.3">
      <c r="A9">
        <v>7</v>
      </c>
      <c r="B9" t="s">
        <v>16</v>
      </c>
      <c r="C9" s="1">
        <v>0.96437286481210349</v>
      </c>
      <c r="D9" s="1">
        <v>0.84011142061281341</v>
      </c>
      <c r="E9" s="1">
        <v>0.97070312500000011</v>
      </c>
      <c r="F9" s="1">
        <v>0.96003851709195953</v>
      </c>
      <c r="G9" s="1">
        <v>0.58204633204633205</v>
      </c>
      <c r="H9" s="1">
        <v>0.98334965719882461</v>
      </c>
      <c r="I9" s="1">
        <v>0.98131760078662733</v>
      </c>
      <c r="J9" s="1">
        <v>0.98023715415019774</v>
      </c>
      <c r="K9" s="1">
        <v>0.8437146092865232</v>
      </c>
      <c r="L9" s="1">
        <v>0.97614314115308143</v>
      </c>
      <c r="M9" s="1"/>
    </row>
    <row r="10" spans="1:13" x14ac:dyDescent="0.3">
      <c r="A10">
        <v>8</v>
      </c>
      <c r="B10" t="s">
        <v>17</v>
      </c>
      <c r="C10" s="1">
        <v>0.93193717277486909</v>
      </c>
      <c r="D10" s="1">
        <v>0.94680851063829785</v>
      </c>
      <c r="E10" s="1">
        <v>0.90721649484536082</v>
      </c>
      <c r="F10" s="1">
        <v>0.98378378378378384</v>
      </c>
      <c r="G10" s="1">
        <v>0.24170616113744078</v>
      </c>
      <c r="H10" s="1">
        <v>0.99447513812154698</v>
      </c>
      <c r="I10" s="1">
        <v>0.98342541436464082</v>
      </c>
      <c r="J10" s="1">
        <v>0.98360655737704927</v>
      </c>
      <c r="K10" s="1">
        <v>0.96629213483146059</v>
      </c>
      <c r="L10" s="1">
        <v>0.98324022346368711</v>
      </c>
      <c r="M10" s="1"/>
    </row>
    <row r="11" spans="1:13" x14ac:dyDescent="0.3">
      <c r="A11">
        <v>9</v>
      </c>
      <c r="B11" t="s">
        <v>18</v>
      </c>
      <c r="C11" s="1">
        <v>0.99957537154989373</v>
      </c>
      <c r="D11" s="1">
        <v>0.99950467025191048</v>
      </c>
      <c r="E11" s="1">
        <v>0.99870789599447762</v>
      </c>
      <c r="F11" s="1">
        <v>0.99879675832537063</v>
      </c>
      <c r="G11" s="1">
        <v>0.99425144600972293</v>
      </c>
      <c r="H11" s="1">
        <v>0.99984072769745336</v>
      </c>
      <c r="I11" s="1">
        <v>0.99978763317169861</v>
      </c>
      <c r="J11" s="1">
        <v>0.99980534074218252</v>
      </c>
      <c r="K11" s="1">
        <v>0.99976993186443686</v>
      </c>
      <c r="L11" s="1">
        <v>0.99984070514522383</v>
      </c>
      <c r="M11" s="1"/>
    </row>
  </sheetData>
  <conditionalFormatting sqref="C2:I1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L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L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F4D0-2D4E-4BBD-8FBE-7913B003206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L B N v W I y m P r e m A A A A 9 g A A A B I A H A B D b 2 5 m a W c v U G F j a 2 F n Z S 5 4 b W w g o h g A K K A U A A A A A A A A A A A A A A A A A A A A A A A A A A A A h Y 9 B C s I w F E S v U r J v k k Z Q K b 8 p 6 M K N B U E Q t y H G N t j + S p P a 3 s 2 F R / I K V r T q z u W 8 e Y u Z + / U G a V + V w c U 0 z t a Y k I h y E h j U 9 c F i n p D W H 8 M 5 S S V s l D 6 p 3 A S D j C 7 u 3 S E h h f f n m L G u 6 2 g 3 o X W T M 8 F 5 x P b Z e q s L U y n y k e 1 / O b T o v E J t i I T d a 4 w U N B J T K s S M c m A j h M z i V x D D 3 m f 7 A 2 H Z l r 5 t j D Q Y r h b A x g j s / U E + A F B L A w Q U A A I A C A A s E 2 9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B N v W H e Z U x p l A Q A A T g Q A A B M A H A B G b 3 J t d W x h c y 9 T Z W N 0 a W 9 u M S 5 t I K I Y A C i g F A A A A A A A A A A A A A A A A A A A A A A A A A A A A O W S z 0 v D M B T H 7 4 X 9 D 6 F e O g j F D S e o 9 K C t 0 6 E b u l Y R V i l Z + 9 y K a T L y 0 u E Y + 9 / N 1 s l U O s S D J 3 N J 8 n k v 7 1 e + C K n O p S B h t b f O G l b D w i l T k J G M a Z a 0 D p O U M 8 Q 2 8 Q g H 3 b C I W a E s V Q q G + D h 3 A 5 m W B Q j t d H M O r i + F N h d 0 b P 8 0 f k B Q G O c C s I g D w F c t Z 3 E / 7 M U a E O K v 4 d 0 U 5 3 a T j g L g e Z F r U J 5 N b U p 8 y c t C o H d C y a V I Z Z a L i d d q d 9 q U 3 J d S Q 6 g X H L z d 0 R 1 I A c 9 N W p V 5 Y N 8 p W R h b R q 6 B Z a Y W 2 9 Q c s b F x 3 F q 2 3 K k 6 o m S 0 5 e e c h y n j T K G n V f k 5 p D 9 l Y m I i R o s Z 7 M J F i g l 8 k a q o C l 4 b 0 a n J T 5 d L 2 7 T V E / r 4 y F 1 7 r S h Z 2 p s R G K w N I B r e 9 I Y G 0 Q c S Z T E G t Y E 3 g 0 E N D R / 7 N f R 2 W A M H F z X w 6 a q O D r v f 4 K r Z s H J R O 4 m 9 w k l A I B R m R v i 3 C t r l + U F K n X 8 o J f O / S R A l 9 e L Z a 6 h e / U I D 7 1 B L A Q I t A B Q A A g A I A C w T b 1 i M p j 6 3 p g A A A P Y A A A A S A A A A A A A A A A A A A A A A A A A A A A B D b 2 5 m a W c v U G F j a 2 F n Z S 5 4 b W x Q S w E C L Q A U A A I A C A A s E 2 9 Y D 8 r p q 6 Q A A A D p A A A A E w A A A A A A A A A A A A A A A A D y A A A A W 0 N v b n R l b n R f V H l w Z X N d L n h t b F B L A Q I t A B Q A A g A I A C w T b 1 h 3 m V M a Z Q E A A E 4 E A A A T A A A A A A A A A A A A A A A A A O M B A A B G b 3 J t d W x h c y 9 T Z W N 0 a W 9 u M S 5 t U E s F B g A A A A A D A A M A w g A A A J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X A A A A A A A A d R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w X 2 N s Y X N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0 N z k 5 N D I w L W Z l N j Q t N G N i N y 0 5 N G I 3 L W M y Y 2 E z Y z I 3 Y T E 3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z E w X 2 N s Y X N z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x N F Q x N j o w N j o z N y 4 z O T Q w M T k 5 W i I g L z 4 8 R W 5 0 c n k g V H l w Z T 0 i R m l s b E N v b H V t b l R 5 c G V z I i B W Y W x 1 Z T 0 i c 0 F 3 W U Z C U V V G Q l F V R i I g L z 4 8 R W 5 0 c n k g V H l w Z T 0 i R m l s b E N v b H V t b k 5 h b W V z I i B W Y W x 1 Z T 0 i c 1 s m c X V v d D t D b 2 x 1 b W 4 x J n F 1 b 3 Q 7 L C Z x d W 9 0 O 2 N s Y X N z J n F 1 b 3 Q 7 L C Z x d W 9 0 O 0 R U J n F 1 b 3 Q 7 L C Z x d W 9 0 O 0 t O T i Z x d W 9 0 O y w m c X V v d D t T V k 0 m c X V v d D s s J n F 1 b 3 Q 7 T F I m c X V v d D s s J n F 1 b 3 Q 7 T k I m c X V v d D s s J n F 1 b 3 Q 7 W E d C J n F 1 b 3 Q 7 L C Z x d W 9 0 O 1 J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V 8 x M F 9 j b G F z c z I v Q X V 0 b 1 J l b W 9 2 Z W R D b 2 x 1 b W 5 z M S 5 7 Q 2 9 s d W 1 u M S w w f S Z x d W 9 0 O y w m c X V v d D t T Z W N 0 a W 9 u M S 9 k Y X R h X z E w X 2 N s Y X N z M i 9 B d X R v U m V t b 3 Z l Z E N v b H V t b n M x L n t j b G F z c y w x f S Z x d W 9 0 O y w m c X V v d D t T Z W N 0 a W 9 u M S 9 k Y X R h X z E w X 2 N s Y X N z M i 9 B d X R v U m V t b 3 Z l Z E N v b H V t b n M x L n t E V C w y f S Z x d W 9 0 O y w m c X V v d D t T Z W N 0 a W 9 u M S 9 k Y X R h X z E w X 2 N s Y X N z M i 9 B d X R v U m V t b 3 Z l Z E N v b H V t b n M x L n t L T k 4 s M 3 0 m c X V v d D s s J n F 1 b 3 Q 7 U 2 V j d G l v b j E v Z G F 0 Y V 8 x M F 9 j b G F z c z I v Q X V 0 b 1 J l b W 9 2 Z W R D b 2 x 1 b W 5 z M S 5 7 U 1 Z N L D R 9 J n F 1 b 3 Q 7 L C Z x d W 9 0 O 1 N l Y 3 R p b 2 4 x L 2 R h d G F f M T B f Y 2 x h c 3 M y L 0 F 1 d G 9 S Z W 1 v d m V k Q 2 9 s d W 1 u c z E u e 0 x S L D V 9 J n F 1 b 3 Q 7 L C Z x d W 9 0 O 1 N l Y 3 R p b 2 4 x L 2 R h d G F f M T B f Y 2 x h c 3 M y L 0 F 1 d G 9 S Z W 1 v d m V k Q 2 9 s d W 1 u c z E u e 0 5 C L D Z 9 J n F 1 b 3 Q 7 L C Z x d W 9 0 O 1 N l Y 3 R p b 2 4 x L 2 R h d G F f M T B f Y 2 x h c 3 M y L 0 F 1 d G 9 S Z W 1 v d m V k Q 2 9 s d W 1 u c z E u e 1 h H Q i w 3 f S Z x d W 9 0 O y w m c X V v d D t T Z W N 0 a W 9 u M S 9 k Y X R h X z E w X 2 N s Y X N z M i 9 B d X R v U m V t b 3 Z l Z E N v b H V t b n M x L n t S R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k Y X R h X z E w X 2 N s Y X N z M i 9 B d X R v U m V t b 3 Z l Z E N v b H V t b n M x L n t D b 2 x 1 b W 4 x L D B 9 J n F 1 b 3 Q 7 L C Z x d W 9 0 O 1 N l Y 3 R p b 2 4 x L 2 R h d G F f M T B f Y 2 x h c 3 M y L 0 F 1 d G 9 S Z W 1 v d m V k Q 2 9 s d W 1 u c z E u e 2 N s Y X N z L D F 9 J n F 1 b 3 Q 7 L C Z x d W 9 0 O 1 N l Y 3 R p b 2 4 x L 2 R h d G F f M T B f Y 2 x h c 3 M y L 0 F 1 d G 9 S Z W 1 v d m V k Q 2 9 s d W 1 u c z E u e 0 R U L D J 9 J n F 1 b 3 Q 7 L C Z x d W 9 0 O 1 N l Y 3 R p b 2 4 x L 2 R h d G F f M T B f Y 2 x h c 3 M y L 0 F 1 d G 9 S Z W 1 v d m V k Q 2 9 s d W 1 u c z E u e 0 t O T i w z f S Z x d W 9 0 O y w m c X V v d D t T Z W N 0 a W 9 u M S 9 k Y X R h X z E w X 2 N s Y X N z M i 9 B d X R v U m V t b 3 Z l Z E N v b H V t b n M x L n t T V k 0 s N H 0 m c X V v d D s s J n F 1 b 3 Q 7 U 2 V j d G l v b j E v Z G F 0 Y V 8 x M F 9 j b G F z c z I v Q X V 0 b 1 J l b W 9 2 Z W R D b 2 x 1 b W 5 z M S 5 7 T F I s N X 0 m c X V v d D s s J n F 1 b 3 Q 7 U 2 V j d G l v b j E v Z G F 0 Y V 8 x M F 9 j b G F z c z I v Q X V 0 b 1 J l b W 9 2 Z W R D b 2 x 1 b W 5 z M S 5 7 T k I s N n 0 m c X V v d D s s J n F 1 b 3 Q 7 U 2 V j d G l v b j E v Z G F 0 Y V 8 x M F 9 j b G F z c z I v Q X V 0 b 1 J l b W 9 2 Z W R D b 2 x 1 b W 5 z M S 5 7 W E d C L D d 9 J n F 1 b 3 Q 7 L C Z x d W 9 0 O 1 N l Y 3 R p b 2 4 x L 2 R h d G F f M T B f Y 2 x h c 3 M y L 0 F 1 d G 9 S Z W 1 v d m V k Q 2 9 s d W 1 u c z E u e 1 J G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z E w X 2 N s Y X N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w X 2 N s Y X N z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E w X 2 N s Y X N z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M T B f Y 2 x h c 3 N f Z W 5 z Z W 1 i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T k 3 O G E w Y z E t Z T A 2 Z i 0 0 Y z U 2 L T k y M W I t N W E 2 Z G M y M 2 Q 2 N D c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M T B f Y 2 x h c 3 N f Z W 5 z Z W 1 i b G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1 V D A y O j I 1 O j I 0 L j A 1 N D A x M D l a I i A v P j x F b n R y e S B U e X B l P S J G a W x s Q 2 9 s d W 1 u V H l w Z X M i I F Z h b H V l P S J z Q X d Z R k J R V T 0 i I C 8 + P E V u d H J 5 I F R 5 c G U 9 I k Z p b G x D b 2 x 1 b W 5 O Y W 1 l c y I g V m F s d W U 9 I n N b J n F 1 b 3 Q 7 Q 2 9 s d W 1 u M S Z x d W 9 0 O y w m c X V v d D t j b G F z c y Z x d W 9 0 O y w m c X V v d D t Y R 0 J f R F R f S 0 5 O J n F 1 b 3 Q 7 L C Z x d W 9 0 O 0 R U X 0 t O T i Z x d W 9 0 O y w m c X V v d D t Y R 0 J f R F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E w X 2 N s Y X N z X 2 V u c 2 V t Y m x l c y 9 B d X R v U m V t b 3 Z l Z E N v b H V t b n M x L n t D b 2 x 1 b W 4 x L D B 9 J n F 1 b 3 Q 7 L C Z x d W 9 0 O 1 N l Y 3 R p b 2 4 x L 2 R h d G F f M T B f Y 2 x h c 3 N f Z W 5 z Z W 1 i b G V z L 0 F 1 d G 9 S Z W 1 v d m V k Q 2 9 s d W 1 u c z E u e 2 N s Y X N z L D F 9 J n F 1 b 3 Q 7 L C Z x d W 9 0 O 1 N l Y 3 R p b 2 4 x L 2 R h d G F f M T B f Y 2 x h c 3 N f Z W 5 z Z W 1 i b G V z L 0 F 1 d G 9 S Z W 1 v d m V k Q 2 9 s d W 1 u c z E u e 1 h H Q l 9 E V F 9 L T k 4 s M n 0 m c X V v d D s s J n F 1 b 3 Q 7 U 2 V j d G l v b j E v Z G F 0 Y V 8 x M F 9 j b G F z c 1 9 l b n N l b W J s Z X M v Q X V 0 b 1 J l b W 9 2 Z W R D b 2 x 1 b W 5 z M S 5 7 R F R f S 0 5 O L D N 9 J n F 1 b 3 Q 7 L C Z x d W 9 0 O 1 N l Y 3 R p b 2 4 x L 2 R h d G F f M T B f Y 2 x h c 3 N f Z W 5 z Z W 1 i b G V z L 0 F 1 d G 9 S Z W 1 v d m V k Q 2 9 s d W 1 u c z E u e 1 h H Q l 9 E V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h X z E w X 2 N s Y X N z X 2 V u c 2 V t Y m x l c y 9 B d X R v U m V t b 3 Z l Z E N v b H V t b n M x L n t D b 2 x 1 b W 4 x L D B 9 J n F 1 b 3 Q 7 L C Z x d W 9 0 O 1 N l Y 3 R p b 2 4 x L 2 R h d G F f M T B f Y 2 x h c 3 N f Z W 5 z Z W 1 i b G V z L 0 F 1 d G 9 S Z W 1 v d m V k Q 2 9 s d W 1 u c z E u e 2 N s Y X N z L D F 9 J n F 1 b 3 Q 7 L C Z x d W 9 0 O 1 N l Y 3 R p b 2 4 x L 2 R h d G F f M T B f Y 2 x h c 3 N f Z W 5 z Z W 1 i b G V z L 0 F 1 d G 9 S Z W 1 v d m V k Q 2 9 s d W 1 u c z E u e 1 h H Q l 9 E V F 9 L T k 4 s M n 0 m c X V v d D s s J n F 1 b 3 Q 7 U 2 V j d G l v b j E v Z G F 0 Y V 8 x M F 9 j b G F z c 1 9 l b n N l b W J s Z X M v Q X V 0 b 1 J l b W 9 2 Z W R D b 2 x 1 b W 5 z M S 5 7 R F R f S 0 5 O L D N 9 J n F 1 b 3 Q 7 L C Z x d W 9 0 O 1 N l Y 3 R p b 2 4 x L 2 R h d G F f M T B f Y 2 x h c 3 N f Z W 5 z Z W 1 i b G V z L 0 F 1 d G 9 S Z W 1 v d m V k Q 2 9 s d W 1 u c z E u e 1 h H Q l 9 E V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V 8 x M F 9 j b G F z c 1 9 l b n N l b W J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F 9 j b G F z c 1 9 l b n N l b W J s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8 x M F 9 j b G F z c 1 9 l b n N l b W J s Z X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3 I q F c m s j E G s 6 W U w 1 J m U o g A A A A A C A A A A A A A Q Z g A A A A E A A C A A A A A 6 L F h w j M y m w t / t S 3 B Z / 8 C u Z h 4 P p 5 S e r A f N o t G y 8 c 0 l e w A A A A A O g A A A A A I A A C A A A A C K 6 F y H 0 E v D c s R b R A Z J j D L 7 q b P p 5 D 6 D x A 3 X M a g q 8 6 V / x 1 A A A A B d L q O X o O 5 L Z e i K v 1 0 4 g E W D l f t W h L O p P B K 1 K + n l u P p N V O M d h h P p X b b h 6 X h v 2 a M C R y P e u 9 G x H 9 F b 9 l h J 5 A z 5 J M w 4 O x x Z 6 a 6 3 Z 4 Y 9 j N W T d H U k Q k A A A A C u b m i 3 M 1 I D j C s T g w 9 u V O o 8 D + g j J v 7 t s Y N W S h e 8 l r R S 2 r m E n P E S D + 1 d x Q h F 0 I b p C S t r / W 7 L e x N c Z + b O / u X O y C p I < / D a t a M a s h u p > 
</file>

<file path=customXml/itemProps1.xml><?xml version="1.0" encoding="utf-8"?>
<ds:datastoreItem xmlns:ds="http://schemas.openxmlformats.org/officeDocument/2006/customXml" ds:itemID="{675D0A61-21DD-40D5-B0CB-61EDF766C0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data_10_class_ensembles</vt:lpstr>
      <vt:lpstr>data_10_class2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fc54462</dc:creator>
  <cp:lastModifiedBy>fc54462</cp:lastModifiedBy>
  <dcterms:created xsi:type="dcterms:W3CDTF">2024-03-14T16:06:00Z</dcterms:created>
  <dcterms:modified xsi:type="dcterms:W3CDTF">2024-03-15T10:05:36Z</dcterms:modified>
</cp:coreProperties>
</file>